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Sonterra" sheetId="1" r:id="rId5"/>
  </sheets>
  <definedNames>
    <definedName hidden="1" localSheetId="0" name="_xlnm._FilterDatabase">'SST Sonterra'!$A$1:$S$48</definedName>
  </definedNames>
  <calcPr/>
</workbook>
</file>

<file path=xl/sharedStrings.xml><?xml version="1.0" encoding="utf-8"?>
<sst xmlns="http://schemas.openxmlformats.org/spreadsheetml/2006/main" count="583" uniqueCount="208">
  <si>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</si>
  <si>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</si>
  <si>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</si>
  <si>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</si>
  <si>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</si>
  <si>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</si>
  <si>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</si>
  <si>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</si>
  <si>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</si>
  <si>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</si>
  <si>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</si>
  <si>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</si>
  <si>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</si>
  <si>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</si>
  <si>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</si>
  <si>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</si>
  <si>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</si>
  <si>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</si>
  <si>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</si>
  <si>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Spring</t>
  </si>
  <si>
    <t>Anecito</t>
  </si>
  <si>
    <t>Lano</t>
  </si>
  <si>
    <t>23ITSPC - IT SPECIALIST</t>
  </si>
  <si>
    <t>ELA102516</t>
  </si>
  <si>
    <t>ELA</t>
  </si>
  <si>
    <t>F - Full Time</t>
  </si>
  <si>
    <t>T - Terminated</t>
  </si>
  <si>
    <t/>
  </si>
  <si>
    <t>4:0</t>
  </si>
  <si>
    <t>03 - Support Staff</t>
  </si>
  <si>
    <t>Charkeiro</t>
  </si>
  <si>
    <t>Parker</t>
  </si>
  <si>
    <t>11TEACH - TEACHER</t>
  </si>
  <si>
    <t>ELA110326</t>
  </si>
  <si>
    <t>1:2</t>
  </si>
  <si>
    <t>02 - Teacher</t>
  </si>
  <si>
    <t>Shateria</t>
  </si>
  <si>
    <t>Mills</t>
  </si>
  <si>
    <t>11SUB - SUBSTITUTE TEACHER</t>
  </si>
  <si>
    <t>ELA110700</t>
  </si>
  <si>
    <t>SUB - On-Call Substitute</t>
  </si>
  <si>
    <t>0:2</t>
  </si>
  <si>
    <t>SST SONTERRA</t>
  </si>
  <si>
    <t>PATTY</t>
  </si>
  <si>
    <t>MERMEIA</t>
  </si>
  <si>
    <t>23ATTEND - ATTENDANCE CLERK</t>
  </si>
  <si>
    <t>ELA110464</t>
  </si>
  <si>
    <t>0:0</t>
  </si>
  <si>
    <t>Kelly</t>
  </si>
  <si>
    <t>Higgins</t>
  </si>
  <si>
    <t>ELA110462</t>
  </si>
  <si>
    <t>0:1</t>
  </si>
  <si>
    <t>Holly</t>
  </si>
  <si>
    <t>Noah</t>
  </si>
  <si>
    <t>ELA110470</t>
  </si>
  <si>
    <t>Marina</t>
  </si>
  <si>
    <t>Pena</t>
  </si>
  <si>
    <t>33MEDAST - MEDICAL ASSISTANT</t>
  </si>
  <si>
    <t>ELA110608</t>
  </si>
  <si>
    <t>Crystal</t>
  </si>
  <si>
    <t>Gonzales</t>
  </si>
  <si>
    <t>11EA - EDUCATIONAL AIDE</t>
  </si>
  <si>
    <t>ELA110585</t>
  </si>
  <si>
    <t>Jennifer</t>
  </si>
  <si>
    <t>Aceves</t>
  </si>
  <si>
    <t>23PRI - PRINCIPAL</t>
  </si>
  <si>
    <t>ACTIVE</t>
  </si>
  <si>
    <t>ELA109924</t>
  </si>
  <si>
    <t>A - Active</t>
  </si>
  <si>
    <t>14:1</t>
  </si>
  <si>
    <t>01 - Professional Staff</t>
  </si>
  <si>
    <t>Alisa</t>
  </si>
  <si>
    <t>Amaya</t>
  </si>
  <si>
    <t>5TH ELAR+ 6TH ELEC</t>
  </si>
  <si>
    <t>ELA110570</t>
  </si>
  <si>
    <t>2:5</t>
  </si>
  <si>
    <t>Ashley</t>
  </si>
  <si>
    <t>Arambula</t>
  </si>
  <si>
    <t>23FRONTO - FRONT OFFICE PERSONNEL</t>
  </si>
  <si>
    <t>35LUNCH - LUNCH CLERK</t>
  </si>
  <si>
    <t>ELA109544</t>
  </si>
  <si>
    <t>6:5</t>
  </si>
  <si>
    <t>Adriana</t>
  </si>
  <si>
    <t>Ausley</t>
  </si>
  <si>
    <t>1ST</t>
  </si>
  <si>
    <t>ELA110430</t>
  </si>
  <si>
    <t>:9</t>
  </si>
  <si>
    <t>Iris</t>
  </si>
  <si>
    <t>Campbell</t>
  </si>
  <si>
    <t>SPED EA - EDUCATIONAL AIDE</t>
  </si>
  <si>
    <t>ELA110552</t>
  </si>
  <si>
    <t>2:4</t>
  </si>
  <si>
    <t>Krystal</t>
  </si>
  <si>
    <t>Cardenas</t>
  </si>
  <si>
    <t>PE+ 2 SECTIONS OF ART 1ST GRADE</t>
  </si>
  <si>
    <t>ELA110572</t>
  </si>
  <si>
    <t>2:2</t>
  </si>
  <si>
    <t>Jordan</t>
  </si>
  <si>
    <t>Cheatham</t>
  </si>
  <si>
    <t>PREK</t>
  </si>
  <si>
    <t>ELA110584</t>
  </si>
  <si>
    <t>:5</t>
  </si>
  <si>
    <t>Leslie</t>
  </si>
  <si>
    <t>Colunga</t>
  </si>
  <si>
    <t>ELA110762</t>
  </si>
  <si>
    <t>0</t>
  </si>
  <si>
    <t>Haydee</t>
  </si>
  <si>
    <t>Douglass</t>
  </si>
  <si>
    <t>PRE K EA - EDUCATIONAL AIDE</t>
  </si>
  <si>
    <t>ELA110737</t>
  </si>
  <si>
    <t>DeShunda</t>
  </si>
  <si>
    <t>Flowers</t>
  </si>
  <si>
    <t>ELA110595</t>
  </si>
  <si>
    <t>Allison</t>
  </si>
  <si>
    <t>Giblin</t>
  </si>
  <si>
    <t>3RD &amp; 4TH ELAR</t>
  </si>
  <si>
    <t>3RD SS</t>
  </si>
  <si>
    <t>ELA110602</t>
  </si>
  <si>
    <t>Ilyana</t>
  </si>
  <si>
    <t>Hopper</t>
  </si>
  <si>
    <t>ELA110741</t>
  </si>
  <si>
    <t>:2</t>
  </si>
  <si>
    <t>Alejandra</t>
  </si>
  <si>
    <t>Jimenez de Romo</t>
  </si>
  <si>
    <t>GT/PLTW 20 HOURS</t>
  </si>
  <si>
    <t>GT TEACHER/COORD</t>
  </si>
  <si>
    <t>ELA109689</t>
  </si>
  <si>
    <t>5:4</t>
  </si>
  <si>
    <t>Danzel</t>
  </si>
  <si>
    <t>Johnson</t>
  </si>
  <si>
    <t>ELA110654</t>
  </si>
  <si>
    <t>:4</t>
  </si>
  <si>
    <t>Amy</t>
  </si>
  <si>
    <t>McHan</t>
  </si>
  <si>
    <t>ELA110445</t>
  </si>
  <si>
    <t>Saliha</t>
  </si>
  <si>
    <t>Ozmen</t>
  </si>
  <si>
    <t>ELA110696</t>
  </si>
  <si>
    <t>:3</t>
  </si>
  <si>
    <t>Ryann</t>
  </si>
  <si>
    <t>Pair</t>
  </si>
  <si>
    <t>11TA - PART TIME AIDE</t>
  </si>
  <si>
    <t>BASC - PART TIME AIDE</t>
  </si>
  <si>
    <t>ELA110583</t>
  </si>
  <si>
    <t>P - Part Time</t>
  </si>
  <si>
    <t>Perez-Potts</t>
  </si>
  <si>
    <t>KINDER</t>
  </si>
  <si>
    <t>ELA109668</t>
  </si>
  <si>
    <t>3:5</t>
  </si>
  <si>
    <t>Clarissa</t>
  </si>
  <si>
    <t>Pollard</t>
  </si>
  <si>
    <t>ELA110446</t>
  </si>
  <si>
    <t>Delila</t>
  </si>
  <si>
    <t>Primer</t>
  </si>
  <si>
    <t>SPED COORD</t>
  </si>
  <si>
    <t>ELA110682</t>
  </si>
  <si>
    <t>Zoe</t>
  </si>
  <si>
    <t>Reyna</t>
  </si>
  <si>
    <t>ELA109659</t>
  </si>
  <si>
    <t>2</t>
  </si>
  <si>
    <t>Naomi</t>
  </si>
  <si>
    <t>Rocha</t>
  </si>
  <si>
    <t>ELA110764</t>
  </si>
  <si>
    <t>Valerie</t>
  </si>
  <si>
    <t>Schanhals</t>
  </si>
  <si>
    <t>2ND</t>
  </si>
  <si>
    <t>ELA109696</t>
  </si>
  <si>
    <t>Schwab</t>
  </si>
  <si>
    <t>5TH GRADE MATH +6TH ELEC</t>
  </si>
  <si>
    <t>ELA110469</t>
  </si>
  <si>
    <t>Mylinn</t>
  </si>
  <si>
    <t>Solis</t>
  </si>
  <si>
    <t>23AP - ASSISTANT PRINCIPAL</t>
  </si>
  <si>
    <t>ELA110098</t>
  </si>
  <si>
    <t>7:5</t>
  </si>
  <si>
    <t>Jasmin</t>
  </si>
  <si>
    <t>Sotelo</t>
  </si>
  <si>
    <t>23OPS - OPERATIONS MANAGER</t>
  </si>
  <si>
    <t>ELA110543</t>
  </si>
  <si>
    <t>Alyssa</t>
  </si>
  <si>
    <t>Wilkes</t>
  </si>
  <si>
    <t>11LIBR - LIBRARY ASSISTANT</t>
  </si>
  <si>
    <t>8 HOURS READING RESOURCES/BASC</t>
  </si>
  <si>
    <t>ELA110444</t>
  </si>
  <si>
    <t>Kaitlyn</t>
  </si>
  <si>
    <t>Young</t>
  </si>
  <si>
    <t>3RD &amp; 4TH MATH</t>
  </si>
  <si>
    <t>3RD SCIENCE</t>
  </si>
  <si>
    <t>ELA109724</t>
  </si>
  <si>
    <t>Zeynep</t>
  </si>
  <si>
    <t>Yuksel</t>
  </si>
  <si>
    <t>ELA110565</t>
  </si>
  <si>
    <t>13:4</t>
  </si>
  <si>
    <t>NEW</t>
  </si>
  <si>
    <t>KC</t>
  </si>
  <si>
    <t>KAYLYN</t>
  </si>
  <si>
    <t>JURNEY</t>
  </si>
  <si>
    <t>KD</t>
  </si>
  <si>
    <t>ONBOARDED</t>
  </si>
  <si>
    <t>6TH ELAR+4TH ELAR</t>
  </si>
  <si>
    <t>PLC</t>
  </si>
  <si>
    <t>6TH MATH +4TH MATH</t>
  </si>
  <si>
    <t xml:space="preserve">SS 4-6 </t>
  </si>
  <si>
    <t>SCIENCE 4-6</t>
  </si>
  <si>
    <t>ART TEACHER</t>
  </si>
  <si>
    <t>TECH APPS K-2/FACE/FEDERAL</t>
  </si>
  <si>
    <t>FACE COORD</t>
  </si>
  <si>
    <t xml:space="preserve">IT SPECIALIST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</si>
</sst>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7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1" fillId="2" fontId="3" numFmtId="164" xfId="0" applyAlignment="1" applyBorder="1" applyFont="1" applyNumberFormat="1">
      <alignment horizontal="left" readingOrder="0" shrinkToFit="0" vertical="top" wrapText="1"/>
    </xf>
    <xf borderId="1" fillId="2" fontId="3" numFmtId="165" xfId="0" applyAlignment="1" applyBorder="1" applyFont="1" applyNumberFormat="1">
      <alignment horizontal="left" readingOrder="0" shrinkToFit="0" vertical="top" wrapText="1"/>
    </xf>
    <xf borderId="1" fillId="2" fontId="3" numFmtId="166" xfId="0" applyAlignment="1" applyBorder="1" applyFont="1" applyNumberFormat="1">
      <alignment horizontal="left" readingOrder="0" shrinkToFit="0" vertical="top" wrapText="1"/>
    </xf>
    <xf borderId="1" fillId="0" fontId="4" numFmtId="0" xfId="0" applyAlignment="1" applyBorder="1" applyFont="1">
      <alignment vertical="bottom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shrinkToFit="0" vertical="top" wrapText="0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49" xfId="0" applyAlignment="1" applyBorder="1" applyFont="1" applyNumberFormat="1">
      <alignment readingOrder="0" shrinkToFit="0" vertical="top" wrapText="0"/>
    </xf>
    <xf borderId="1" fillId="3" fontId="5" numFmtId="49" xfId="0" applyAlignment="1" applyBorder="1" applyFill="1" applyFont="1" applyNumberFormat="1">
      <alignment readingOrder="0"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readingOrder="0" shrinkToFit="0" vertical="top" wrapText="0"/>
    </xf>
    <xf borderId="1" fillId="3" fontId="4" numFmtId="0" xfId="0" applyAlignment="1" applyBorder="1" applyFont="1">
      <alignment horizontal="center" readingOrder="0" shrinkToFit="0" vertical="top" wrapText="0"/>
    </xf>
    <xf borderId="1" fillId="0" fontId="6" numFmtId="0" xfId="0" applyBorder="1" applyFont="1"/>
    <xf borderId="0" fillId="0" fontId="4" numFmtId="164" xfId="0" applyAlignment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top" wrapText="0"/>
    </xf>
    <xf borderId="0" fillId="0" fontId="5" numFmtId="0" xfId="0" applyAlignment="1" applyFont="1">
      <alignment shrinkToFit="0" vertical="top" wrapText="1"/>
    </xf>
    <xf borderId="0" fillId="0" fontId="5" numFmtId="167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Sonter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48" displayName="Content_tracker" name="Content_tracker" id="1">
  <autoFilter ref="$A$1:$S$48">
    <filterColumn colId="12">
      <filters blank="1"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Sonter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25"/>
    <col customWidth="1" min="3" max="3" width="15.13"/>
    <col customWidth="1" min="4" max="4" width="32.25"/>
    <col customWidth="1" min="5" max="5" width="37.88"/>
    <col customWidth="1" min="6" max="6" width="12.5"/>
    <col customWidth="1" min="7" max="7" width="20.13"/>
    <col customWidth="1" min="8" max="8" width="3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4" t="s">
        <v>16</v>
      </c>
      <c r="R1" s="7" t="s">
        <v>17</v>
      </c>
      <c r="S1" s="4" t="s">
        <v>18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</row>
    <row r="2" ht="22.5" hidden="1" customHeight="1">
      <c r="A2" s="9" t="s">
        <v>19</v>
      </c>
      <c r="B2" s="10" t="s">
        <v>20</v>
      </c>
      <c r="C2" s="11" t="s">
        <v>21</v>
      </c>
      <c r="D2" s="10" t="s">
        <v>22</v>
      </c>
      <c r="E2" s="12"/>
      <c r="F2" s="13"/>
      <c r="G2" s="14"/>
      <c r="H2" s="15"/>
      <c r="I2" s="11" t="s">
        <v>23</v>
      </c>
      <c r="J2" s="11">
        <v>102516.0</v>
      </c>
      <c r="K2" s="11" t="s">
        <v>24</v>
      </c>
      <c r="L2" s="11" t="s">
        <v>25</v>
      </c>
      <c r="M2" s="11" t="s">
        <v>26</v>
      </c>
      <c r="N2" s="16">
        <v>44494.0</v>
      </c>
      <c r="O2" s="17" t="s">
        <v>27</v>
      </c>
      <c r="P2" s="18">
        <v>45982.0</v>
      </c>
      <c r="Q2" s="11" t="s">
        <v>28</v>
      </c>
      <c r="R2" s="19">
        <v>47626.8</v>
      </c>
      <c r="S2" s="11" t="s">
        <v>29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</row>
    <row r="3" ht="22.5" hidden="1" customHeight="1">
      <c r="A3" s="9" t="s">
        <v>19</v>
      </c>
      <c r="B3" s="10" t="s">
        <v>30</v>
      </c>
      <c r="C3" s="11" t="s">
        <v>31</v>
      </c>
      <c r="D3" s="10" t="s">
        <v>32</v>
      </c>
      <c r="E3" s="12"/>
      <c r="F3" s="13"/>
      <c r="G3" s="14"/>
      <c r="H3" s="15"/>
      <c r="I3" s="11" t="s">
        <v>33</v>
      </c>
      <c r="J3" s="11">
        <v>110326.0</v>
      </c>
      <c r="K3" s="11" t="s">
        <v>24</v>
      </c>
      <c r="L3" s="11" t="s">
        <v>25</v>
      </c>
      <c r="M3" s="11" t="s">
        <v>26</v>
      </c>
      <c r="N3" s="16">
        <v>45566.0</v>
      </c>
      <c r="O3" s="17" t="s">
        <v>27</v>
      </c>
      <c r="P3" s="18">
        <v>46010.0</v>
      </c>
      <c r="Q3" s="11" t="s">
        <v>34</v>
      </c>
      <c r="R3" s="19">
        <v>60750.0</v>
      </c>
      <c r="S3" s="11" t="s">
        <v>35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</row>
    <row r="4" ht="22.5" hidden="1" customHeight="1">
      <c r="A4" s="9" t="s">
        <v>19</v>
      </c>
      <c r="B4" s="10" t="s">
        <v>36</v>
      </c>
      <c r="C4" s="11" t="s">
        <v>37</v>
      </c>
      <c r="D4" s="10" t="s">
        <v>38</v>
      </c>
      <c r="E4" s="20"/>
      <c r="F4" s="13"/>
      <c r="G4" s="14"/>
      <c r="H4" s="15"/>
      <c r="I4" s="11" t="s">
        <v>39</v>
      </c>
      <c r="J4" s="11">
        <v>110700.0</v>
      </c>
      <c r="K4" s="11" t="s">
        <v>24</v>
      </c>
      <c r="L4" s="11" t="s">
        <v>40</v>
      </c>
      <c r="M4" s="11" t="s">
        <v>26</v>
      </c>
      <c r="N4" s="16">
        <v>45936.0</v>
      </c>
      <c r="O4" s="17" t="s">
        <v>27</v>
      </c>
      <c r="P4" s="18">
        <v>46010.0</v>
      </c>
      <c r="Q4" s="11" t="s">
        <v>41</v>
      </c>
      <c r="R4" s="19">
        <v>39001.5</v>
      </c>
      <c r="S4" s="11" t="s">
        <v>29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</row>
    <row r="5" ht="22.5" hidden="1" customHeight="1">
      <c r="A5" s="9" t="s">
        <v>42</v>
      </c>
      <c r="B5" s="10" t="s">
        <v>43</v>
      </c>
      <c r="C5" s="11" t="s">
        <v>44</v>
      </c>
      <c r="D5" s="10" t="s">
        <v>45</v>
      </c>
      <c r="E5" s="20"/>
      <c r="F5" s="13"/>
      <c r="G5" s="14"/>
      <c r="H5" s="15"/>
      <c r="I5" s="11" t="s">
        <v>46</v>
      </c>
      <c r="J5" s="11">
        <v>110464.0</v>
      </c>
      <c r="K5" s="11" t="s">
        <v>24</v>
      </c>
      <c r="L5" s="11" t="s">
        <v>25</v>
      </c>
      <c r="M5" s="11" t="s">
        <v>26</v>
      </c>
      <c r="N5" s="16">
        <v>45859.0</v>
      </c>
      <c r="O5" s="17" t="s">
        <v>27</v>
      </c>
      <c r="P5" s="18">
        <v>45884.0</v>
      </c>
      <c r="Q5" s="11" t="s">
        <v>47</v>
      </c>
      <c r="R5" s="19">
        <v>33798.24</v>
      </c>
      <c r="S5" s="11" t="s">
        <v>29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</row>
    <row r="6" ht="22.5" hidden="1" customHeight="1">
      <c r="A6" s="9" t="s">
        <v>42</v>
      </c>
      <c r="B6" s="10" t="s">
        <v>48</v>
      </c>
      <c r="C6" s="11" t="s">
        <v>49</v>
      </c>
      <c r="D6" s="10" t="s">
        <v>32</v>
      </c>
      <c r="E6" s="20"/>
      <c r="F6" s="13"/>
      <c r="G6" s="14"/>
      <c r="H6" s="15"/>
      <c r="I6" s="11" t="s">
        <v>50</v>
      </c>
      <c r="J6" s="11">
        <v>110462.0</v>
      </c>
      <c r="K6" s="11" t="s">
        <v>24</v>
      </c>
      <c r="L6" s="11" t="s">
        <v>25</v>
      </c>
      <c r="M6" s="11" t="s">
        <v>26</v>
      </c>
      <c r="N6" s="16">
        <v>45859.0</v>
      </c>
      <c r="O6" s="17" t="s">
        <v>27</v>
      </c>
      <c r="P6" s="18">
        <v>45919.0</v>
      </c>
      <c r="Q6" s="11" t="s">
        <v>51</v>
      </c>
      <c r="R6" s="19">
        <v>62750.16</v>
      </c>
      <c r="S6" s="11" t="s">
        <v>35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</row>
    <row r="7" ht="22.5" hidden="1" customHeight="1">
      <c r="A7" s="9" t="s">
        <v>42</v>
      </c>
      <c r="B7" s="10" t="s">
        <v>52</v>
      </c>
      <c r="C7" s="11" t="s">
        <v>53</v>
      </c>
      <c r="D7" s="10" t="s">
        <v>32</v>
      </c>
      <c r="E7" s="20"/>
      <c r="F7" s="13"/>
      <c r="G7" s="14"/>
      <c r="H7" s="15"/>
      <c r="I7" s="11" t="s">
        <v>54</v>
      </c>
      <c r="J7" s="11">
        <v>110470.0</v>
      </c>
      <c r="K7" s="11" t="s">
        <v>24</v>
      </c>
      <c r="L7" s="11" t="s">
        <v>25</v>
      </c>
      <c r="M7" s="11" t="s">
        <v>26</v>
      </c>
      <c r="N7" s="16">
        <v>45859.0</v>
      </c>
      <c r="O7" s="17" t="s">
        <v>27</v>
      </c>
      <c r="P7" s="18">
        <v>45926.0</v>
      </c>
      <c r="Q7" s="11" t="s">
        <v>41</v>
      </c>
      <c r="R7" s="19">
        <v>72000.0</v>
      </c>
      <c r="S7" s="11" t="s">
        <v>35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</row>
    <row r="8" ht="22.5" hidden="1" customHeight="1">
      <c r="A8" s="9" t="s">
        <v>42</v>
      </c>
      <c r="B8" s="10" t="s">
        <v>55</v>
      </c>
      <c r="C8" s="11" t="s">
        <v>56</v>
      </c>
      <c r="D8" s="10" t="s">
        <v>57</v>
      </c>
      <c r="E8" s="12"/>
      <c r="F8" s="13"/>
      <c r="G8" s="14"/>
      <c r="H8" s="15"/>
      <c r="I8" s="11" t="s">
        <v>58</v>
      </c>
      <c r="J8" s="11">
        <v>110608.0</v>
      </c>
      <c r="K8" s="11" t="s">
        <v>24</v>
      </c>
      <c r="L8" s="11" t="s">
        <v>25</v>
      </c>
      <c r="M8" s="11" t="s">
        <v>26</v>
      </c>
      <c r="N8" s="16">
        <v>45876.0</v>
      </c>
      <c r="O8" s="17" t="s">
        <v>27</v>
      </c>
      <c r="P8" s="18">
        <v>45953.0</v>
      </c>
      <c r="Q8" s="11" t="s">
        <v>41</v>
      </c>
      <c r="R8" s="19">
        <v>30517.92</v>
      </c>
      <c r="S8" s="11" t="s">
        <v>29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</row>
    <row r="9" ht="22.5" hidden="1" customHeight="1">
      <c r="A9" s="9" t="s">
        <v>42</v>
      </c>
      <c r="B9" s="10" t="s">
        <v>59</v>
      </c>
      <c r="C9" s="11" t="s">
        <v>60</v>
      </c>
      <c r="D9" s="10" t="s">
        <v>61</v>
      </c>
      <c r="E9" s="20"/>
      <c r="F9" s="20"/>
      <c r="G9" s="14"/>
      <c r="H9" s="15"/>
      <c r="I9" s="11" t="s">
        <v>62</v>
      </c>
      <c r="J9" s="11">
        <v>110585.0</v>
      </c>
      <c r="K9" s="11" t="s">
        <v>24</v>
      </c>
      <c r="L9" s="11" t="s">
        <v>25</v>
      </c>
      <c r="M9" s="11" t="s">
        <v>26</v>
      </c>
      <c r="N9" s="16">
        <v>45874.0</v>
      </c>
      <c r="O9" s="17" t="s">
        <v>27</v>
      </c>
      <c r="P9" s="18">
        <v>45961.0</v>
      </c>
      <c r="Q9" s="11" t="s">
        <v>41</v>
      </c>
      <c r="R9" s="19">
        <v>28638.96</v>
      </c>
      <c r="S9" s="11" t="s">
        <v>29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</row>
    <row r="10" ht="22.5" customHeight="1">
      <c r="A10" s="9" t="s">
        <v>42</v>
      </c>
      <c r="B10" s="10" t="s">
        <v>63</v>
      </c>
      <c r="C10" s="11" t="s">
        <v>64</v>
      </c>
      <c r="D10" s="10" t="s">
        <v>65</v>
      </c>
      <c r="E10" s="11" t="s">
        <v>65</v>
      </c>
      <c r="F10" s="21"/>
      <c r="G10" s="22" t="s">
        <v>66</v>
      </c>
      <c r="H10" s="15"/>
      <c r="I10" s="11" t="s">
        <v>67</v>
      </c>
      <c r="J10" s="11">
        <v>109924.0</v>
      </c>
      <c r="K10" s="11" t="s">
        <v>24</v>
      </c>
      <c r="L10" s="11" t="s">
        <v>25</v>
      </c>
      <c r="M10" s="11" t="s">
        <v>68</v>
      </c>
      <c r="N10" s="16">
        <v>40910.0</v>
      </c>
      <c r="O10" s="17" t="s">
        <v>27</v>
      </c>
      <c r="P10" s="23" t="s">
        <v>27</v>
      </c>
      <c r="Q10" s="11" t="s">
        <v>69</v>
      </c>
      <c r="R10" s="19">
        <v>102720.0</v>
      </c>
      <c r="S10" s="11" t="s">
        <v>70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</row>
    <row r="11" ht="22.5" customHeight="1">
      <c r="A11" s="9" t="s">
        <v>42</v>
      </c>
      <c r="B11" s="10" t="s">
        <v>71</v>
      </c>
      <c r="C11" s="11" t="s">
        <v>72</v>
      </c>
      <c r="D11" s="10" t="s">
        <v>32</v>
      </c>
      <c r="E11" s="24" t="s">
        <v>73</v>
      </c>
      <c r="F11" s="25">
        <v>25.0</v>
      </c>
      <c r="G11" s="22" t="s">
        <v>66</v>
      </c>
      <c r="H11" s="15"/>
      <c r="I11" s="11" t="s">
        <v>74</v>
      </c>
      <c r="J11" s="11">
        <v>110570.0</v>
      </c>
      <c r="K11" s="11" t="s">
        <v>24</v>
      </c>
      <c r="L11" s="11" t="s">
        <v>25</v>
      </c>
      <c r="M11" s="11" t="s">
        <v>68</v>
      </c>
      <c r="N11" s="16">
        <v>45141.0</v>
      </c>
      <c r="O11" s="17" t="s">
        <v>27</v>
      </c>
      <c r="P11" s="23" t="s">
        <v>27</v>
      </c>
      <c r="Q11" s="11" t="s">
        <v>75</v>
      </c>
      <c r="R11" s="19">
        <v>57499.92</v>
      </c>
      <c r="S11" s="11" t="s">
        <v>35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</row>
    <row r="12" ht="22.5" customHeight="1">
      <c r="A12" s="9" t="s">
        <v>42</v>
      </c>
      <c r="B12" s="10" t="s">
        <v>76</v>
      </c>
      <c r="C12" s="11" t="s">
        <v>77</v>
      </c>
      <c r="D12" s="10" t="s">
        <v>78</v>
      </c>
      <c r="E12" s="11" t="s">
        <v>79</v>
      </c>
      <c r="F12" s="26"/>
      <c r="G12" s="22" t="s">
        <v>66</v>
      </c>
      <c r="H12" s="15"/>
      <c r="I12" s="11" t="s">
        <v>80</v>
      </c>
      <c r="J12" s="11">
        <v>109544.0</v>
      </c>
      <c r="K12" s="11" t="s">
        <v>24</v>
      </c>
      <c r="L12" s="11" t="s">
        <v>25</v>
      </c>
      <c r="M12" s="11" t="s">
        <v>68</v>
      </c>
      <c r="N12" s="16">
        <v>43668.0</v>
      </c>
      <c r="O12" s="16">
        <v>44986.0</v>
      </c>
      <c r="P12" s="23" t="s">
        <v>27</v>
      </c>
      <c r="Q12" s="11" t="s">
        <v>81</v>
      </c>
      <c r="R12" s="19">
        <v>34279.68</v>
      </c>
      <c r="S12" s="11" t="s">
        <v>29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</row>
    <row r="13" ht="22.5" customHeight="1">
      <c r="A13" s="9" t="s">
        <v>42</v>
      </c>
      <c r="B13" s="10" t="s">
        <v>82</v>
      </c>
      <c r="C13" s="11" t="s">
        <v>83</v>
      </c>
      <c r="D13" s="10" t="s">
        <v>32</v>
      </c>
      <c r="E13" s="24" t="s">
        <v>84</v>
      </c>
      <c r="F13" s="26"/>
      <c r="G13" s="22" t="s">
        <v>66</v>
      </c>
      <c r="H13" s="15"/>
      <c r="I13" s="11" t="s">
        <v>85</v>
      </c>
      <c r="J13" s="11">
        <v>110430.0</v>
      </c>
      <c r="K13" s="11" t="s">
        <v>24</v>
      </c>
      <c r="L13" s="11" t="s">
        <v>25</v>
      </c>
      <c r="M13" s="11" t="s">
        <v>68</v>
      </c>
      <c r="N13" s="16">
        <v>45723.0</v>
      </c>
      <c r="O13" s="17" t="s">
        <v>27</v>
      </c>
      <c r="P13" s="23" t="s">
        <v>27</v>
      </c>
      <c r="Q13" s="11" t="s">
        <v>86</v>
      </c>
      <c r="R13" s="19">
        <v>55999.92</v>
      </c>
      <c r="S13" s="11" t="s">
        <v>35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</row>
    <row r="14" ht="22.5" customHeight="1">
      <c r="A14" s="9" t="s">
        <v>42</v>
      </c>
      <c r="B14" s="10" t="s">
        <v>87</v>
      </c>
      <c r="C14" s="11" t="s">
        <v>88</v>
      </c>
      <c r="D14" s="10" t="s">
        <v>61</v>
      </c>
      <c r="E14" s="27" t="s">
        <v>89</v>
      </c>
      <c r="F14" s="21"/>
      <c r="G14" s="22" t="s">
        <v>66</v>
      </c>
      <c r="H14" s="15"/>
      <c r="I14" s="11" t="s">
        <v>90</v>
      </c>
      <c r="J14" s="11">
        <v>110552.0</v>
      </c>
      <c r="K14" s="11" t="s">
        <v>24</v>
      </c>
      <c r="L14" s="11" t="s">
        <v>25</v>
      </c>
      <c r="M14" s="11" t="s">
        <v>68</v>
      </c>
      <c r="N14" s="16">
        <v>45182.0</v>
      </c>
      <c r="O14" s="17" t="s">
        <v>27</v>
      </c>
      <c r="P14" s="23" t="s">
        <v>27</v>
      </c>
      <c r="Q14" s="11" t="s">
        <v>91</v>
      </c>
      <c r="R14" s="19">
        <v>34801.68</v>
      </c>
      <c r="S14" s="11" t="s">
        <v>29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</row>
    <row r="15" ht="22.5" customHeight="1">
      <c r="A15" s="9" t="s">
        <v>42</v>
      </c>
      <c r="B15" s="10" t="s">
        <v>92</v>
      </c>
      <c r="C15" s="11" t="s">
        <v>93</v>
      </c>
      <c r="D15" s="10" t="s">
        <v>32</v>
      </c>
      <c r="E15" s="24" t="s">
        <v>94</v>
      </c>
      <c r="F15" s="25">
        <v>25.0</v>
      </c>
      <c r="G15" s="22" t="s">
        <v>66</v>
      </c>
      <c r="H15" s="15"/>
      <c r="I15" s="11" t="s">
        <v>95</v>
      </c>
      <c r="J15" s="11">
        <v>110572.0</v>
      </c>
      <c r="K15" s="11" t="s">
        <v>24</v>
      </c>
      <c r="L15" s="11" t="s">
        <v>25</v>
      </c>
      <c r="M15" s="11" t="s">
        <v>68</v>
      </c>
      <c r="N15" s="16">
        <v>45236.0</v>
      </c>
      <c r="O15" s="17" t="s">
        <v>27</v>
      </c>
      <c r="P15" s="23" t="s">
        <v>27</v>
      </c>
      <c r="Q15" s="11" t="s">
        <v>96</v>
      </c>
      <c r="R15" s="19">
        <v>55500.0</v>
      </c>
      <c r="S15" s="11" t="s">
        <v>35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</row>
    <row r="16" ht="22.5" customHeight="1">
      <c r="A16" s="9" t="s">
        <v>42</v>
      </c>
      <c r="B16" s="10" t="s">
        <v>97</v>
      </c>
      <c r="C16" s="11" t="s">
        <v>98</v>
      </c>
      <c r="D16" s="10" t="s">
        <v>32</v>
      </c>
      <c r="E16" s="24" t="s">
        <v>99</v>
      </c>
      <c r="F16" s="21"/>
      <c r="G16" s="22" t="s">
        <v>66</v>
      </c>
      <c r="H16" s="15"/>
      <c r="I16" s="11" t="s">
        <v>100</v>
      </c>
      <c r="J16" s="11">
        <v>110584.0</v>
      </c>
      <c r="K16" s="11" t="s">
        <v>24</v>
      </c>
      <c r="L16" s="11" t="s">
        <v>25</v>
      </c>
      <c r="M16" s="11" t="s">
        <v>68</v>
      </c>
      <c r="N16" s="16">
        <v>45874.0</v>
      </c>
      <c r="O16" s="17" t="s">
        <v>27</v>
      </c>
      <c r="P16" s="23" t="s">
        <v>27</v>
      </c>
      <c r="Q16" s="11" t="s">
        <v>101</v>
      </c>
      <c r="R16" s="19">
        <v>54966.24</v>
      </c>
      <c r="S16" s="11" t="s">
        <v>35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</row>
    <row r="17" ht="22.5" customHeight="1">
      <c r="A17" s="9" t="s">
        <v>42</v>
      </c>
      <c r="B17" s="10" t="s">
        <v>102</v>
      </c>
      <c r="C17" s="11" t="s">
        <v>103</v>
      </c>
      <c r="D17" s="10" t="s">
        <v>38</v>
      </c>
      <c r="E17" s="11" t="s">
        <v>38</v>
      </c>
      <c r="F17" s="26"/>
      <c r="G17" s="22" t="s">
        <v>66</v>
      </c>
      <c r="H17" s="15"/>
      <c r="I17" s="11" t="s">
        <v>104</v>
      </c>
      <c r="J17" s="11">
        <v>110762.0</v>
      </c>
      <c r="K17" s="11" t="s">
        <v>24</v>
      </c>
      <c r="L17" s="11" t="s">
        <v>40</v>
      </c>
      <c r="M17" s="11" t="s">
        <v>68</v>
      </c>
      <c r="N17" s="16">
        <v>46052.0</v>
      </c>
      <c r="O17" s="17" t="s">
        <v>27</v>
      </c>
      <c r="P17" s="23" t="s">
        <v>27</v>
      </c>
      <c r="Q17" s="11" t="s">
        <v>105</v>
      </c>
      <c r="R17" s="19">
        <v>39001.5</v>
      </c>
      <c r="S17" s="11" t="s">
        <v>29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</row>
    <row r="18" ht="22.5" customHeight="1">
      <c r="A18" s="9" t="s">
        <v>42</v>
      </c>
      <c r="B18" s="10" t="s">
        <v>106</v>
      </c>
      <c r="C18" s="11" t="s">
        <v>107</v>
      </c>
      <c r="D18" s="10" t="s">
        <v>61</v>
      </c>
      <c r="E18" s="27" t="s">
        <v>108</v>
      </c>
      <c r="F18" s="21"/>
      <c r="G18" s="22" t="s">
        <v>66</v>
      </c>
      <c r="H18" s="15"/>
      <c r="I18" s="11" t="s">
        <v>109</v>
      </c>
      <c r="J18" s="11">
        <v>110737.0</v>
      </c>
      <c r="K18" s="11" t="s">
        <v>24</v>
      </c>
      <c r="L18" s="11" t="s">
        <v>25</v>
      </c>
      <c r="M18" s="11" t="s">
        <v>68</v>
      </c>
      <c r="N18" s="16">
        <v>45884.0</v>
      </c>
      <c r="O18" s="17" t="s">
        <v>27</v>
      </c>
      <c r="P18" s="23" t="s">
        <v>27</v>
      </c>
      <c r="Q18" s="11" t="s">
        <v>101</v>
      </c>
      <c r="R18" s="19">
        <v>25736.64</v>
      </c>
      <c r="S18" s="11" t="s">
        <v>29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</row>
    <row r="19" ht="22.5" customHeight="1">
      <c r="A19" s="9" t="s">
        <v>42</v>
      </c>
      <c r="B19" s="10" t="s">
        <v>110</v>
      </c>
      <c r="C19" s="28" t="s">
        <v>111</v>
      </c>
      <c r="D19" s="10" t="s">
        <v>32</v>
      </c>
      <c r="E19" s="24" t="s">
        <v>99</v>
      </c>
      <c r="F19" s="21"/>
      <c r="G19" s="22" t="s">
        <v>66</v>
      </c>
      <c r="H19" s="15"/>
      <c r="I19" s="11" t="s">
        <v>112</v>
      </c>
      <c r="J19" s="11">
        <v>110595.0</v>
      </c>
      <c r="K19" s="11" t="s">
        <v>24</v>
      </c>
      <c r="L19" s="11" t="s">
        <v>25</v>
      </c>
      <c r="M19" s="11" t="s">
        <v>68</v>
      </c>
      <c r="N19" s="16">
        <v>45874.0</v>
      </c>
      <c r="O19" s="17" t="s">
        <v>27</v>
      </c>
      <c r="P19" s="23" t="s">
        <v>27</v>
      </c>
      <c r="Q19" s="11" t="s">
        <v>101</v>
      </c>
      <c r="R19" s="19">
        <v>66420.48</v>
      </c>
      <c r="S19" s="11" t="s">
        <v>35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</row>
    <row r="20" ht="22.5" customHeight="1">
      <c r="A20" s="9" t="s">
        <v>42</v>
      </c>
      <c r="B20" s="10" t="s">
        <v>113</v>
      </c>
      <c r="C20" s="11" t="s">
        <v>114</v>
      </c>
      <c r="D20" s="10" t="s">
        <v>32</v>
      </c>
      <c r="E20" s="24" t="s">
        <v>115</v>
      </c>
      <c r="F20" s="25">
        <v>27.0</v>
      </c>
      <c r="G20" s="22" t="s">
        <v>66</v>
      </c>
      <c r="H20" s="29" t="s">
        <v>116</v>
      </c>
      <c r="I20" s="11" t="s">
        <v>117</v>
      </c>
      <c r="J20" s="11">
        <v>110602.0</v>
      </c>
      <c r="K20" s="11" t="s">
        <v>24</v>
      </c>
      <c r="L20" s="11" t="s">
        <v>25</v>
      </c>
      <c r="M20" s="11" t="s">
        <v>68</v>
      </c>
      <c r="N20" s="16">
        <v>45859.0</v>
      </c>
      <c r="O20" s="17" t="s">
        <v>27</v>
      </c>
      <c r="P20" s="23" t="s">
        <v>27</v>
      </c>
      <c r="Q20" s="11" t="s">
        <v>101</v>
      </c>
      <c r="R20" s="19">
        <v>64572.24</v>
      </c>
      <c r="S20" s="11" t="s">
        <v>35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</row>
    <row r="21" ht="22.5" customHeight="1">
      <c r="A21" s="9" t="s">
        <v>42</v>
      </c>
      <c r="B21" s="10" t="s">
        <v>118</v>
      </c>
      <c r="C21" s="11" t="s">
        <v>119</v>
      </c>
      <c r="D21" s="10" t="s">
        <v>57</v>
      </c>
      <c r="E21" s="11" t="s">
        <v>57</v>
      </c>
      <c r="F21" s="21"/>
      <c r="G21" s="22" t="s">
        <v>66</v>
      </c>
      <c r="H21" s="15"/>
      <c r="I21" s="11" t="s">
        <v>120</v>
      </c>
      <c r="J21" s="11">
        <v>110741.0</v>
      </c>
      <c r="K21" s="11" t="s">
        <v>24</v>
      </c>
      <c r="L21" s="11" t="s">
        <v>25</v>
      </c>
      <c r="M21" s="11" t="s">
        <v>68</v>
      </c>
      <c r="N21" s="16">
        <v>45978.0</v>
      </c>
      <c r="O21" s="17" t="s">
        <v>27</v>
      </c>
      <c r="P21" s="23" t="s">
        <v>27</v>
      </c>
      <c r="Q21" s="11" t="s">
        <v>121</v>
      </c>
      <c r="R21" s="19">
        <v>23310.0</v>
      </c>
      <c r="S21" s="11" t="s">
        <v>29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</row>
    <row r="22" ht="22.5" customHeight="1">
      <c r="A22" s="9" t="s">
        <v>42</v>
      </c>
      <c r="B22" s="10" t="s">
        <v>122</v>
      </c>
      <c r="C22" s="11" t="s">
        <v>123</v>
      </c>
      <c r="D22" s="10" t="s">
        <v>32</v>
      </c>
      <c r="E22" s="24" t="s">
        <v>124</v>
      </c>
      <c r="F22" s="25">
        <v>20.0</v>
      </c>
      <c r="G22" s="22" t="s">
        <v>66</v>
      </c>
      <c r="H22" s="29" t="s">
        <v>125</v>
      </c>
      <c r="I22" s="11" t="s">
        <v>126</v>
      </c>
      <c r="J22" s="11">
        <v>109689.0</v>
      </c>
      <c r="K22" s="11" t="s">
        <v>24</v>
      </c>
      <c r="L22" s="11" t="s">
        <v>25</v>
      </c>
      <c r="M22" s="11" t="s">
        <v>68</v>
      </c>
      <c r="N22" s="16">
        <v>44088.0</v>
      </c>
      <c r="O22" s="17" t="s">
        <v>27</v>
      </c>
      <c r="P22" s="23" t="s">
        <v>27</v>
      </c>
      <c r="Q22" s="11" t="s">
        <v>127</v>
      </c>
      <c r="R22" s="19">
        <v>58000.08</v>
      </c>
      <c r="S22" s="11" t="s">
        <v>35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</row>
    <row r="23" ht="22.5" customHeight="1">
      <c r="A23" s="9" t="s">
        <v>42</v>
      </c>
      <c r="B23" s="10" t="s">
        <v>128</v>
      </c>
      <c r="C23" s="11" t="s">
        <v>129</v>
      </c>
      <c r="D23" s="10" t="s">
        <v>38</v>
      </c>
      <c r="E23" s="11" t="s">
        <v>38</v>
      </c>
      <c r="F23" s="26"/>
      <c r="G23" s="22" t="s">
        <v>66</v>
      </c>
      <c r="H23" s="15"/>
      <c r="I23" s="11" t="s">
        <v>130</v>
      </c>
      <c r="J23" s="11">
        <v>110654.0</v>
      </c>
      <c r="K23" s="11" t="s">
        <v>24</v>
      </c>
      <c r="L23" s="11" t="s">
        <v>40</v>
      </c>
      <c r="M23" s="11" t="s">
        <v>68</v>
      </c>
      <c r="N23" s="16">
        <v>45898.0</v>
      </c>
      <c r="O23" s="17" t="s">
        <v>27</v>
      </c>
      <c r="P23" s="23" t="s">
        <v>27</v>
      </c>
      <c r="Q23" s="11" t="s">
        <v>131</v>
      </c>
      <c r="R23" s="19">
        <v>39001.5</v>
      </c>
      <c r="S23" s="11" t="s">
        <v>29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</row>
    <row r="24" ht="22.5" customHeight="1">
      <c r="A24" s="9" t="s">
        <v>42</v>
      </c>
      <c r="B24" s="10" t="s">
        <v>132</v>
      </c>
      <c r="C24" s="11" t="s">
        <v>133</v>
      </c>
      <c r="D24" s="10" t="s">
        <v>32</v>
      </c>
      <c r="E24" s="24" t="s">
        <v>84</v>
      </c>
      <c r="F24" s="26"/>
      <c r="G24" s="22" t="s">
        <v>66</v>
      </c>
      <c r="H24" s="15"/>
      <c r="I24" s="11" t="s">
        <v>134</v>
      </c>
      <c r="J24" s="11">
        <v>110445.0</v>
      </c>
      <c r="K24" s="11" t="s">
        <v>24</v>
      </c>
      <c r="L24" s="11" t="s">
        <v>25</v>
      </c>
      <c r="M24" s="11" t="s">
        <v>68</v>
      </c>
      <c r="N24" s="16">
        <v>45859.0</v>
      </c>
      <c r="O24" s="17" t="s">
        <v>27</v>
      </c>
      <c r="P24" s="23" t="s">
        <v>27</v>
      </c>
      <c r="Q24" s="11" t="s">
        <v>101</v>
      </c>
      <c r="R24" s="19">
        <v>66500.16</v>
      </c>
      <c r="S24" s="11" t="s">
        <v>35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</row>
    <row r="25" ht="22.5" customHeight="1">
      <c r="A25" s="9" t="s">
        <v>42</v>
      </c>
      <c r="B25" s="10" t="s">
        <v>135</v>
      </c>
      <c r="C25" s="11" t="s">
        <v>136</v>
      </c>
      <c r="D25" s="10" t="s">
        <v>79</v>
      </c>
      <c r="E25" s="11" t="s">
        <v>79</v>
      </c>
      <c r="F25" s="21"/>
      <c r="G25" s="22" t="s">
        <v>66</v>
      </c>
      <c r="H25" s="15"/>
      <c r="I25" s="11" t="s">
        <v>137</v>
      </c>
      <c r="J25" s="11">
        <v>110696.0</v>
      </c>
      <c r="K25" s="11" t="s">
        <v>24</v>
      </c>
      <c r="L25" s="11" t="s">
        <v>25</v>
      </c>
      <c r="M25" s="11" t="s">
        <v>68</v>
      </c>
      <c r="N25" s="16">
        <v>45950.0</v>
      </c>
      <c r="O25" s="17" t="s">
        <v>27</v>
      </c>
      <c r="P25" s="23" t="s">
        <v>27</v>
      </c>
      <c r="Q25" s="11" t="s">
        <v>138</v>
      </c>
      <c r="R25" s="19">
        <v>23754.72</v>
      </c>
      <c r="S25" s="11" t="s">
        <v>29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</row>
    <row r="26" ht="22.5" customHeight="1">
      <c r="A26" s="9" t="s">
        <v>42</v>
      </c>
      <c r="B26" s="10" t="s">
        <v>139</v>
      </c>
      <c r="C26" s="28" t="s">
        <v>140</v>
      </c>
      <c r="D26" s="10" t="s">
        <v>141</v>
      </c>
      <c r="E26" s="27" t="s">
        <v>142</v>
      </c>
      <c r="F26" s="21"/>
      <c r="G26" s="22" t="s">
        <v>66</v>
      </c>
      <c r="H26" s="15"/>
      <c r="I26" s="11" t="s">
        <v>143</v>
      </c>
      <c r="J26" s="11">
        <v>110583.0</v>
      </c>
      <c r="K26" s="11" t="s">
        <v>24</v>
      </c>
      <c r="L26" s="11" t="s">
        <v>144</v>
      </c>
      <c r="M26" s="11" t="s">
        <v>68</v>
      </c>
      <c r="N26" s="16">
        <v>45881.0</v>
      </c>
      <c r="O26" s="17" t="s">
        <v>27</v>
      </c>
      <c r="P26" s="23" t="s">
        <v>27</v>
      </c>
      <c r="Q26" s="11" t="s">
        <v>101</v>
      </c>
      <c r="R26" s="19">
        <v>36401.4</v>
      </c>
      <c r="S26" s="11" t="s">
        <v>29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</row>
    <row r="27" ht="22.5" customHeight="1">
      <c r="A27" s="9" t="s">
        <v>42</v>
      </c>
      <c r="B27" s="10" t="s">
        <v>63</v>
      </c>
      <c r="C27" s="11" t="s">
        <v>145</v>
      </c>
      <c r="D27" s="10" t="s">
        <v>32</v>
      </c>
      <c r="E27" s="24" t="s">
        <v>146</v>
      </c>
      <c r="F27" s="21"/>
      <c r="G27" s="22" t="s">
        <v>66</v>
      </c>
      <c r="H27" s="15"/>
      <c r="I27" s="11" t="s">
        <v>147</v>
      </c>
      <c r="J27" s="11">
        <v>109668.0</v>
      </c>
      <c r="K27" s="11" t="s">
        <v>24</v>
      </c>
      <c r="L27" s="11" t="s">
        <v>25</v>
      </c>
      <c r="M27" s="11" t="s">
        <v>68</v>
      </c>
      <c r="N27" s="16">
        <v>44770.0</v>
      </c>
      <c r="O27" s="17" t="s">
        <v>27</v>
      </c>
      <c r="P27" s="23" t="s">
        <v>27</v>
      </c>
      <c r="Q27" s="11" t="s">
        <v>148</v>
      </c>
      <c r="R27" s="19">
        <v>66750.0</v>
      </c>
      <c r="S27" s="11" t="s">
        <v>35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</row>
    <row r="28" ht="22.5" customHeight="1">
      <c r="A28" s="9" t="s">
        <v>42</v>
      </c>
      <c r="B28" s="10" t="s">
        <v>149</v>
      </c>
      <c r="C28" s="11" t="s">
        <v>150</v>
      </c>
      <c r="D28" s="10" t="s">
        <v>32</v>
      </c>
      <c r="E28" s="24" t="s">
        <v>146</v>
      </c>
      <c r="F28" s="26"/>
      <c r="G28" s="22" t="s">
        <v>66</v>
      </c>
      <c r="H28" s="15"/>
      <c r="I28" s="11" t="s">
        <v>151</v>
      </c>
      <c r="J28" s="11">
        <v>110446.0</v>
      </c>
      <c r="K28" s="11" t="s">
        <v>24</v>
      </c>
      <c r="L28" s="11" t="s">
        <v>25</v>
      </c>
      <c r="M28" s="11" t="s">
        <v>68</v>
      </c>
      <c r="N28" s="16">
        <v>45859.0</v>
      </c>
      <c r="O28" s="17" t="s">
        <v>27</v>
      </c>
      <c r="P28" s="23" t="s">
        <v>27</v>
      </c>
      <c r="Q28" s="11" t="s">
        <v>101</v>
      </c>
      <c r="R28" s="19">
        <v>62250.0</v>
      </c>
      <c r="S28" s="11" t="s">
        <v>35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</row>
    <row r="29" ht="22.5" customHeight="1">
      <c r="A29" s="9" t="s">
        <v>42</v>
      </c>
      <c r="B29" s="10" t="s">
        <v>152</v>
      </c>
      <c r="C29" s="11" t="s">
        <v>153</v>
      </c>
      <c r="D29" s="10" t="s">
        <v>32</v>
      </c>
      <c r="E29" s="24" t="s">
        <v>154</v>
      </c>
      <c r="F29" s="21"/>
      <c r="G29" s="22" t="s">
        <v>66</v>
      </c>
      <c r="H29" s="15"/>
      <c r="I29" s="11" t="s">
        <v>155</v>
      </c>
      <c r="J29" s="11">
        <v>110682.0</v>
      </c>
      <c r="K29" s="11" t="s">
        <v>24</v>
      </c>
      <c r="L29" s="11" t="s">
        <v>25</v>
      </c>
      <c r="M29" s="11" t="s">
        <v>68</v>
      </c>
      <c r="N29" s="16">
        <v>45925.0</v>
      </c>
      <c r="O29" s="17" t="s">
        <v>27</v>
      </c>
      <c r="P29" s="23" t="s">
        <v>27</v>
      </c>
      <c r="Q29" s="11" t="s">
        <v>131</v>
      </c>
      <c r="R29" s="19">
        <v>64224.72</v>
      </c>
      <c r="S29" s="11" t="s">
        <v>35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</row>
    <row r="30" ht="22.5" customHeight="1">
      <c r="A30" s="9" t="s">
        <v>42</v>
      </c>
      <c r="B30" s="10" t="s">
        <v>156</v>
      </c>
      <c r="C30" s="11" t="s">
        <v>157</v>
      </c>
      <c r="D30" s="10" t="s">
        <v>61</v>
      </c>
      <c r="E30" s="27" t="s">
        <v>108</v>
      </c>
      <c r="F30" s="21"/>
      <c r="G30" s="22" t="s">
        <v>66</v>
      </c>
      <c r="H30" s="15"/>
      <c r="I30" s="11" t="s">
        <v>158</v>
      </c>
      <c r="J30" s="11">
        <v>109659.0</v>
      </c>
      <c r="K30" s="11" t="s">
        <v>24</v>
      </c>
      <c r="L30" s="11" t="s">
        <v>25</v>
      </c>
      <c r="M30" s="11" t="s">
        <v>68</v>
      </c>
      <c r="N30" s="16">
        <v>45313.0</v>
      </c>
      <c r="O30" s="17" t="s">
        <v>27</v>
      </c>
      <c r="P30" s="23" t="s">
        <v>27</v>
      </c>
      <c r="Q30" s="11" t="s">
        <v>159</v>
      </c>
      <c r="R30" s="19">
        <v>29140.08</v>
      </c>
      <c r="S30" s="11" t="s">
        <v>29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</row>
    <row r="31" ht="22.5" customHeight="1">
      <c r="A31" s="9" t="s">
        <v>42</v>
      </c>
      <c r="B31" s="10" t="s">
        <v>160</v>
      </c>
      <c r="C31" s="11" t="s">
        <v>161</v>
      </c>
      <c r="D31" s="10" t="s">
        <v>38</v>
      </c>
      <c r="E31" s="11" t="s">
        <v>38</v>
      </c>
      <c r="F31" s="21"/>
      <c r="G31" s="22" t="s">
        <v>66</v>
      </c>
      <c r="H31" s="15"/>
      <c r="I31" s="11" t="s">
        <v>162</v>
      </c>
      <c r="J31" s="11">
        <v>110764.0</v>
      </c>
      <c r="K31" s="11" t="s">
        <v>24</v>
      </c>
      <c r="L31" s="11" t="s">
        <v>40</v>
      </c>
      <c r="M31" s="11" t="s">
        <v>68</v>
      </c>
      <c r="N31" s="16">
        <v>46056.0</v>
      </c>
      <c r="O31" s="17" t="s">
        <v>27</v>
      </c>
      <c r="P31" s="23" t="s">
        <v>27</v>
      </c>
      <c r="Q31" s="11" t="s">
        <v>105</v>
      </c>
      <c r="R31" s="19">
        <v>39001.5</v>
      </c>
      <c r="S31" s="11" t="s">
        <v>29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</row>
    <row r="32" ht="22.5" customHeight="1">
      <c r="A32" s="9" t="s">
        <v>42</v>
      </c>
      <c r="B32" s="10" t="s">
        <v>163</v>
      </c>
      <c r="C32" s="11" t="s">
        <v>164</v>
      </c>
      <c r="D32" s="10" t="s">
        <v>32</v>
      </c>
      <c r="E32" s="24" t="s">
        <v>165</v>
      </c>
      <c r="F32" s="21"/>
      <c r="G32" s="22" t="s">
        <v>66</v>
      </c>
      <c r="H32" s="15"/>
      <c r="I32" s="11" t="s">
        <v>166</v>
      </c>
      <c r="J32" s="11">
        <v>109696.0</v>
      </c>
      <c r="K32" s="11" t="s">
        <v>24</v>
      </c>
      <c r="L32" s="11" t="s">
        <v>25</v>
      </c>
      <c r="M32" s="11" t="s">
        <v>68</v>
      </c>
      <c r="N32" s="16">
        <v>44770.0</v>
      </c>
      <c r="O32" s="17" t="s">
        <v>27</v>
      </c>
      <c r="P32" s="23" t="s">
        <v>27</v>
      </c>
      <c r="Q32" s="11" t="s">
        <v>148</v>
      </c>
      <c r="R32" s="19">
        <v>70250.16</v>
      </c>
      <c r="S32" s="11" t="s">
        <v>35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</row>
    <row r="33" ht="22.5" customHeight="1">
      <c r="A33" s="9" t="s">
        <v>42</v>
      </c>
      <c r="B33" s="10" t="s">
        <v>92</v>
      </c>
      <c r="C33" s="11" t="s">
        <v>167</v>
      </c>
      <c r="D33" s="10" t="s">
        <v>32</v>
      </c>
      <c r="E33" s="24" t="s">
        <v>168</v>
      </c>
      <c r="F33" s="25">
        <v>25.0</v>
      </c>
      <c r="G33" s="22" t="s">
        <v>66</v>
      </c>
      <c r="H33" s="15"/>
      <c r="I33" s="11" t="s">
        <v>169</v>
      </c>
      <c r="J33" s="11">
        <v>110469.0</v>
      </c>
      <c r="K33" s="11" t="s">
        <v>24</v>
      </c>
      <c r="L33" s="11" t="s">
        <v>25</v>
      </c>
      <c r="M33" s="11" t="s">
        <v>68</v>
      </c>
      <c r="N33" s="16">
        <v>45859.0</v>
      </c>
      <c r="O33" s="17" t="s">
        <v>27</v>
      </c>
      <c r="P33" s="23" t="s">
        <v>27</v>
      </c>
      <c r="Q33" s="11" t="s">
        <v>101</v>
      </c>
      <c r="R33" s="19">
        <v>67000.08</v>
      </c>
      <c r="S33" s="11" t="s">
        <v>35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</row>
    <row r="34" ht="22.5" customHeight="1">
      <c r="A34" s="9" t="s">
        <v>42</v>
      </c>
      <c r="B34" s="10" t="s">
        <v>170</v>
      </c>
      <c r="C34" s="11" t="s">
        <v>171</v>
      </c>
      <c r="D34" s="10" t="s">
        <v>172</v>
      </c>
      <c r="E34" s="11" t="s">
        <v>172</v>
      </c>
      <c r="F34" s="26"/>
      <c r="G34" s="22" t="s">
        <v>66</v>
      </c>
      <c r="H34" s="15"/>
      <c r="I34" s="11" t="s">
        <v>173</v>
      </c>
      <c r="J34" s="11">
        <v>110098.0</v>
      </c>
      <c r="K34" s="11" t="s">
        <v>24</v>
      </c>
      <c r="L34" s="11" t="s">
        <v>25</v>
      </c>
      <c r="M34" s="11" t="s">
        <v>68</v>
      </c>
      <c r="N34" s="16">
        <v>43314.0</v>
      </c>
      <c r="O34" s="17" t="s">
        <v>27</v>
      </c>
      <c r="P34" s="23" t="s">
        <v>27</v>
      </c>
      <c r="Q34" s="11" t="s">
        <v>174</v>
      </c>
      <c r="R34" s="19">
        <v>80839.92</v>
      </c>
      <c r="S34" s="11" t="s">
        <v>70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</row>
    <row r="35" ht="22.5" customHeight="1">
      <c r="A35" s="9" t="s">
        <v>42</v>
      </c>
      <c r="B35" s="10" t="s">
        <v>175</v>
      </c>
      <c r="C35" s="11" t="s">
        <v>176</v>
      </c>
      <c r="D35" s="10" t="s">
        <v>177</v>
      </c>
      <c r="E35" s="11" t="s">
        <v>177</v>
      </c>
      <c r="F35" s="26"/>
      <c r="G35" s="22" t="s">
        <v>66</v>
      </c>
      <c r="H35" s="15"/>
      <c r="I35" s="11" t="s">
        <v>178</v>
      </c>
      <c r="J35" s="11">
        <v>110543.0</v>
      </c>
      <c r="K35" s="11" t="s">
        <v>24</v>
      </c>
      <c r="L35" s="11" t="s">
        <v>25</v>
      </c>
      <c r="M35" s="11" t="s">
        <v>68</v>
      </c>
      <c r="N35" s="16">
        <v>45712.0</v>
      </c>
      <c r="O35" s="17" t="s">
        <v>27</v>
      </c>
      <c r="P35" s="23" t="s">
        <v>27</v>
      </c>
      <c r="Q35" s="11" t="s">
        <v>86</v>
      </c>
      <c r="R35" s="19">
        <v>59239.92</v>
      </c>
      <c r="S35" s="11" t="s">
        <v>70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</row>
    <row r="36" ht="22.5" customHeight="1">
      <c r="A36" s="9" t="s">
        <v>42</v>
      </c>
      <c r="B36" s="10" t="s">
        <v>179</v>
      </c>
      <c r="C36" s="11" t="s">
        <v>180</v>
      </c>
      <c r="D36" s="10" t="s">
        <v>181</v>
      </c>
      <c r="E36" s="11" t="s">
        <v>181</v>
      </c>
      <c r="F36" s="21"/>
      <c r="G36" s="22" t="s">
        <v>66</v>
      </c>
      <c r="H36" s="29" t="s">
        <v>182</v>
      </c>
      <c r="I36" s="11" t="s">
        <v>183</v>
      </c>
      <c r="J36" s="11">
        <v>110444.0</v>
      </c>
      <c r="K36" s="11" t="s">
        <v>24</v>
      </c>
      <c r="L36" s="11" t="s">
        <v>25</v>
      </c>
      <c r="M36" s="11" t="s">
        <v>68</v>
      </c>
      <c r="N36" s="16">
        <v>45859.0</v>
      </c>
      <c r="O36" s="17" t="s">
        <v>27</v>
      </c>
      <c r="P36" s="23" t="s">
        <v>27</v>
      </c>
      <c r="Q36" s="11" t="s">
        <v>101</v>
      </c>
      <c r="R36" s="19">
        <v>29335.92</v>
      </c>
      <c r="S36" s="11" t="s">
        <v>29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</row>
    <row r="37" ht="22.5" customHeight="1">
      <c r="A37" s="9" t="s">
        <v>42</v>
      </c>
      <c r="B37" s="10" t="s">
        <v>184</v>
      </c>
      <c r="C37" s="11" t="s">
        <v>185</v>
      </c>
      <c r="D37" s="10" t="s">
        <v>32</v>
      </c>
      <c r="E37" s="24" t="s">
        <v>186</v>
      </c>
      <c r="F37" s="25">
        <v>27.0</v>
      </c>
      <c r="G37" s="22" t="s">
        <v>66</v>
      </c>
      <c r="H37" s="29" t="s">
        <v>187</v>
      </c>
      <c r="I37" s="11" t="s">
        <v>188</v>
      </c>
      <c r="J37" s="11">
        <v>109724.0</v>
      </c>
      <c r="K37" s="11" t="s">
        <v>24</v>
      </c>
      <c r="L37" s="11" t="s">
        <v>25</v>
      </c>
      <c r="M37" s="11" t="s">
        <v>68</v>
      </c>
      <c r="N37" s="16">
        <v>44795.0</v>
      </c>
      <c r="O37" s="17" t="s">
        <v>27</v>
      </c>
      <c r="P37" s="23" t="s">
        <v>27</v>
      </c>
      <c r="Q37" s="11" t="s">
        <v>148</v>
      </c>
      <c r="R37" s="19">
        <v>57750.0</v>
      </c>
      <c r="S37" s="11" t="s">
        <v>35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</row>
    <row r="38" ht="22.5" customHeight="1">
      <c r="A38" s="9" t="s">
        <v>42</v>
      </c>
      <c r="B38" s="10" t="s">
        <v>189</v>
      </c>
      <c r="C38" s="11" t="s">
        <v>190</v>
      </c>
      <c r="D38" s="10" t="s">
        <v>172</v>
      </c>
      <c r="E38" s="11" t="s">
        <v>172</v>
      </c>
      <c r="F38" s="26"/>
      <c r="G38" s="22" t="s">
        <v>66</v>
      </c>
      <c r="H38" s="15"/>
      <c r="I38" s="11" t="s">
        <v>191</v>
      </c>
      <c r="J38" s="11">
        <v>110565.0</v>
      </c>
      <c r="K38" s="11" t="s">
        <v>24</v>
      </c>
      <c r="L38" s="11" t="s">
        <v>25</v>
      </c>
      <c r="M38" s="11" t="s">
        <v>68</v>
      </c>
      <c r="N38" s="16">
        <v>41158.0</v>
      </c>
      <c r="O38" s="17" t="s">
        <v>27</v>
      </c>
      <c r="P38" s="23" t="s">
        <v>27</v>
      </c>
      <c r="Q38" s="11" t="s">
        <v>192</v>
      </c>
      <c r="R38" s="19">
        <v>80839.92</v>
      </c>
      <c r="S38" s="11" t="s">
        <v>70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</row>
    <row r="39" ht="22.5" customHeight="1">
      <c r="A39" s="30" t="s">
        <v>42</v>
      </c>
      <c r="B39" s="30" t="s">
        <v>193</v>
      </c>
      <c r="C39" s="31" t="s">
        <v>193</v>
      </c>
      <c r="D39" s="30" t="s">
        <v>193</v>
      </c>
      <c r="E39" s="32" t="s">
        <v>146</v>
      </c>
      <c r="F39" s="33" t="s">
        <v>194</v>
      </c>
      <c r="G39" s="22" t="s">
        <v>193</v>
      </c>
      <c r="H39" s="15"/>
      <c r="I39" s="11"/>
      <c r="J39" s="11"/>
      <c r="K39" s="11"/>
      <c r="L39" s="11"/>
      <c r="M39" s="11"/>
      <c r="N39" s="16"/>
      <c r="O39" s="17"/>
      <c r="P39" s="23"/>
      <c r="Q39" s="11"/>
      <c r="R39" s="19"/>
      <c r="S39" s="11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</row>
    <row r="40" ht="22.5" customHeight="1">
      <c r="A40" s="9" t="s">
        <v>42</v>
      </c>
      <c r="B40" s="9" t="s">
        <v>195</v>
      </c>
      <c r="C40" s="27" t="s">
        <v>196</v>
      </c>
      <c r="D40" s="10" t="s">
        <v>32</v>
      </c>
      <c r="E40" s="24" t="s">
        <v>146</v>
      </c>
      <c r="F40" s="25" t="s">
        <v>197</v>
      </c>
      <c r="G40" s="22" t="s">
        <v>193</v>
      </c>
      <c r="H40" s="29" t="s">
        <v>198</v>
      </c>
      <c r="I40" s="11"/>
      <c r="J40" s="11"/>
      <c r="K40" s="11"/>
      <c r="L40" s="11"/>
      <c r="M40" s="11"/>
      <c r="N40" s="16"/>
      <c r="O40" s="17"/>
      <c r="P40" s="23"/>
      <c r="Q40" s="11"/>
      <c r="R40" s="19"/>
      <c r="S40" s="11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</row>
    <row r="41" ht="22.5" customHeight="1">
      <c r="A41" s="30" t="s">
        <v>42</v>
      </c>
      <c r="B41" s="30" t="s">
        <v>193</v>
      </c>
      <c r="C41" s="31" t="s">
        <v>193</v>
      </c>
      <c r="D41" s="30" t="s">
        <v>193</v>
      </c>
      <c r="E41" s="32" t="s">
        <v>165</v>
      </c>
      <c r="F41" s="33" t="s">
        <v>165</v>
      </c>
      <c r="G41" s="22" t="s">
        <v>193</v>
      </c>
      <c r="H41" s="15"/>
      <c r="I41" s="11"/>
      <c r="J41" s="11"/>
      <c r="K41" s="11"/>
      <c r="L41" s="11"/>
      <c r="M41" s="11"/>
      <c r="N41" s="16"/>
      <c r="O41" s="17"/>
      <c r="P41" s="23"/>
      <c r="Q41" s="11"/>
      <c r="R41" s="19"/>
      <c r="S41" s="11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</row>
    <row r="42" ht="22.5" customHeight="1">
      <c r="A42" s="30" t="s">
        <v>42</v>
      </c>
      <c r="B42" s="30" t="s">
        <v>193</v>
      </c>
      <c r="C42" s="31" t="s">
        <v>193</v>
      </c>
      <c r="D42" s="30" t="s">
        <v>193</v>
      </c>
      <c r="E42" s="32" t="s">
        <v>199</v>
      </c>
      <c r="F42" s="33">
        <v>22.0</v>
      </c>
      <c r="G42" s="22" t="s">
        <v>193</v>
      </c>
      <c r="H42" s="29" t="s">
        <v>200</v>
      </c>
      <c r="I42" s="11"/>
      <c r="J42" s="11"/>
      <c r="K42" s="11"/>
      <c r="L42" s="11"/>
      <c r="M42" s="11"/>
      <c r="N42" s="16"/>
      <c r="O42" s="17"/>
      <c r="P42" s="23"/>
      <c r="Q42" s="11"/>
      <c r="R42" s="19"/>
      <c r="S42" s="11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</row>
    <row r="43" ht="22.5" customHeight="1">
      <c r="A43" s="30" t="s">
        <v>42</v>
      </c>
      <c r="B43" s="30" t="s">
        <v>193</v>
      </c>
      <c r="C43" s="31" t="s">
        <v>193</v>
      </c>
      <c r="D43" s="30" t="s">
        <v>193</v>
      </c>
      <c r="E43" s="32" t="s">
        <v>201</v>
      </c>
      <c r="F43" s="33">
        <v>22.0</v>
      </c>
      <c r="G43" s="22" t="s">
        <v>193</v>
      </c>
      <c r="H43" s="29" t="s">
        <v>200</v>
      </c>
      <c r="I43" s="11"/>
      <c r="J43" s="11"/>
      <c r="K43" s="11"/>
      <c r="L43" s="11"/>
      <c r="M43" s="11"/>
      <c r="N43" s="16"/>
      <c r="O43" s="17"/>
      <c r="P43" s="23"/>
      <c r="Q43" s="11"/>
      <c r="R43" s="19"/>
      <c r="S43" s="11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</row>
    <row r="44" ht="22.5" customHeight="1">
      <c r="A44" s="30" t="s">
        <v>42</v>
      </c>
      <c r="B44" s="30" t="s">
        <v>193</v>
      </c>
      <c r="C44" s="31" t="s">
        <v>193</v>
      </c>
      <c r="D44" s="30" t="s">
        <v>193</v>
      </c>
      <c r="E44" s="32" t="s">
        <v>202</v>
      </c>
      <c r="F44" s="33">
        <v>25.0</v>
      </c>
      <c r="G44" s="22" t="s">
        <v>193</v>
      </c>
      <c r="H44" s="15"/>
      <c r="I44" s="11"/>
      <c r="J44" s="11"/>
      <c r="K44" s="11"/>
      <c r="L44" s="11"/>
      <c r="M44" s="11"/>
      <c r="N44" s="16"/>
      <c r="O44" s="17"/>
      <c r="P44" s="23"/>
      <c r="Q44" s="11"/>
      <c r="R44" s="19"/>
      <c r="S44" s="11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</row>
    <row r="45" ht="22.5" customHeight="1">
      <c r="A45" s="30" t="s">
        <v>42</v>
      </c>
      <c r="B45" s="30" t="s">
        <v>193</v>
      </c>
      <c r="C45" s="31" t="s">
        <v>193</v>
      </c>
      <c r="D45" s="30" t="s">
        <v>193</v>
      </c>
      <c r="E45" s="32" t="s">
        <v>203</v>
      </c>
      <c r="F45" s="33">
        <v>27.0</v>
      </c>
      <c r="G45" s="22" t="s">
        <v>193</v>
      </c>
      <c r="H45" s="15"/>
      <c r="I45" s="11"/>
      <c r="J45" s="11"/>
      <c r="K45" s="11"/>
      <c r="L45" s="11"/>
      <c r="M45" s="11"/>
      <c r="N45" s="16"/>
      <c r="O45" s="17"/>
      <c r="P45" s="23"/>
      <c r="Q45" s="11"/>
      <c r="R45" s="19"/>
      <c r="S45" s="11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</row>
    <row r="46" ht="22.5" customHeight="1">
      <c r="A46" s="30" t="s">
        <v>42</v>
      </c>
      <c r="B46" s="30" t="s">
        <v>193</v>
      </c>
      <c r="C46" s="31" t="s">
        <v>193</v>
      </c>
      <c r="D46" s="30" t="s">
        <v>193</v>
      </c>
      <c r="E46" s="32" t="s">
        <v>204</v>
      </c>
      <c r="F46" s="33">
        <v>25.0</v>
      </c>
      <c r="G46" s="22" t="s">
        <v>193</v>
      </c>
      <c r="H46" s="15"/>
      <c r="I46" s="11"/>
      <c r="J46" s="11"/>
      <c r="K46" s="11"/>
      <c r="L46" s="11"/>
      <c r="M46" s="11"/>
      <c r="N46" s="16"/>
      <c r="O46" s="17"/>
      <c r="P46" s="23"/>
      <c r="Q46" s="11"/>
      <c r="R46" s="19"/>
      <c r="S46" s="11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</row>
    <row r="47" ht="22.5" customHeight="1">
      <c r="A47" s="30" t="s">
        <v>42</v>
      </c>
      <c r="B47" s="30" t="s">
        <v>193</v>
      </c>
      <c r="C47" s="31" t="s">
        <v>193</v>
      </c>
      <c r="D47" s="30" t="s">
        <v>193</v>
      </c>
      <c r="E47" s="32" t="s">
        <v>205</v>
      </c>
      <c r="F47" s="33">
        <v>16.0</v>
      </c>
      <c r="G47" s="22" t="s">
        <v>193</v>
      </c>
      <c r="H47" s="29" t="s">
        <v>206</v>
      </c>
      <c r="I47" s="11"/>
      <c r="J47" s="11"/>
      <c r="K47" s="11"/>
      <c r="L47" s="11"/>
      <c r="M47" s="11"/>
      <c r="N47" s="16"/>
      <c r="O47" s="17"/>
      <c r="P47" s="23"/>
      <c r="Q47" s="11"/>
      <c r="R47" s="19"/>
      <c r="S47" s="11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  <c r="HB47" s="34"/>
      <c r="HC47" s="34"/>
      <c r="HD47" s="34"/>
      <c r="HE47" s="34"/>
      <c r="HF47" s="34"/>
      <c r="HG47" s="34"/>
      <c r="HH47" s="34"/>
      <c r="HI47" s="34"/>
      <c r="HJ47" s="34"/>
      <c r="HK47" s="34"/>
      <c r="HL47" s="34"/>
      <c r="HM47" s="34"/>
      <c r="HN47" s="34"/>
      <c r="HO47" s="34"/>
      <c r="HP47" s="34"/>
      <c r="HQ47" s="34"/>
      <c r="HR47" s="34"/>
      <c r="HS47" s="34"/>
      <c r="HT47" s="34"/>
      <c r="HU47" s="34"/>
      <c r="HV47" s="34"/>
      <c r="HW47" s="34"/>
      <c r="HX47" s="34"/>
      <c r="HY47" s="34"/>
      <c r="HZ47" s="34"/>
      <c r="IA47" s="34"/>
      <c r="IB47" s="34"/>
      <c r="IC47" s="34"/>
      <c r="ID47" s="34"/>
      <c r="IE47" s="34"/>
      <c r="IF47" s="34"/>
      <c r="IG47" s="34"/>
      <c r="IH47" s="34"/>
    </row>
    <row r="48" ht="22.5" customHeight="1">
      <c r="A48" s="30" t="s">
        <v>42</v>
      </c>
      <c r="B48" s="30" t="s">
        <v>193</v>
      </c>
      <c r="C48" s="31" t="s">
        <v>193</v>
      </c>
      <c r="D48" s="32" t="s">
        <v>207</v>
      </c>
      <c r="E48" s="32" t="s">
        <v>207</v>
      </c>
      <c r="F48" s="33"/>
      <c r="G48" s="22" t="s">
        <v>193</v>
      </c>
      <c r="H48" s="29"/>
      <c r="I48" s="11"/>
      <c r="J48" s="11"/>
      <c r="K48" s="11"/>
      <c r="L48" s="11"/>
      <c r="M48" s="11"/>
      <c r="N48" s="16"/>
      <c r="O48" s="35"/>
      <c r="P48" s="36"/>
      <c r="Q48" s="37"/>
      <c r="R48" s="38"/>
      <c r="S48" s="37"/>
    </row>
  </sheetData>
  <dataValidations>
    <dataValidation allowBlank="1" showDropDown="1" sqref="A2:B48 D2:D48 H2:H48"/>
    <dataValidation type="list" allowBlank="1" sqref="G2:G48">
      <formula1>"ACTIVE,VACANT,TERM/TRANSFER,NEW"</formula1>
    </dataValidation>
  </dataValidations>
  <drawing r:id="rId1"/>
  <tableParts count="1">
    <tablePart r:id="rId3"/>
  </tableParts>
</worksheet>
</file>