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ugarland CP." sheetId="1" r:id="rId5"/>
  </sheets>
  <definedNames>
    <definedName hidden="1" localSheetId="0" name="_xlnm._FilterDatabase">'SST Sugarland CP.'!$A$1:$S$92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tc={2a90b3be-c451-418b-b531-4983e41e6af5}</author>
  </authors>
  <commentList>
    <comment authorId="0" xr:uid="{2a90b3be-c451-418b-b531-4983e41e6af5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FACE/Fed. Programs/Testing &amp; BASC--HS Only
</t>
      </text>
    </comment>
  </commentList>
</comments>
</file>

<file path=xl/sharedStrings.xml><?xml version="1.0" encoding="utf-8"?>
<sst xmlns="http://schemas.openxmlformats.org/spreadsheetml/2006/main" count="1178" uniqueCount="398">
  <si>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</si>
  <si>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</si>
  <si>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</si>
  <si>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</si>
  <si>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</si>
  <si>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</si>
  <si>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</si>
  <si>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</si>
  <si>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</si>
  <si>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</si>
  <si>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</si>
  <si>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</si>
  <si>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</si>
  <si>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</si>
  <si>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</si>
  <si>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</si>
  <si>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</si>
  <si>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</si>
  <si>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</si>
  <si>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</si>
  <si>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</si>
  <si>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</si>
  <si>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</si>
  <si>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</si>
  <si>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</si>
  <si>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</si>
  <si>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</si>
  <si>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</si>
  <si>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</si>
  <si>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</si>
  <si>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</si>
  <si>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</si>
  <si>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</si>
  <si>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</si>
  <si>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</si>
  <si>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</si>
  <si>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</si>
  <si>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</si>
  <si>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</si>
  <si>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</si>
  <si>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</si>
  <si>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</si>
  <si>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</si>
  <si>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</si>
  <si>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</si>
  <si>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</si>
  <si>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</si>
  <si>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</si>
  <si>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</si>
  <si>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</si>
  <si>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</si>
  <si>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</si>
  <si>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</si>
  <si>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</si>
  <si>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</si>
  <si>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</si>
  <si>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</si>
  <si>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</si>
  <si>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</si>
  <si>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</si>
  <si>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</si>
  <si>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</si>
  <si>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</si>
  <si>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</si>
  <si>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Sugarland College Prep</t>
  </si>
  <si>
    <t>Cristian</t>
  </si>
  <si>
    <t>Alfaro</t>
  </si>
  <si>
    <t>10A 11B Pre Ap Alg II 10 hrs  +  L4 ENG 10 hrs + 8CD MC 2 hrs + Study Hall 5 hrs + 8AB Adv.STEM 2hrs+8AB- Adv.Sci 2hrs + 8CD Adv.Sci 2hrs</t>
  </si>
  <si>
    <t>ACTIVE</t>
  </si>
  <si>
    <t>UFP000799</t>
  </si>
  <si>
    <t>UFP</t>
  </si>
  <si>
    <t>A - Active</t>
  </si>
  <si>
    <t>1:4</t>
  </si>
  <si>
    <t>Seher</t>
  </si>
  <si>
    <t>Ali</t>
  </si>
  <si>
    <t>35LUNCH - LUNCH CLERK</t>
  </si>
  <si>
    <t>UFP001082</t>
  </si>
  <si>
    <t>2:4</t>
  </si>
  <si>
    <t>Samra</t>
  </si>
  <si>
    <t>23FRONTO - FRONT OFFICE PERSONNEL</t>
  </si>
  <si>
    <t>SECRETARY - FRONT OFFICE PERSONNEL</t>
  </si>
  <si>
    <t>PIP</t>
  </si>
  <si>
    <t>UFP101321</t>
  </si>
  <si>
    <t>6:8</t>
  </si>
  <si>
    <t>Rola</t>
  </si>
  <si>
    <t>Alsuwadi</t>
  </si>
  <si>
    <t>7BCD Math 21 hrs + 7CD ML 2hrs + 7AB ML 2hrs + 8CD Adv.STEM 2hrs</t>
  </si>
  <si>
    <t>UFP000633</t>
  </si>
  <si>
    <t>5:3</t>
  </si>
  <si>
    <t>Srivani</t>
  </si>
  <si>
    <t>Ambatipudi</t>
  </si>
  <si>
    <t>9ABCD Pre AP Chem 20 hrs + 10A Pre AP Chem 5 hrs</t>
  </si>
  <si>
    <t>UFP000636</t>
  </si>
  <si>
    <t>7:4</t>
  </si>
  <si>
    <t>Diana</t>
  </si>
  <si>
    <t>Aragon Gallardo</t>
  </si>
  <si>
    <t>UFP001116</t>
  </si>
  <si>
    <t>:5</t>
  </si>
  <si>
    <t>Marva</t>
  </si>
  <si>
    <t>Aston</t>
  </si>
  <si>
    <t>PK</t>
  </si>
  <si>
    <t>PK WILL BE CLOSED</t>
  </si>
  <si>
    <t>UFP001078</t>
  </si>
  <si>
    <t>Aydogdu</t>
  </si>
  <si>
    <t xml:space="preserve">2L1 + L2 L3 L4 CS 25 hrs </t>
  </si>
  <si>
    <t>UFP000386</t>
  </si>
  <si>
    <t>1:5</t>
  </si>
  <si>
    <t>Jaime</t>
  </si>
  <si>
    <t>Balderrama</t>
  </si>
  <si>
    <t>SPED TEACHER</t>
  </si>
  <si>
    <t>UFP001121</t>
  </si>
  <si>
    <t>:4</t>
  </si>
  <si>
    <t>Sevik</t>
  </si>
  <si>
    <t>23AP - ASSISTANT PRINCIPAL</t>
  </si>
  <si>
    <t>UFP000906</t>
  </si>
  <si>
    <t>8:4</t>
  </si>
  <si>
    <t>01 - Professional Staff</t>
  </si>
  <si>
    <t>Julia</t>
  </si>
  <si>
    <t>Brewer</t>
  </si>
  <si>
    <t>CCMR ADVIS0R</t>
  </si>
  <si>
    <t>UFP000997</t>
  </si>
  <si>
    <t>:6</t>
  </si>
  <si>
    <t>Josiah</t>
  </si>
  <si>
    <t>Carr</t>
  </si>
  <si>
    <t>SC 1st</t>
  </si>
  <si>
    <t>UFP001012</t>
  </si>
  <si>
    <t>Maria</t>
  </si>
  <si>
    <t>Chaires</t>
  </si>
  <si>
    <t>SC 2nd</t>
  </si>
  <si>
    <t>UFP001096</t>
  </si>
  <si>
    <t>Luisana</t>
  </si>
  <si>
    <t>Acevedo</t>
  </si>
  <si>
    <t>UFP000995</t>
  </si>
  <si>
    <t>0:0</t>
  </si>
  <si>
    <t>Jessiqua</t>
  </si>
  <si>
    <t>Kujimiyo</t>
  </si>
  <si>
    <t>UFP001079</t>
  </si>
  <si>
    <t>Muhammad</t>
  </si>
  <si>
    <t>Farooqi</t>
  </si>
  <si>
    <t>UFP000916</t>
  </si>
  <si>
    <t>0:3</t>
  </si>
  <si>
    <t>Huidan</t>
  </si>
  <si>
    <t>Xu</t>
  </si>
  <si>
    <t>UFP000978</t>
  </si>
  <si>
    <t>Ahmet</t>
  </si>
  <si>
    <t>Duran</t>
  </si>
  <si>
    <t>23OPS - OPERATIONS MANAGER</t>
  </si>
  <si>
    <t>UFP001018</t>
  </si>
  <si>
    <t>2:5</t>
  </si>
  <si>
    <t>Megan</t>
  </si>
  <si>
    <t>Ellsworth</t>
  </si>
  <si>
    <t>9ABCD E1 20hrs + 12A AP Lit 5hrs</t>
  </si>
  <si>
    <t>UFP000740</t>
  </si>
  <si>
    <t>Juliana</t>
  </si>
  <si>
    <t>J.Johnson</t>
  </si>
  <si>
    <t>11LIBR - LIBRARY ASSISTANT/BASC/IM</t>
  </si>
  <si>
    <t>UFP001220</t>
  </si>
  <si>
    <t>:2</t>
  </si>
  <si>
    <t>Deniz</t>
  </si>
  <si>
    <t>Genc</t>
  </si>
  <si>
    <t>MS LOTETR 12 hours + HS LOTETR 15 hrs</t>
  </si>
  <si>
    <t>UFP000526</t>
  </si>
  <si>
    <t>6:5</t>
  </si>
  <si>
    <t>Inderjit</t>
  </si>
  <si>
    <t>Gill</t>
  </si>
  <si>
    <t>2L1 + L2 L3 L4 BMS 25 hrs</t>
  </si>
  <si>
    <t>UFP000529</t>
  </si>
  <si>
    <t>Mahmut</t>
  </si>
  <si>
    <t>Gok</t>
  </si>
  <si>
    <t>23PRI - PRINCIPAL</t>
  </si>
  <si>
    <t>UFP000528</t>
  </si>
  <si>
    <t>Isaac</t>
  </si>
  <si>
    <t>Gonzalez</t>
  </si>
  <si>
    <t>7BCD Elar 21 hrs + 7AB RL 2 hrs + 7CD RL 2hrs</t>
  </si>
  <si>
    <t>UFP001076</t>
  </si>
  <si>
    <t>Tishawn</t>
  </si>
  <si>
    <t>Green</t>
  </si>
  <si>
    <t>UFP001016</t>
  </si>
  <si>
    <t>Cierra</t>
  </si>
  <si>
    <t>Harris</t>
  </si>
  <si>
    <t>3rd Math + Sci</t>
  </si>
  <si>
    <t>UFP000990</t>
  </si>
  <si>
    <t>Rhonda</t>
  </si>
  <si>
    <t>Hartzel</t>
  </si>
  <si>
    <t>PREK- EDUCATIONAL AIDE</t>
  </si>
  <si>
    <t>UFP103096</t>
  </si>
  <si>
    <t>3:4</t>
  </si>
  <si>
    <t>Romina</t>
  </si>
  <si>
    <t>Heredia</t>
  </si>
  <si>
    <t>UFP000658</t>
  </si>
  <si>
    <t>7:5</t>
  </si>
  <si>
    <t>Hira</t>
  </si>
  <si>
    <t>Hussain</t>
  </si>
  <si>
    <t>PK - EDUCATIONAL AIDE</t>
  </si>
  <si>
    <t>UFP002881</t>
  </si>
  <si>
    <t>3:5</t>
  </si>
  <si>
    <t>Adiba</t>
  </si>
  <si>
    <t>Islam</t>
  </si>
  <si>
    <t>8ABCD SS 20 hrs + 12A AP Gov - Eco 5hrs</t>
  </si>
  <si>
    <t>UFP000530</t>
  </si>
  <si>
    <t>9:5</t>
  </si>
  <si>
    <t>Lydia</t>
  </si>
  <si>
    <t>Johnson</t>
  </si>
  <si>
    <t xml:space="preserve">PREK </t>
  </si>
  <si>
    <t>UFP000954</t>
  </si>
  <si>
    <t>Jennifer</t>
  </si>
  <si>
    <t>Kesewaa</t>
  </si>
  <si>
    <t>INTERVENTIONIST</t>
  </si>
  <si>
    <t>UFP000413</t>
  </si>
  <si>
    <t>5:5</t>
  </si>
  <si>
    <t>Isra</t>
  </si>
  <si>
    <t>Khan</t>
  </si>
  <si>
    <t>6CD Math 14 hrs + 6CD ML 2hrs + 6AB MC 2 hrs + 7CD MC 2 hrs + PLC</t>
  </si>
  <si>
    <t>PLC</t>
  </si>
  <si>
    <t>UFP000340</t>
  </si>
  <si>
    <t>Afraisham</t>
  </si>
  <si>
    <t>SPED- EDUCATIONAL AIDE</t>
  </si>
  <si>
    <t>UFP000153</t>
  </si>
  <si>
    <t>Helen</t>
  </si>
  <si>
    <t>Koo</t>
  </si>
  <si>
    <t>KINDER</t>
  </si>
  <si>
    <t>UFP000343</t>
  </si>
  <si>
    <t>1:9</t>
  </si>
  <si>
    <t>Iclal</t>
  </si>
  <si>
    <t>Kurum</t>
  </si>
  <si>
    <t>6ABCD PLTW 20 hrs + 7AB PLTW 10 hrs</t>
  </si>
  <si>
    <t>UFP000351</t>
  </si>
  <si>
    <t>Alecmonique</t>
  </si>
  <si>
    <t>Lawrence</t>
  </si>
  <si>
    <t>10AB WH 10 hrs + 11AB AP US H 10 hrs + 7A SS 5hrs</t>
  </si>
  <si>
    <t>UFP001228</t>
  </si>
  <si>
    <t>Elona</t>
  </si>
  <si>
    <t>Lushi</t>
  </si>
  <si>
    <t>Math + Sci 4th</t>
  </si>
  <si>
    <t>UFP000743</t>
  </si>
  <si>
    <t>Naciye</t>
  </si>
  <si>
    <t>Maldar</t>
  </si>
  <si>
    <t>UFP000356</t>
  </si>
  <si>
    <t>Courtney</t>
  </si>
  <si>
    <t>Mayfield</t>
  </si>
  <si>
    <t>10AB AP Sem 10 hrs + 11AB AP Sem 10hrs + PLC</t>
  </si>
  <si>
    <t>UFP000363</t>
  </si>
  <si>
    <t>Jailene</t>
  </si>
  <si>
    <t>Melgar</t>
  </si>
  <si>
    <t>FACE/FEDERAL + 8D Elar 7hrs + 8CD RL 2hrs + 7CD CW 2 hrs</t>
  </si>
  <si>
    <t>0.5+Teaching</t>
  </si>
  <si>
    <t>UFP001044</t>
  </si>
  <si>
    <t>Linda</t>
  </si>
  <si>
    <t>Montero</t>
  </si>
  <si>
    <t>UFP001073</t>
  </si>
  <si>
    <t>Nichole</t>
  </si>
  <si>
    <t>Morris</t>
  </si>
  <si>
    <t>PE - EDUCATIONAL AIDE</t>
  </si>
  <si>
    <t>UFP001052</t>
  </si>
  <si>
    <t>Amaani</t>
  </si>
  <si>
    <t>Munshi</t>
  </si>
  <si>
    <t>PK TEACHER</t>
  </si>
  <si>
    <t>UFP000369</t>
  </si>
  <si>
    <t>Alda</t>
  </si>
  <si>
    <t>Murati</t>
  </si>
  <si>
    <t>9CD Pre Ap Geo 10 hrs + 10AB Pre-AP Geo 10 hrs + AP Pre Call 5 hrs</t>
  </si>
  <si>
    <t>UFP000513</t>
  </si>
  <si>
    <t>Erhan</t>
  </si>
  <si>
    <t>Muttalib</t>
  </si>
  <si>
    <t>23HUBCRD - COORDINATOR - HUB (OPERATIONAL)</t>
  </si>
  <si>
    <t>UFP001174</t>
  </si>
  <si>
    <t>8:5</t>
  </si>
  <si>
    <t>Leonel</t>
  </si>
  <si>
    <t>Najera</t>
  </si>
  <si>
    <t xml:space="preserve">6AB Elar 14hrs + 7A Elar 7 hrs + 6AB RL 2hrs </t>
  </si>
  <si>
    <t>UFP001094</t>
  </si>
  <si>
    <t>Keith</t>
  </si>
  <si>
    <t>Nimene</t>
  </si>
  <si>
    <t>MS LOTESP 10 hours + HS LOTESP 20 hrs</t>
  </si>
  <si>
    <t>UFP000929</t>
  </si>
  <si>
    <t>Okikijesu</t>
  </si>
  <si>
    <t>Ogunyemi</t>
  </si>
  <si>
    <t>23ITSPC - IT SPECIALIST</t>
  </si>
  <si>
    <t>UFP000915</t>
  </si>
  <si>
    <t>Oluwabukunola</t>
  </si>
  <si>
    <t>Onimole</t>
  </si>
  <si>
    <t>UFP000977</t>
  </si>
  <si>
    <t>Minerva</t>
  </si>
  <si>
    <t>Ornelas</t>
  </si>
  <si>
    <t>33MEDAST - MEDICAL ASSISTANT</t>
  </si>
  <si>
    <t>UFP001015</t>
  </si>
  <si>
    <t>Roopalbahen</t>
  </si>
  <si>
    <t>Patel</t>
  </si>
  <si>
    <t>UFP000938</t>
  </si>
  <si>
    <t>Dharani</t>
  </si>
  <si>
    <t>Rajendran</t>
  </si>
  <si>
    <t>5AB Math 22hrs + 3B 4AB Win S 9hrs</t>
  </si>
  <si>
    <t xml:space="preserve">A,B, </t>
  </si>
  <si>
    <t>UFP000899</t>
  </si>
  <si>
    <t>1</t>
  </si>
  <si>
    <t>Aniqa</t>
  </si>
  <si>
    <t>Raza</t>
  </si>
  <si>
    <t>ELAR + SS 4th</t>
  </si>
  <si>
    <t>UFP000748</t>
  </si>
  <si>
    <t>Ingrid</t>
  </si>
  <si>
    <t>Rivera Raygadas</t>
  </si>
  <si>
    <t xml:space="preserve">8CD Pre AP ALG1 14 hrs + 12A AP Cal 5hrs + 8CD ML 2hrs + 7AB MC 2hrs + 8AB MC 2hrs </t>
  </si>
  <si>
    <t>5 HOURS STUDY HALL</t>
  </si>
  <si>
    <t>UFP000531</t>
  </si>
  <si>
    <t>Christopher</t>
  </si>
  <si>
    <t>Rivers</t>
  </si>
  <si>
    <t>Math + Sci 3rd</t>
  </si>
  <si>
    <t>UFP001009</t>
  </si>
  <si>
    <t>Ashley</t>
  </si>
  <si>
    <t>Rodriguez</t>
  </si>
  <si>
    <t>REGISTRAR - FRONT OFFICE PERSONNEL</t>
  </si>
  <si>
    <t>UFP102384</t>
  </si>
  <si>
    <t>4:4</t>
  </si>
  <si>
    <t>Jorge</t>
  </si>
  <si>
    <t>K-7 23 hrs + HS 5 hrs PE</t>
  </si>
  <si>
    <t>UFP000348</t>
  </si>
  <si>
    <t>Daniel</t>
  </si>
  <si>
    <t>Rubin</t>
  </si>
  <si>
    <t>8ABC Elar 21 hrs + 8AB RL 2hrs +  6CD CW 2 hrs</t>
  </si>
  <si>
    <t>UFP000349</t>
  </si>
  <si>
    <t>ShaLynne</t>
  </si>
  <si>
    <t>Ruiz</t>
  </si>
  <si>
    <t>ATTENDANCE CLERK - FRONT OFFICE PERSONNEL</t>
  </si>
  <si>
    <t>UFP000935</t>
  </si>
  <si>
    <t>Ruz</t>
  </si>
  <si>
    <t>SPED - EDUCATIONAL AIDE</t>
  </si>
  <si>
    <t>UFP001237</t>
  </si>
  <si>
    <t>:1</t>
  </si>
  <si>
    <t>Russell</t>
  </si>
  <si>
    <t>Sarre</t>
  </si>
  <si>
    <t xml:space="preserve">6-7 MS LOTEMS 8 hrs + HS Fine arts 20 hrs </t>
  </si>
  <si>
    <t>UFP000948</t>
  </si>
  <si>
    <t>Milayah</t>
  </si>
  <si>
    <t>Scott</t>
  </si>
  <si>
    <t>9ABC AP HG 15 hrs +9DE Pre AP WHG 10 hrs</t>
  </si>
  <si>
    <t>UFP000378</t>
  </si>
  <si>
    <t>Swati</t>
  </si>
  <si>
    <t>Srinivasa</t>
  </si>
  <si>
    <t>8ABCD PreAP Bio 20 hrs + 9A Pre AP Bio 5hrs</t>
  </si>
  <si>
    <t>UFP000756</t>
  </si>
  <si>
    <t>Nursemin</t>
  </si>
  <si>
    <t>Ugur</t>
  </si>
  <si>
    <t>5AB Sci 12 hrs + 5AB SS 10 hrs + 5AB 3A Win S. 9hrs</t>
  </si>
  <si>
    <t>VACANT</t>
  </si>
  <si>
    <t>Resigned-Not Returning</t>
  </si>
  <si>
    <t>UFP001219</t>
  </si>
  <si>
    <t>Betul</t>
  </si>
  <si>
    <t>Ulusoy</t>
  </si>
  <si>
    <t xml:space="preserve">10B 11AB OnRamps Phy 15hrs + 2L1 </t>
  </si>
  <si>
    <t>UFP000722</t>
  </si>
  <si>
    <t>8</t>
  </si>
  <si>
    <t>Jacob</t>
  </si>
  <si>
    <t>Unsal</t>
  </si>
  <si>
    <t>CCMR ADVISER</t>
  </si>
  <si>
    <t>UFP000446</t>
  </si>
  <si>
    <t>16:5</t>
  </si>
  <si>
    <t>Daisy</t>
  </si>
  <si>
    <t>Vera</t>
  </si>
  <si>
    <t>8ABCD Art 8 hours +  6AB LOTESP 2 hrs + HS Spanish 15 hrs + AP 2D digital art 5 hrs</t>
  </si>
  <si>
    <t>UFP000965</t>
  </si>
  <si>
    <t>Burak</t>
  </si>
  <si>
    <t>Yildirim</t>
  </si>
  <si>
    <t>KAB 1AB 2 AB Tech Apps 12hrs + PLTW Launch 3AB 4AB 5AB 16 hrs</t>
  </si>
  <si>
    <t>UFP001084</t>
  </si>
  <si>
    <t>Jasmine</t>
  </si>
  <si>
    <t>Young</t>
  </si>
  <si>
    <t>5AB Elar 22 hrs + 3B 4AB Win S 9hrs</t>
  </si>
  <si>
    <t>UFP001068</t>
  </si>
  <si>
    <t>Mariem</t>
  </si>
  <si>
    <t>Zaky</t>
  </si>
  <si>
    <t>UFP000392</t>
  </si>
  <si>
    <t>Zarate</t>
  </si>
  <si>
    <t>UFP000449</t>
  </si>
  <si>
    <t>NEW</t>
  </si>
  <si>
    <t>NewMath1</t>
  </si>
  <si>
    <t xml:space="preserve">6AB Math 14 hrs + 7A Math 7hrs +6CD MC 2hrs +6AB ML 2hrs </t>
  </si>
  <si>
    <t>8 HOURS OF ELECTIVE 7&amp;8</t>
  </si>
  <si>
    <t>NewHSMath</t>
  </si>
  <si>
    <t>8AB Pre ALG1 14 hrs + 9AB  Pre Geo 10 hrs + 8AB ML 2hrs</t>
  </si>
  <si>
    <t>G. Shrinova</t>
  </si>
  <si>
    <t>New MSci</t>
  </si>
  <si>
    <t>6ABCD Sci 20hrs + 7AB Sci 10 hrs</t>
  </si>
  <si>
    <t>Elmaci</t>
  </si>
  <si>
    <t>NewPLTW</t>
  </si>
  <si>
    <t>7CD PLTW 10 hrs + 8ABCD PLTW 20 hrs</t>
  </si>
  <si>
    <t>N. Kurum</t>
  </si>
  <si>
    <t>NewSciPLTW</t>
  </si>
  <si>
    <t>7CD Sci 10hrs + L2 L3 ENG 10hrs + 12A AP Chem 5 hrs</t>
  </si>
  <si>
    <t>NewMSelar</t>
  </si>
  <si>
    <t>6CD Elar 14 hrs +6CD SS 10 hrs + 6CD RL 2hrs</t>
  </si>
  <si>
    <t>NewHSELAR-1</t>
  </si>
  <si>
    <t>10AB E2 10 hrs + 10AB AP Lang 10 hrs + 12A AP Research 5hrs</t>
  </si>
  <si>
    <t>NewMSsocst</t>
  </si>
  <si>
    <t>6AB SS 10hrs + 7BCD SS 15 hrs + 7AB CW 2 hrs</t>
  </si>
  <si>
    <t>K-5 Art/Music</t>
  </si>
  <si>
    <t xml:space="preserve">GT Teacher/Coord. </t>
  </si>
  <si>
    <t>Will Discuss</t>
  </si>
  <si>
    <t>SPED Coord.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</si>
</sst>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  <font>
      <sz val="11.0"/>
      <color rgb="FF000000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top" wrapText="0"/>
    </xf>
    <xf borderId="0" fillId="0" fontId="1" numFmtId="0" xfId="0" applyAlignment="1" applyFont="1">
      <alignment horizontal="left" readingOrder="0" shrinkToFit="0" vertical="center" wrapText="1"/>
    </xf>
    <xf borderId="1" fillId="3" fontId="3" numFmtId="49" xfId="0" applyAlignment="1" applyBorder="1" applyFill="1" applyFont="1" applyNumberFormat="1">
      <alignment readingOrder="0"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readingOrder="0" shrinkToFit="0" vertical="top" wrapText="0"/>
    </xf>
    <xf borderId="1" fillId="3" fontId="4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4" fontId="4" numFmtId="0" xfId="0" applyAlignment="1" applyBorder="1" applyFill="1" applyFont="1">
      <alignment readingOrder="0"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3" numFmtId="167" xfId="0" applyAlignment="1" applyFont="1" applyNumberFormat="1">
      <alignment shrinkToFit="0" vertical="top" wrapText="1"/>
    </xf>
    <xf borderId="0" fillId="0" fontId="4" numFmtId="0" xfId="0" applyAlignment="1" applyFont="1">
      <alignment vertical="bottom"/>
    </xf>
    <xf borderId="1" fillId="5" fontId="3" numFmtId="49" xfId="0" applyAlignment="1" applyBorder="1" applyFill="1" applyFont="1" applyNumberFormat="1">
      <alignment readingOrder="0" shrinkToFit="0" vertical="top" wrapText="1"/>
    </xf>
    <xf borderId="1" fillId="5" fontId="3" numFmtId="0" xfId="0" applyAlignment="1" applyBorder="1" applyFont="1">
      <alignment readingOrder="0" shrinkToFit="0" vertical="top" wrapText="1"/>
    </xf>
    <xf borderId="1" fillId="5" fontId="3" numFmtId="49" xfId="0" applyAlignment="1" applyBorder="1" applyFont="1" applyNumberFormat="1">
      <alignment shrinkToFit="0" vertical="top" wrapText="1"/>
    </xf>
    <xf borderId="1" fillId="5" fontId="4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ugarland CP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Demirci" id="{812af776-7331-4ef8-a5ce-a322229ca4f0}" providerId="google-sheets"/>
</x18tc:personList>
</file>

<file path=xl/tables/table1.xml><?xml version="1.0" encoding="utf-8"?>
<table xmlns="http://schemas.openxmlformats.org/spreadsheetml/2006/main" ref="A1:S92" displayName="Content_tracker" name="Content_tracker" id="1">
  <autoFilter ref="$A$1:$S$92">
    <filterColumn colId="12">
      <filters blank="1"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ugarland CP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0" dT="2026-02-20T19:24:57.00" personId="{812af776-7331-4ef8-a5ce-a322229ca4f0}" id="{2a90b3be-c451-418b-b531-4983e41e6af5}" done="0">
    <x18tc:text xml:space="preserve">FACE/Fed. Programs/Testing &amp; BASC--HS Only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22</v>
      </c>
      <c r="E10" s="7" t="s">
        <v>67</v>
      </c>
      <c r="F10" s="17">
        <v>25.0</v>
      </c>
      <c r="G10" s="11" t="s">
        <v>68</v>
      </c>
      <c r="H10" s="12"/>
      <c r="I10" s="9" t="s">
        <v>69</v>
      </c>
      <c r="J10" s="9">
        <v>799.0</v>
      </c>
      <c r="K10" s="9" t="s">
        <v>70</v>
      </c>
      <c r="L10" s="9" t="s">
        <v>26</v>
      </c>
      <c r="M10" s="9" t="s">
        <v>71</v>
      </c>
      <c r="N10" s="13">
        <v>45539.0</v>
      </c>
      <c r="O10" s="14" t="s">
        <v>28</v>
      </c>
      <c r="P10" s="18" t="s">
        <v>28</v>
      </c>
      <c r="Q10" s="9" t="s">
        <v>72</v>
      </c>
      <c r="R10" s="16">
        <v>58249.92</v>
      </c>
      <c r="S10" s="9" t="s">
        <v>30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</row>
    <row r="11" ht="22.5" customHeight="1">
      <c r="A11" s="7" t="s">
        <v>64</v>
      </c>
      <c r="B11" s="8" t="s">
        <v>73</v>
      </c>
      <c r="C11" s="9" t="s">
        <v>74</v>
      </c>
      <c r="D11" s="8" t="s">
        <v>75</v>
      </c>
      <c r="E11" s="8" t="s">
        <v>75</v>
      </c>
      <c r="F11" s="10"/>
      <c r="G11" s="11" t="s">
        <v>68</v>
      </c>
      <c r="H11" s="12"/>
      <c r="I11" s="9" t="s">
        <v>76</v>
      </c>
      <c r="J11" s="9">
        <v>1082.0</v>
      </c>
      <c r="K11" s="9" t="s">
        <v>70</v>
      </c>
      <c r="L11" s="9" t="s">
        <v>26</v>
      </c>
      <c r="M11" s="9" t="s">
        <v>71</v>
      </c>
      <c r="N11" s="13">
        <v>45174.0</v>
      </c>
      <c r="O11" s="13">
        <v>45882.0</v>
      </c>
      <c r="P11" s="18" t="s">
        <v>28</v>
      </c>
      <c r="Q11" s="9" t="s">
        <v>77</v>
      </c>
      <c r="R11" s="16">
        <v>27312.72</v>
      </c>
      <c r="S11" s="9" t="s">
        <v>41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ht="22.5" customHeight="1">
      <c r="A12" s="7" t="s">
        <v>64</v>
      </c>
      <c r="B12" s="8" t="s">
        <v>78</v>
      </c>
      <c r="C12" s="9" t="s">
        <v>74</v>
      </c>
      <c r="D12" s="8" t="s">
        <v>79</v>
      </c>
      <c r="E12" s="7" t="s">
        <v>80</v>
      </c>
      <c r="F12" s="10"/>
      <c r="G12" s="11" t="s">
        <v>23</v>
      </c>
      <c r="H12" s="20" t="s">
        <v>81</v>
      </c>
      <c r="I12" s="9" t="s">
        <v>82</v>
      </c>
      <c r="J12" s="9">
        <v>101321.0</v>
      </c>
      <c r="K12" s="9" t="s">
        <v>70</v>
      </c>
      <c r="L12" s="9" t="s">
        <v>26</v>
      </c>
      <c r="M12" s="9" t="s">
        <v>71</v>
      </c>
      <c r="N12" s="13">
        <v>43581.0</v>
      </c>
      <c r="O12" s="14" t="s">
        <v>28</v>
      </c>
      <c r="P12" s="18" t="s">
        <v>28</v>
      </c>
      <c r="Q12" s="9" t="s">
        <v>83</v>
      </c>
      <c r="R12" s="16">
        <v>27909.12</v>
      </c>
      <c r="S12" s="9" t="s">
        <v>41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ht="22.5" customHeight="1">
      <c r="A13" s="7" t="s">
        <v>64</v>
      </c>
      <c r="B13" s="8" t="s">
        <v>84</v>
      </c>
      <c r="C13" s="9" t="s">
        <v>85</v>
      </c>
      <c r="D13" s="8" t="s">
        <v>22</v>
      </c>
      <c r="E13" s="21" t="s">
        <v>86</v>
      </c>
      <c r="F13" s="17">
        <v>27.0</v>
      </c>
      <c r="G13" s="11" t="s">
        <v>68</v>
      </c>
      <c r="H13" s="22"/>
      <c r="I13" s="9" t="s">
        <v>87</v>
      </c>
      <c r="J13" s="9">
        <v>633.0</v>
      </c>
      <c r="K13" s="9" t="s">
        <v>70</v>
      </c>
      <c r="L13" s="9" t="s">
        <v>26</v>
      </c>
      <c r="M13" s="9" t="s">
        <v>71</v>
      </c>
      <c r="N13" s="13">
        <v>44111.0</v>
      </c>
      <c r="O13" s="14" t="s">
        <v>28</v>
      </c>
      <c r="P13" s="18" t="s">
        <v>28</v>
      </c>
      <c r="Q13" s="9" t="s">
        <v>88</v>
      </c>
      <c r="R13" s="16">
        <v>69000.0</v>
      </c>
      <c r="S13" s="9" t="s">
        <v>30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ht="22.5" customHeight="1">
      <c r="A14" s="7" t="s">
        <v>64</v>
      </c>
      <c r="B14" s="8" t="s">
        <v>89</v>
      </c>
      <c r="C14" s="9" t="s">
        <v>90</v>
      </c>
      <c r="D14" s="8" t="s">
        <v>22</v>
      </c>
      <c r="E14" s="23" t="s">
        <v>91</v>
      </c>
      <c r="F14" s="17">
        <v>25.0</v>
      </c>
      <c r="G14" s="11" t="s">
        <v>68</v>
      </c>
      <c r="H14" s="12"/>
      <c r="I14" s="9" t="s">
        <v>92</v>
      </c>
      <c r="J14" s="9">
        <v>636.0</v>
      </c>
      <c r="K14" s="9" t="s">
        <v>70</v>
      </c>
      <c r="L14" s="9" t="s">
        <v>26</v>
      </c>
      <c r="M14" s="9" t="s">
        <v>71</v>
      </c>
      <c r="N14" s="13">
        <v>43360.0</v>
      </c>
      <c r="O14" s="14" t="s">
        <v>28</v>
      </c>
      <c r="P14" s="18" t="s">
        <v>28</v>
      </c>
      <c r="Q14" s="9" t="s">
        <v>93</v>
      </c>
      <c r="R14" s="16">
        <v>61250.16</v>
      </c>
      <c r="S14" s="9" t="s">
        <v>30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ht="22.5" customHeight="1">
      <c r="A15" s="7" t="s">
        <v>64</v>
      </c>
      <c r="B15" s="8" t="s">
        <v>94</v>
      </c>
      <c r="C15" s="9" t="s">
        <v>95</v>
      </c>
      <c r="D15" s="8" t="s">
        <v>37</v>
      </c>
      <c r="E15" s="8" t="s">
        <v>37</v>
      </c>
      <c r="F15" s="10"/>
      <c r="G15" s="11" t="s">
        <v>68</v>
      </c>
      <c r="H15" s="12"/>
      <c r="I15" s="9" t="s">
        <v>96</v>
      </c>
      <c r="J15" s="9">
        <v>1116.0</v>
      </c>
      <c r="K15" s="9" t="s">
        <v>70</v>
      </c>
      <c r="L15" s="9" t="s">
        <v>39</v>
      </c>
      <c r="M15" s="9" t="s">
        <v>71</v>
      </c>
      <c r="N15" s="13">
        <v>45883.0</v>
      </c>
      <c r="O15" s="14" t="s">
        <v>28</v>
      </c>
      <c r="P15" s="18" t="s">
        <v>28</v>
      </c>
      <c r="Q15" s="9" t="s">
        <v>97</v>
      </c>
      <c r="R15" s="16">
        <v>39001.5</v>
      </c>
      <c r="S15" s="9" t="s">
        <v>41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ht="22.5" customHeight="1">
      <c r="A16" s="24" t="s">
        <v>64</v>
      </c>
      <c r="B16" s="25" t="s">
        <v>98</v>
      </c>
      <c r="C16" s="26" t="s">
        <v>99</v>
      </c>
      <c r="D16" s="25" t="s">
        <v>22</v>
      </c>
      <c r="E16" s="27" t="s">
        <v>100</v>
      </c>
      <c r="F16" s="28"/>
      <c r="G16" s="11" t="s">
        <v>23</v>
      </c>
      <c r="H16" s="20" t="s">
        <v>101</v>
      </c>
      <c r="I16" s="9" t="s">
        <v>102</v>
      </c>
      <c r="J16" s="9">
        <v>1078.0</v>
      </c>
      <c r="K16" s="9" t="s">
        <v>70</v>
      </c>
      <c r="L16" s="9" t="s">
        <v>26</v>
      </c>
      <c r="M16" s="9" t="s">
        <v>71</v>
      </c>
      <c r="N16" s="13">
        <v>45891.0</v>
      </c>
      <c r="O16" s="14" t="s">
        <v>28</v>
      </c>
      <c r="P16" s="18" t="s">
        <v>28</v>
      </c>
      <c r="Q16" s="9" t="s">
        <v>97</v>
      </c>
      <c r="R16" s="16">
        <v>61613.76</v>
      </c>
      <c r="S16" s="9" t="s">
        <v>30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ht="22.5" customHeight="1">
      <c r="A17" s="7" t="s">
        <v>64</v>
      </c>
      <c r="B17" s="8" t="s">
        <v>74</v>
      </c>
      <c r="C17" s="9" t="s">
        <v>103</v>
      </c>
      <c r="D17" s="8" t="s">
        <v>22</v>
      </c>
      <c r="E17" s="23" t="s">
        <v>104</v>
      </c>
      <c r="F17" s="17">
        <v>25.0</v>
      </c>
      <c r="G17" s="11" t="s">
        <v>68</v>
      </c>
      <c r="H17" s="22"/>
      <c r="I17" s="9" t="s">
        <v>105</v>
      </c>
      <c r="J17" s="9">
        <v>386.0</v>
      </c>
      <c r="K17" s="9" t="s">
        <v>70</v>
      </c>
      <c r="L17" s="9" t="s">
        <v>26</v>
      </c>
      <c r="M17" s="9" t="s">
        <v>71</v>
      </c>
      <c r="N17" s="13">
        <v>45497.0</v>
      </c>
      <c r="O17" s="14" t="s">
        <v>28</v>
      </c>
      <c r="P17" s="18" t="s">
        <v>28</v>
      </c>
      <c r="Q17" s="9" t="s">
        <v>106</v>
      </c>
      <c r="R17" s="16">
        <v>69750.0</v>
      </c>
      <c r="S17" s="9" t="s">
        <v>30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ht="22.5" customHeight="1">
      <c r="A18" s="7" t="s">
        <v>64</v>
      </c>
      <c r="B18" s="8" t="s">
        <v>107</v>
      </c>
      <c r="C18" s="9" t="s">
        <v>108</v>
      </c>
      <c r="D18" s="8" t="s">
        <v>22</v>
      </c>
      <c r="E18" s="20" t="s">
        <v>109</v>
      </c>
      <c r="F18" s="10"/>
      <c r="G18" s="11" t="s">
        <v>68</v>
      </c>
      <c r="H18" s="12"/>
      <c r="I18" s="9" t="s">
        <v>110</v>
      </c>
      <c r="J18" s="9">
        <v>1121.0</v>
      </c>
      <c r="K18" s="9" t="s">
        <v>70</v>
      </c>
      <c r="L18" s="9" t="s">
        <v>26</v>
      </c>
      <c r="M18" s="9" t="s">
        <v>71</v>
      </c>
      <c r="N18" s="13">
        <v>45903.0</v>
      </c>
      <c r="O18" s="14" t="s">
        <v>28</v>
      </c>
      <c r="P18" s="18" t="s">
        <v>28</v>
      </c>
      <c r="Q18" s="9" t="s">
        <v>111</v>
      </c>
      <c r="R18" s="16">
        <v>66910.56</v>
      </c>
      <c r="S18" s="9" t="s">
        <v>30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ht="22.5" hidden="1" customHeight="1">
      <c r="A19" s="7" t="s">
        <v>64</v>
      </c>
      <c r="B19" s="8" t="s">
        <v>20</v>
      </c>
      <c r="C19" s="29" t="s">
        <v>112</v>
      </c>
      <c r="D19" s="8" t="s">
        <v>113</v>
      </c>
      <c r="E19" s="12"/>
      <c r="F19" s="10"/>
      <c r="G19" s="30"/>
      <c r="H19" s="12"/>
      <c r="I19" s="9" t="s">
        <v>114</v>
      </c>
      <c r="J19" s="9">
        <v>906.0</v>
      </c>
      <c r="K19" s="9" t="s">
        <v>70</v>
      </c>
      <c r="L19" s="9" t="s">
        <v>26</v>
      </c>
      <c r="M19" s="9" t="s">
        <v>27</v>
      </c>
      <c r="N19" s="13">
        <v>42954.0</v>
      </c>
      <c r="O19" s="14" t="s">
        <v>28</v>
      </c>
      <c r="P19" s="15">
        <v>46027.0</v>
      </c>
      <c r="Q19" s="9" t="s">
        <v>115</v>
      </c>
      <c r="R19" s="16">
        <v>79640.16</v>
      </c>
      <c r="S19" s="9" t="s">
        <v>116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ht="22.5" customHeight="1">
      <c r="A20" s="7" t="s">
        <v>64</v>
      </c>
      <c r="B20" s="8" t="s">
        <v>117</v>
      </c>
      <c r="C20" s="9" t="s">
        <v>118</v>
      </c>
      <c r="D20" s="8" t="s">
        <v>22</v>
      </c>
      <c r="E20" s="20" t="s">
        <v>119</v>
      </c>
      <c r="F20" s="10"/>
      <c r="G20" s="11" t="s">
        <v>68</v>
      </c>
      <c r="H20" s="12"/>
      <c r="I20" s="9" t="s">
        <v>120</v>
      </c>
      <c r="J20" s="9">
        <v>997.0</v>
      </c>
      <c r="K20" s="9" t="s">
        <v>70</v>
      </c>
      <c r="L20" s="9" t="s">
        <v>26</v>
      </c>
      <c r="M20" s="9" t="s">
        <v>71</v>
      </c>
      <c r="N20" s="13">
        <v>45852.0</v>
      </c>
      <c r="O20" s="14" t="s">
        <v>28</v>
      </c>
      <c r="P20" s="18" t="s">
        <v>28</v>
      </c>
      <c r="Q20" s="9" t="s">
        <v>121</v>
      </c>
      <c r="R20" s="16">
        <v>58000.08</v>
      </c>
      <c r="S20" s="9" t="s">
        <v>30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ht="22.5" customHeight="1">
      <c r="A21" s="7" t="s">
        <v>64</v>
      </c>
      <c r="B21" s="8" t="s">
        <v>122</v>
      </c>
      <c r="C21" s="9" t="s">
        <v>123</v>
      </c>
      <c r="D21" s="8" t="s">
        <v>22</v>
      </c>
      <c r="E21" s="20" t="s">
        <v>124</v>
      </c>
      <c r="F21" s="17">
        <v>32.0</v>
      </c>
      <c r="G21" s="11" t="s">
        <v>68</v>
      </c>
      <c r="H21" s="12"/>
      <c r="I21" s="9" t="s">
        <v>125</v>
      </c>
      <c r="J21" s="9">
        <v>1012.0</v>
      </c>
      <c r="K21" s="9" t="s">
        <v>70</v>
      </c>
      <c r="L21" s="9" t="s">
        <v>26</v>
      </c>
      <c r="M21" s="9" t="s">
        <v>71</v>
      </c>
      <c r="N21" s="13">
        <v>45866.0</v>
      </c>
      <c r="O21" s="14" t="s">
        <v>28</v>
      </c>
      <c r="P21" s="18" t="s">
        <v>28</v>
      </c>
      <c r="Q21" s="9" t="s">
        <v>97</v>
      </c>
      <c r="R21" s="16">
        <v>55766.88</v>
      </c>
      <c r="S21" s="9" t="s">
        <v>30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ht="22.5" customHeight="1">
      <c r="A22" s="7" t="s">
        <v>64</v>
      </c>
      <c r="B22" s="8" t="s">
        <v>126</v>
      </c>
      <c r="C22" s="9" t="s">
        <v>127</v>
      </c>
      <c r="D22" s="8" t="s">
        <v>22</v>
      </c>
      <c r="E22" s="20" t="s">
        <v>128</v>
      </c>
      <c r="F22" s="17">
        <v>32.0</v>
      </c>
      <c r="G22" s="11" t="s">
        <v>68</v>
      </c>
      <c r="H22" s="22"/>
      <c r="I22" s="9" t="s">
        <v>129</v>
      </c>
      <c r="J22" s="9">
        <v>1096.0</v>
      </c>
      <c r="K22" s="9" t="s">
        <v>70</v>
      </c>
      <c r="L22" s="9" t="s">
        <v>26</v>
      </c>
      <c r="M22" s="9" t="s">
        <v>71</v>
      </c>
      <c r="N22" s="13">
        <v>45888.0</v>
      </c>
      <c r="O22" s="14" t="s">
        <v>28</v>
      </c>
      <c r="P22" s="18" t="s">
        <v>28</v>
      </c>
      <c r="Q22" s="9" t="s">
        <v>97</v>
      </c>
      <c r="R22" s="16">
        <v>60003.12</v>
      </c>
      <c r="S22" s="9" t="s">
        <v>30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ht="22.5" hidden="1" customHeight="1">
      <c r="A23" s="7" t="s">
        <v>64</v>
      </c>
      <c r="B23" s="8" t="s">
        <v>130</v>
      </c>
      <c r="C23" s="9" t="s">
        <v>131</v>
      </c>
      <c r="D23" s="8" t="s">
        <v>22</v>
      </c>
      <c r="E23" s="12"/>
      <c r="F23" s="10"/>
      <c r="G23" s="30"/>
      <c r="H23" s="12"/>
      <c r="I23" s="9" t="s">
        <v>132</v>
      </c>
      <c r="J23" s="9">
        <v>995.0</v>
      </c>
      <c r="K23" s="9" t="s">
        <v>70</v>
      </c>
      <c r="L23" s="9" t="s">
        <v>26</v>
      </c>
      <c r="M23" s="9" t="s">
        <v>27</v>
      </c>
      <c r="N23" s="13">
        <v>45859.0</v>
      </c>
      <c r="O23" s="14" t="s">
        <v>28</v>
      </c>
      <c r="P23" s="15">
        <v>45881.0</v>
      </c>
      <c r="Q23" s="9" t="s">
        <v>133</v>
      </c>
      <c r="R23" s="16">
        <v>58000.08</v>
      </c>
      <c r="S23" s="9" t="s">
        <v>30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ht="22.5" hidden="1" customHeight="1">
      <c r="A24" s="7" t="s">
        <v>64</v>
      </c>
      <c r="B24" s="8" t="s">
        <v>134</v>
      </c>
      <c r="C24" s="9" t="s">
        <v>135</v>
      </c>
      <c r="D24" s="8" t="s">
        <v>22</v>
      </c>
      <c r="E24" s="12"/>
      <c r="F24" s="10"/>
      <c r="G24" s="30"/>
      <c r="H24" s="12"/>
      <c r="I24" s="9" t="s">
        <v>136</v>
      </c>
      <c r="J24" s="9">
        <v>1079.0</v>
      </c>
      <c r="K24" s="9" t="s">
        <v>70</v>
      </c>
      <c r="L24" s="9" t="s">
        <v>26</v>
      </c>
      <c r="M24" s="9" t="s">
        <v>27</v>
      </c>
      <c r="N24" s="13">
        <v>45877.0</v>
      </c>
      <c r="O24" s="14" t="s">
        <v>28</v>
      </c>
      <c r="P24" s="15">
        <v>45904.0</v>
      </c>
      <c r="Q24" s="9" t="s">
        <v>133</v>
      </c>
      <c r="R24" s="16">
        <v>56131.44</v>
      </c>
      <c r="S24" s="9" t="s">
        <v>30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ht="22.5" hidden="1" customHeight="1">
      <c r="A25" s="7" t="s">
        <v>64</v>
      </c>
      <c r="B25" s="8" t="s">
        <v>137</v>
      </c>
      <c r="C25" s="29" t="s">
        <v>138</v>
      </c>
      <c r="D25" s="8" t="s">
        <v>22</v>
      </c>
      <c r="E25" s="12"/>
      <c r="F25" s="10"/>
      <c r="G25" s="30"/>
      <c r="H25" s="12"/>
      <c r="I25" s="9" t="s">
        <v>139</v>
      </c>
      <c r="J25" s="9">
        <v>916.0</v>
      </c>
      <c r="K25" s="9" t="s">
        <v>70</v>
      </c>
      <c r="L25" s="9" t="s">
        <v>26</v>
      </c>
      <c r="M25" s="9" t="s">
        <v>27</v>
      </c>
      <c r="N25" s="13">
        <v>45859.0</v>
      </c>
      <c r="O25" s="14" t="s">
        <v>28</v>
      </c>
      <c r="P25" s="15">
        <v>45954.0</v>
      </c>
      <c r="Q25" s="9" t="s">
        <v>140</v>
      </c>
      <c r="R25" s="16">
        <v>58999.92</v>
      </c>
      <c r="S25" s="9" t="s">
        <v>30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ht="22.5" hidden="1" customHeight="1">
      <c r="A26" s="7" t="s">
        <v>64</v>
      </c>
      <c r="B26" s="8" t="s">
        <v>141</v>
      </c>
      <c r="C26" s="9" t="s">
        <v>142</v>
      </c>
      <c r="D26" s="8" t="s">
        <v>22</v>
      </c>
      <c r="E26" s="12"/>
      <c r="F26" s="10"/>
      <c r="G26" s="30"/>
      <c r="H26" s="12"/>
      <c r="I26" s="9" t="s">
        <v>143</v>
      </c>
      <c r="J26" s="9">
        <v>978.0</v>
      </c>
      <c r="K26" s="9" t="s">
        <v>70</v>
      </c>
      <c r="L26" s="9" t="s">
        <v>26</v>
      </c>
      <c r="M26" s="9" t="s">
        <v>27</v>
      </c>
      <c r="N26" s="13">
        <v>45859.0</v>
      </c>
      <c r="O26" s="14" t="s">
        <v>28</v>
      </c>
      <c r="P26" s="15">
        <v>45992.0</v>
      </c>
      <c r="Q26" s="9" t="s">
        <v>34</v>
      </c>
      <c r="R26" s="16">
        <v>64750.08</v>
      </c>
      <c r="S26" s="9" t="s">
        <v>30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ht="22.5" customHeight="1">
      <c r="A27" s="7" t="s">
        <v>64</v>
      </c>
      <c r="B27" s="8" t="s">
        <v>144</v>
      </c>
      <c r="C27" s="9" t="s">
        <v>145</v>
      </c>
      <c r="D27" s="8" t="s">
        <v>146</v>
      </c>
      <c r="E27" s="8" t="s">
        <v>146</v>
      </c>
      <c r="F27" s="22"/>
      <c r="G27" s="11" t="s">
        <v>68</v>
      </c>
      <c r="H27" s="12"/>
      <c r="I27" s="9" t="s">
        <v>147</v>
      </c>
      <c r="J27" s="9">
        <v>1018.0</v>
      </c>
      <c r="K27" s="9" t="s">
        <v>70</v>
      </c>
      <c r="L27" s="9" t="s">
        <v>26</v>
      </c>
      <c r="M27" s="9" t="s">
        <v>71</v>
      </c>
      <c r="N27" s="13">
        <v>45134.0</v>
      </c>
      <c r="O27" s="14" t="s">
        <v>28</v>
      </c>
      <c r="P27" s="18" t="s">
        <v>28</v>
      </c>
      <c r="Q27" s="9" t="s">
        <v>148</v>
      </c>
      <c r="R27" s="16">
        <v>61240.08</v>
      </c>
      <c r="S27" s="9" t="s">
        <v>116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ht="22.5" customHeight="1">
      <c r="A28" s="7" t="s">
        <v>64</v>
      </c>
      <c r="B28" s="8" t="s">
        <v>149</v>
      </c>
      <c r="C28" s="9" t="s">
        <v>150</v>
      </c>
      <c r="D28" s="8" t="s">
        <v>22</v>
      </c>
      <c r="E28" s="23" t="s">
        <v>151</v>
      </c>
      <c r="F28" s="17">
        <v>25.0</v>
      </c>
      <c r="G28" s="11" t="s">
        <v>68</v>
      </c>
      <c r="H28" s="12"/>
      <c r="I28" s="9" t="s">
        <v>152</v>
      </c>
      <c r="J28" s="9">
        <v>740.0</v>
      </c>
      <c r="K28" s="9" t="s">
        <v>70</v>
      </c>
      <c r="L28" s="9" t="s">
        <v>26</v>
      </c>
      <c r="M28" s="9" t="s">
        <v>71</v>
      </c>
      <c r="N28" s="13">
        <v>45497.0</v>
      </c>
      <c r="O28" s="14" t="s">
        <v>28</v>
      </c>
      <c r="P28" s="18" t="s">
        <v>28</v>
      </c>
      <c r="Q28" s="9" t="s">
        <v>106</v>
      </c>
      <c r="R28" s="16">
        <v>65500.08</v>
      </c>
      <c r="S28" s="9" t="s">
        <v>30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ht="22.5" customHeight="1">
      <c r="A29" s="7" t="s">
        <v>64</v>
      </c>
      <c r="B29" s="7" t="s">
        <v>153</v>
      </c>
      <c r="C29" s="31" t="s">
        <v>154</v>
      </c>
      <c r="D29" s="8" t="s">
        <v>56</v>
      </c>
      <c r="E29" s="7" t="s">
        <v>155</v>
      </c>
      <c r="F29" s="17">
        <v>6.0</v>
      </c>
      <c r="G29" s="11" t="s">
        <v>68</v>
      </c>
      <c r="H29" s="20"/>
      <c r="I29" s="9" t="s">
        <v>156</v>
      </c>
      <c r="J29" s="9">
        <v>1220.0</v>
      </c>
      <c r="K29" s="9" t="s">
        <v>70</v>
      </c>
      <c r="L29" s="9" t="s">
        <v>26</v>
      </c>
      <c r="M29" s="9" t="s">
        <v>71</v>
      </c>
      <c r="N29" s="13">
        <v>45978.0</v>
      </c>
      <c r="O29" s="14" t="s">
        <v>28</v>
      </c>
      <c r="P29" s="18" t="s">
        <v>28</v>
      </c>
      <c r="Q29" s="9" t="s">
        <v>157</v>
      </c>
      <c r="R29" s="16">
        <v>24642.0</v>
      </c>
      <c r="S29" s="9" t="s">
        <v>41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ht="22.5" customHeight="1">
      <c r="A30" s="7" t="s">
        <v>64</v>
      </c>
      <c r="B30" s="8" t="s">
        <v>158</v>
      </c>
      <c r="C30" s="9" t="s">
        <v>159</v>
      </c>
      <c r="D30" s="8" t="s">
        <v>22</v>
      </c>
      <c r="E30" s="20" t="s">
        <v>160</v>
      </c>
      <c r="F30" s="17">
        <v>27.0</v>
      </c>
      <c r="G30" s="11" t="s">
        <v>68</v>
      </c>
      <c r="H30" s="12"/>
      <c r="I30" s="9" t="s">
        <v>161</v>
      </c>
      <c r="J30" s="9">
        <v>526.0</v>
      </c>
      <c r="K30" s="9" t="s">
        <v>70</v>
      </c>
      <c r="L30" s="9" t="s">
        <v>26</v>
      </c>
      <c r="M30" s="9" t="s">
        <v>71</v>
      </c>
      <c r="N30" s="13">
        <v>43678.0</v>
      </c>
      <c r="O30" s="14" t="s">
        <v>28</v>
      </c>
      <c r="P30" s="18" t="s">
        <v>28</v>
      </c>
      <c r="Q30" s="9" t="s">
        <v>162</v>
      </c>
      <c r="R30" s="16">
        <v>67870.08</v>
      </c>
      <c r="S30" s="9" t="s">
        <v>30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ht="22.5" customHeight="1">
      <c r="A31" s="7" t="s">
        <v>64</v>
      </c>
      <c r="B31" s="8" t="s">
        <v>163</v>
      </c>
      <c r="C31" s="9" t="s">
        <v>164</v>
      </c>
      <c r="D31" s="8" t="s">
        <v>22</v>
      </c>
      <c r="E31" s="20" t="s">
        <v>165</v>
      </c>
      <c r="F31" s="17">
        <v>25.0</v>
      </c>
      <c r="G31" s="11" t="s">
        <v>68</v>
      </c>
      <c r="H31" s="12"/>
      <c r="I31" s="9" t="s">
        <v>166</v>
      </c>
      <c r="J31" s="9">
        <v>529.0</v>
      </c>
      <c r="K31" s="9" t="s">
        <v>70</v>
      </c>
      <c r="L31" s="9" t="s">
        <v>26</v>
      </c>
      <c r="M31" s="9" t="s">
        <v>71</v>
      </c>
      <c r="N31" s="13">
        <v>44410.0</v>
      </c>
      <c r="O31" s="14" t="s">
        <v>28</v>
      </c>
      <c r="P31" s="18" t="s">
        <v>28</v>
      </c>
      <c r="Q31" s="9" t="s">
        <v>53</v>
      </c>
      <c r="R31" s="16">
        <v>72999.84</v>
      </c>
      <c r="S31" s="9" t="s">
        <v>30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ht="22.5" customHeight="1">
      <c r="A32" s="7" t="s">
        <v>64</v>
      </c>
      <c r="B32" s="8" t="s">
        <v>167</v>
      </c>
      <c r="C32" s="9" t="s">
        <v>168</v>
      </c>
      <c r="D32" s="8" t="s">
        <v>169</v>
      </c>
      <c r="E32" s="8" t="s">
        <v>169</v>
      </c>
      <c r="F32" s="10"/>
      <c r="G32" s="11" t="s">
        <v>68</v>
      </c>
      <c r="H32" s="12"/>
      <c r="I32" s="9" t="s">
        <v>170</v>
      </c>
      <c r="J32" s="9">
        <v>528.0</v>
      </c>
      <c r="K32" s="9" t="s">
        <v>70</v>
      </c>
      <c r="L32" s="9" t="s">
        <v>26</v>
      </c>
      <c r="M32" s="9" t="s">
        <v>71</v>
      </c>
      <c r="N32" s="13">
        <v>43368.0</v>
      </c>
      <c r="O32" s="14" t="s">
        <v>28</v>
      </c>
      <c r="P32" s="18" t="s">
        <v>28</v>
      </c>
      <c r="Q32" s="9" t="s">
        <v>93</v>
      </c>
      <c r="R32" s="16">
        <v>102720.0</v>
      </c>
      <c r="S32" s="9" t="s">
        <v>116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ht="22.5" customHeight="1">
      <c r="A33" s="7" t="s">
        <v>64</v>
      </c>
      <c r="B33" s="8" t="s">
        <v>171</v>
      </c>
      <c r="C33" s="9" t="s">
        <v>172</v>
      </c>
      <c r="D33" s="8" t="s">
        <v>22</v>
      </c>
      <c r="E33" s="20" t="s">
        <v>173</v>
      </c>
      <c r="F33" s="17">
        <v>25.0</v>
      </c>
      <c r="G33" s="11" t="s">
        <v>68</v>
      </c>
      <c r="H33" s="12"/>
      <c r="I33" s="9" t="s">
        <v>174</v>
      </c>
      <c r="J33" s="9">
        <v>1076.0</v>
      </c>
      <c r="K33" s="9" t="s">
        <v>70</v>
      </c>
      <c r="L33" s="9" t="s">
        <v>26</v>
      </c>
      <c r="M33" s="9" t="s">
        <v>71</v>
      </c>
      <c r="N33" s="13">
        <v>45880.0</v>
      </c>
      <c r="O33" s="14" t="s">
        <v>28</v>
      </c>
      <c r="P33" s="18" t="s">
        <v>28</v>
      </c>
      <c r="Q33" s="9" t="s">
        <v>97</v>
      </c>
      <c r="R33" s="16">
        <v>55818.0</v>
      </c>
      <c r="S33" s="9" t="s">
        <v>30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</row>
    <row r="34" ht="22.5" customHeight="1">
      <c r="A34" s="7" t="s">
        <v>64</v>
      </c>
      <c r="B34" s="8" t="s">
        <v>175</v>
      </c>
      <c r="C34" s="29" t="s">
        <v>176</v>
      </c>
      <c r="D34" s="8" t="s">
        <v>22</v>
      </c>
      <c r="E34" s="20" t="s">
        <v>128</v>
      </c>
      <c r="F34" s="17">
        <v>32.0</v>
      </c>
      <c r="G34" s="11" t="s">
        <v>68</v>
      </c>
      <c r="H34" s="22"/>
      <c r="I34" s="9" t="s">
        <v>177</v>
      </c>
      <c r="J34" s="9">
        <v>1016.0</v>
      </c>
      <c r="K34" s="9" t="s">
        <v>70</v>
      </c>
      <c r="L34" s="9" t="s">
        <v>26</v>
      </c>
      <c r="M34" s="9" t="s">
        <v>71</v>
      </c>
      <c r="N34" s="13">
        <v>45859.0</v>
      </c>
      <c r="O34" s="14" t="s">
        <v>28</v>
      </c>
      <c r="P34" s="18" t="s">
        <v>28</v>
      </c>
      <c r="Q34" s="9" t="s">
        <v>97</v>
      </c>
      <c r="R34" s="16">
        <v>57000.0</v>
      </c>
      <c r="S34" s="9" t="s">
        <v>30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</row>
    <row r="35" ht="22.5" customHeight="1">
      <c r="A35" s="7" t="s">
        <v>64</v>
      </c>
      <c r="B35" s="8" t="s">
        <v>178</v>
      </c>
      <c r="C35" s="9" t="s">
        <v>179</v>
      </c>
      <c r="D35" s="8" t="s">
        <v>22</v>
      </c>
      <c r="E35" s="20" t="s">
        <v>180</v>
      </c>
      <c r="F35" s="17">
        <v>32.0</v>
      </c>
      <c r="G35" s="11" t="s">
        <v>68</v>
      </c>
      <c r="H35" s="12"/>
      <c r="I35" s="9" t="s">
        <v>181</v>
      </c>
      <c r="J35" s="9">
        <v>990.0</v>
      </c>
      <c r="K35" s="9" t="s">
        <v>70</v>
      </c>
      <c r="L35" s="9" t="s">
        <v>26</v>
      </c>
      <c r="M35" s="9" t="s">
        <v>71</v>
      </c>
      <c r="N35" s="13">
        <v>45859.0</v>
      </c>
      <c r="O35" s="14" t="s">
        <v>28</v>
      </c>
      <c r="P35" s="18" t="s">
        <v>28</v>
      </c>
      <c r="Q35" s="9" t="s">
        <v>97</v>
      </c>
      <c r="R35" s="16">
        <v>58000.08</v>
      </c>
      <c r="S35" s="9" t="s">
        <v>30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</row>
    <row r="36" ht="22.5" customHeight="1">
      <c r="A36" s="7" t="s">
        <v>64</v>
      </c>
      <c r="B36" s="8" t="s">
        <v>182</v>
      </c>
      <c r="C36" s="9" t="s">
        <v>183</v>
      </c>
      <c r="D36" s="8" t="s">
        <v>51</v>
      </c>
      <c r="E36" s="7" t="s">
        <v>184</v>
      </c>
      <c r="F36" s="10"/>
      <c r="G36" s="11" t="s">
        <v>68</v>
      </c>
      <c r="H36" s="12"/>
      <c r="I36" s="9" t="s">
        <v>185</v>
      </c>
      <c r="J36" s="9">
        <v>103096.0</v>
      </c>
      <c r="K36" s="9" t="s">
        <v>70</v>
      </c>
      <c r="L36" s="9" t="s">
        <v>26</v>
      </c>
      <c r="M36" s="9" t="s">
        <v>71</v>
      </c>
      <c r="N36" s="13">
        <v>44823.0</v>
      </c>
      <c r="O36" s="14" t="s">
        <v>28</v>
      </c>
      <c r="P36" s="18" t="s">
        <v>28</v>
      </c>
      <c r="Q36" s="9" t="s">
        <v>186</v>
      </c>
      <c r="R36" s="16">
        <v>29552.16</v>
      </c>
      <c r="S36" s="9" t="s">
        <v>41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</row>
    <row r="37" ht="22.5" customHeight="1">
      <c r="A37" s="7" t="s">
        <v>64</v>
      </c>
      <c r="B37" s="8" t="s">
        <v>187</v>
      </c>
      <c r="C37" s="29" t="s">
        <v>188</v>
      </c>
      <c r="D37" s="8" t="s">
        <v>113</v>
      </c>
      <c r="E37" s="8" t="s">
        <v>113</v>
      </c>
      <c r="F37" s="22"/>
      <c r="G37" s="11" t="s">
        <v>68</v>
      </c>
      <c r="H37" s="22"/>
      <c r="I37" s="9" t="s">
        <v>189</v>
      </c>
      <c r="J37" s="9">
        <v>658.0</v>
      </c>
      <c r="K37" s="9" t="s">
        <v>70</v>
      </c>
      <c r="L37" s="9" t="s">
        <v>26</v>
      </c>
      <c r="M37" s="9" t="s">
        <v>71</v>
      </c>
      <c r="N37" s="13">
        <v>43314.0</v>
      </c>
      <c r="O37" s="14" t="s">
        <v>28</v>
      </c>
      <c r="P37" s="18" t="s">
        <v>28</v>
      </c>
      <c r="Q37" s="9" t="s">
        <v>190</v>
      </c>
      <c r="R37" s="16">
        <v>85440.0</v>
      </c>
      <c r="S37" s="9" t="s">
        <v>116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</row>
    <row r="38" ht="22.5" customHeight="1">
      <c r="A38" s="24" t="s">
        <v>64</v>
      </c>
      <c r="B38" s="25" t="s">
        <v>191</v>
      </c>
      <c r="C38" s="26" t="s">
        <v>192</v>
      </c>
      <c r="D38" s="25" t="s">
        <v>51</v>
      </c>
      <c r="E38" s="24" t="s">
        <v>193</v>
      </c>
      <c r="F38" s="28"/>
      <c r="G38" s="11" t="s">
        <v>23</v>
      </c>
      <c r="H38" s="20" t="s">
        <v>101</v>
      </c>
      <c r="I38" s="9" t="s">
        <v>194</v>
      </c>
      <c r="J38" s="9">
        <v>2881.0</v>
      </c>
      <c r="K38" s="9" t="s">
        <v>70</v>
      </c>
      <c r="L38" s="9" t="s">
        <v>26</v>
      </c>
      <c r="M38" s="9" t="s">
        <v>71</v>
      </c>
      <c r="N38" s="13">
        <v>44770.0</v>
      </c>
      <c r="O38" s="14" t="s">
        <v>28</v>
      </c>
      <c r="P38" s="18" t="s">
        <v>28</v>
      </c>
      <c r="Q38" s="9" t="s">
        <v>195</v>
      </c>
      <c r="R38" s="16">
        <v>28255.2</v>
      </c>
      <c r="S38" s="9" t="s">
        <v>41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</row>
    <row r="39" ht="22.5" customHeight="1">
      <c r="A39" s="7" t="s">
        <v>64</v>
      </c>
      <c r="B39" s="8" t="s">
        <v>196</v>
      </c>
      <c r="C39" s="9" t="s">
        <v>197</v>
      </c>
      <c r="D39" s="8" t="s">
        <v>22</v>
      </c>
      <c r="E39" s="20" t="s">
        <v>198</v>
      </c>
      <c r="F39" s="17">
        <v>25.0</v>
      </c>
      <c r="G39" s="11" t="s">
        <v>68</v>
      </c>
      <c r="H39" s="12"/>
      <c r="I39" s="9" t="s">
        <v>199</v>
      </c>
      <c r="J39" s="9">
        <v>530.0</v>
      </c>
      <c r="K39" s="9" t="s">
        <v>70</v>
      </c>
      <c r="L39" s="9" t="s">
        <v>26</v>
      </c>
      <c r="M39" s="9" t="s">
        <v>71</v>
      </c>
      <c r="N39" s="13">
        <v>42583.0</v>
      </c>
      <c r="O39" s="14" t="s">
        <v>28</v>
      </c>
      <c r="P39" s="18" t="s">
        <v>28</v>
      </c>
      <c r="Q39" s="9" t="s">
        <v>200</v>
      </c>
      <c r="R39" s="16">
        <v>68750.16</v>
      </c>
      <c r="S39" s="9" t="s">
        <v>30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</row>
    <row r="40" ht="22.5" customHeight="1">
      <c r="A40" s="24" t="s">
        <v>64</v>
      </c>
      <c r="B40" s="25" t="s">
        <v>201</v>
      </c>
      <c r="C40" s="26" t="s">
        <v>202</v>
      </c>
      <c r="D40" s="25" t="s">
        <v>22</v>
      </c>
      <c r="E40" s="27" t="s">
        <v>203</v>
      </c>
      <c r="F40" s="32"/>
      <c r="G40" s="11" t="s">
        <v>23</v>
      </c>
      <c r="H40" s="20" t="s">
        <v>101</v>
      </c>
      <c r="I40" s="9" t="s">
        <v>204</v>
      </c>
      <c r="J40" s="9">
        <v>954.0</v>
      </c>
      <c r="K40" s="9" t="s">
        <v>70</v>
      </c>
      <c r="L40" s="9" t="s">
        <v>26</v>
      </c>
      <c r="M40" s="9" t="s">
        <v>71</v>
      </c>
      <c r="N40" s="13">
        <v>45859.0</v>
      </c>
      <c r="O40" s="14" t="s">
        <v>28</v>
      </c>
      <c r="P40" s="18" t="s">
        <v>28</v>
      </c>
      <c r="Q40" s="9" t="s">
        <v>97</v>
      </c>
      <c r="R40" s="16">
        <v>65500.08</v>
      </c>
      <c r="S40" s="9" t="s">
        <v>30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</row>
    <row r="41" ht="22.5" customHeight="1">
      <c r="A41" s="7" t="s">
        <v>64</v>
      </c>
      <c r="B41" s="8" t="s">
        <v>205</v>
      </c>
      <c r="C41" s="9" t="s">
        <v>206</v>
      </c>
      <c r="D41" s="8" t="s">
        <v>22</v>
      </c>
      <c r="E41" s="20" t="s">
        <v>207</v>
      </c>
      <c r="F41" s="10"/>
      <c r="G41" s="11" t="s">
        <v>68</v>
      </c>
      <c r="H41" s="12"/>
      <c r="I41" s="9" t="s">
        <v>208</v>
      </c>
      <c r="J41" s="9">
        <v>413.0</v>
      </c>
      <c r="K41" s="9" t="s">
        <v>70</v>
      </c>
      <c r="L41" s="9" t="s">
        <v>26</v>
      </c>
      <c r="M41" s="9" t="s">
        <v>71</v>
      </c>
      <c r="N41" s="13">
        <v>44055.0</v>
      </c>
      <c r="O41" s="14" t="s">
        <v>28</v>
      </c>
      <c r="P41" s="18" t="s">
        <v>28</v>
      </c>
      <c r="Q41" s="9" t="s">
        <v>209</v>
      </c>
      <c r="R41" s="16">
        <v>68250.0</v>
      </c>
      <c r="S41" s="9" t="s">
        <v>30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</row>
    <row r="42" ht="22.5" customHeight="1">
      <c r="A42" s="7" t="s">
        <v>64</v>
      </c>
      <c r="B42" s="8" t="s">
        <v>210</v>
      </c>
      <c r="C42" s="9" t="s">
        <v>211</v>
      </c>
      <c r="D42" s="8" t="s">
        <v>22</v>
      </c>
      <c r="E42" s="20" t="s">
        <v>212</v>
      </c>
      <c r="F42" s="17">
        <v>20.0</v>
      </c>
      <c r="G42" s="11" t="s">
        <v>68</v>
      </c>
      <c r="H42" s="20" t="s">
        <v>213</v>
      </c>
      <c r="I42" s="9" t="s">
        <v>214</v>
      </c>
      <c r="J42" s="9">
        <v>340.0</v>
      </c>
      <c r="K42" s="9" t="s">
        <v>70</v>
      </c>
      <c r="L42" s="9" t="s">
        <v>26</v>
      </c>
      <c r="M42" s="9" t="s">
        <v>71</v>
      </c>
      <c r="N42" s="13">
        <v>44410.0</v>
      </c>
      <c r="O42" s="14" t="s">
        <v>28</v>
      </c>
      <c r="P42" s="18" t="s">
        <v>28</v>
      </c>
      <c r="Q42" s="9" t="s">
        <v>53</v>
      </c>
      <c r="R42" s="16">
        <v>70500.0</v>
      </c>
      <c r="S42" s="9" t="s">
        <v>30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</row>
    <row r="43" ht="22.5" customHeight="1">
      <c r="A43" s="7" t="s">
        <v>64</v>
      </c>
      <c r="B43" s="8" t="s">
        <v>215</v>
      </c>
      <c r="C43" s="9" t="s">
        <v>211</v>
      </c>
      <c r="D43" s="8" t="s">
        <v>51</v>
      </c>
      <c r="E43" s="7" t="s">
        <v>216</v>
      </c>
      <c r="F43" s="10"/>
      <c r="G43" s="11" t="s">
        <v>68</v>
      </c>
      <c r="H43" s="12"/>
      <c r="I43" s="9" t="s">
        <v>217</v>
      </c>
      <c r="J43" s="9">
        <v>153.0</v>
      </c>
      <c r="K43" s="9" t="s">
        <v>70</v>
      </c>
      <c r="L43" s="9" t="s">
        <v>26</v>
      </c>
      <c r="M43" s="9" t="s">
        <v>71</v>
      </c>
      <c r="N43" s="13">
        <v>45181.0</v>
      </c>
      <c r="O43" s="14" t="s">
        <v>28</v>
      </c>
      <c r="P43" s="18" t="s">
        <v>28</v>
      </c>
      <c r="Q43" s="9" t="s">
        <v>77</v>
      </c>
      <c r="R43" s="16">
        <v>30895.44</v>
      </c>
      <c r="S43" s="9" t="s">
        <v>41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</row>
    <row r="44" ht="22.5" customHeight="1">
      <c r="A44" s="7" t="s">
        <v>64</v>
      </c>
      <c r="B44" s="8" t="s">
        <v>218</v>
      </c>
      <c r="C44" s="9" t="s">
        <v>219</v>
      </c>
      <c r="D44" s="8" t="s">
        <v>22</v>
      </c>
      <c r="E44" s="20" t="s">
        <v>220</v>
      </c>
      <c r="F44" s="17">
        <v>32.0</v>
      </c>
      <c r="G44" s="11" t="s">
        <v>68</v>
      </c>
      <c r="H44" s="12"/>
      <c r="I44" s="9" t="s">
        <v>221</v>
      </c>
      <c r="J44" s="9">
        <v>343.0</v>
      </c>
      <c r="K44" s="9" t="s">
        <v>70</v>
      </c>
      <c r="L44" s="9" t="s">
        <v>26</v>
      </c>
      <c r="M44" s="9" t="s">
        <v>71</v>
      </c>
      <c r="N44" s="13">
        <v>45348.0</v>
      </c>
      <c r="O44" s="14" t="s">
        <v>28</v>
      </c>
      <c r="P44" s="18" t="s">
        <v>28</v>
      </c>
      <c r="Q44" s="9" t="s">
        <v>222</v>
      </c>
      <c r="R44" s="16">
        <v>68750.16</v>
      </c>
      <c r="S44" s="9" t="s">
        <v>30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</row>
    <row r="45" ht="22.5" customHeight="1">
      <c r="A45" s="7" t="s">
        <v>64</v>
      </c>
      <c r="B45" s="8" t="s">
        <v>223</v>
      </c>
      <c r="C45" s="9" t="s">
        <v>224</v>
      </c>
      <c r="D45" s="8" t="s">
        <v>22</v>
      </c>
      <c r="E45" s="20" t="s">
        <v>225</v>
      </c>
      <c r="F45" s="17">
        <v>30.0</v>
      </c>
      <c r="G45" s="11" t="s">
        <v>68</v>
      </c>
      <c r="H45" s="12"/>
      <c r="I45" s="9" t="s">
        <v>226</v>
      </c>
      <c r="J45" s="9">
        <v>351.0</v>
      </c>
      <c r="K45" s="9" t="s">
        <v>70</v>
      </c>
      <c r="L45" s="9" t="s">
        <v>26</v>
      </c>
      <c r="M45" s="9" t="s">
        <v>71</v>
      </c>
      <c r="N45" s="13">
        <v>44410.0</v>
      </c>
      <c r="O45" s="14" t="s">
        <v>28</v>
      </c>
      <c r="P45" s="18" t="s">
        <v>28</v>
      </c>
      <c r="Q45" s="9" t="s">
        <v>53</v>
      </c>
      <c r="R45" s="16">
        <v>61500.0</v>
      </c>
      <c r="S45" s="9" t="s">
        <v>30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</row>
    <row r="46" ht="22.5" customHeight="1">
      <c r="A46" s="7" t="s">
        <v>64</v>
      </c>
      <c r="B46" s="8" t="s">
        <v>227</v>
      </c>
      <c r="C46" s="9" t="s">
        <v>228</v>
      </c>
      <c r="D46" s="8" t="s">
        <v>22</v>
      </c>
      <c r="E46" s="20" t="s">
        <v>229</v>
      </c>
      <c r="F46" s="17">
        <v>25.0</v>
      </c>
      <c r="G46" s="11" t="s">
        <v>68</v>
      </c>
      <c r="H46" s="12"/>
      <c r="I46" s="9" t="s">
        <v>230</v>
      </c>
      <c r="J46" s="9">
        <v>1228.0</v>
      </c>
      <c r="K46" s="9" t="s">
        <v>70</v>
      </c>
      <c r="L46" s="9" t="s">
        <v>26</v>
      </c>
      <c r="M46" s="9" t="s">
        <v>71</v>
      </c>
      <c r="N46" s="13">
        <v>45995.0</v>
      </c>
      <c r="O46" s="14" t="s">
        <v>28</v>
      </c>
      <c r="P46" s="18" t="s">
        <v>28</v>
      </c>
      <c r="Q46" s="9" t="s">
        <v>157</v>
      </c>
      <c r="R46" s="16">
        <v>58803.84</v>
      </c>
      <c r="S46" s="9" t="s">
        <v>30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</row>
    <row r="47" ht="22.5" customHeight="1">
      <c r="A47" s="7" t="s">
        <v>64</v>
      </c>
      <c r="B47" s="8" t="s">
        <v>231</v>
      </c>
      <c r="C47" s="9" t="s">
        <v>232</v>
      </c>
      <c r="D47" s="8" t="s">
        <v>22</v>
      </c>
      <c r="E47" s="20" t="s">
        <v>233</v>
      </c>
      <c r="F47" s="17">
        <v>32.0</v>
      </c>
      <c r="G47" s="11" t="s">
        <v>68</v>
      </c>
      <c r="H47" s="12"/>
      <c r="I47" s="9" t="s">
        <v>234</v>
      </c>
      <c r="J47" s="9">
        <v>743.0</v>
      </c>
      <c r="K47" s="9" t="s">
        <v>70</v>
      </c>
      <c r="L47" s="9" t="s">
        <v>26</v>
      </c>
      <c r="M47" s="9" t="s">
        <v>71</v>
      </c>
      <c r="N47" s="13">
        <v>45497.0</v>
      </c>
      <c r="O47" s="14" t="s">
        <v>28</v>
      </c>
      <c r="P47" s="18" t="s">
        <v>28</v>
      </c>
      <c r="Q47" s="9" t="s">
        <v>106</v>
      </c>
      <c r="R47" s="16">
        <v>58249.92</v>
      </c>
      <c r="S47" s="9" t="s">
        <v>30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</row>
    <row r="48" ht="22.5" customHeight="1">
      <c r="A48" s="7" t="s">
        <v>64</v>
      </c>
      <c r="B48" s="8" t="s">
        <v>235</v>
      </c>
      <c r="C48" s="9" t="s">
        <v>236</v>
      </c>
      <c r="D48" s="8" t="s">
        <v>113</v>
      </c>
      <c r="E48" s="8" t="s">
        <v>113</v>
      </c>
      <c r="F48" s="10"/>
      <c r="G48" s="11" t="s">
        <v>68</v>
      </c>
      <c r="H48" s="12"/>
      <c r="I48" s="9" t="s">
        <v>237</v>
      </c>
      <c r="J48" s="9">
        <v>356.0</v>
      </c>
      <c r="K48" s="9" t="s">
        <v>70</v>
      </c>
      <c r="L48" s="9" t="s">
        <v>26</v>
      </c>
      <c r="M48" s="9" t="s">
        <v>71</v>
      </c>
      <c r="N48" s="13">
        <v>43678.0</v>
      </c>
      <c r="O48" s="14" t="s">
        <v>28</v>
      </c>
      <c r="P48" s="18" t="s">
        <v>28</v>
      </c>
      <c r="Q48" s="9" t="s">
        <v>162</v>
      </c>
      <c r="R48" s="16">
        <v>93640.08</v>
      </c>
      <c r="S48" s="9" t="s">
        <v>116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</row>
    <row r="49" ht="22.5" customHeight="1">
      <c r="A49" s="7" t="s">
        <v>64</v>
      </c>
      <c r="B49" s="8" t="s">
        <v>238</v>
      </c>
      <c r="C49" s="9" t="s">
        <v>239</v>
      </c>
      <c r="D49" s="8" t="s">
        <v>22</v>
      </c>
      <c r="E49" s="20" t="s">
        <v>240</v>
      </c>
      <c r="F49" s="17">
        <v>20.0</v>
      </c>
      <c r="G49" s="11" t="s">
        <v>68</v>
      </c>
      <c r="H49" s="20" t="s">
        <v>213</v>
      </c>
      <c r="I49" s="9" t="s">
        <v>241</v>
      </c>
      <c r="J49" s="9">
        <v>363.0</v>
      </c>
      <c r="K49" s="9" t="s">
        <v>70</v>
      </c>
      <c r="L49" s="9" t="s">
        <v>26</v>
      </c>
      <c r="M49" s="9" t="s">
        <v>71</v>
      </c>
      <c r="N49" s="13">
        <v>45139.0</v>
      </c>
      <c r="O49" s="14" t="s">
        <v>28</v>
      </c>
      <c r="P49" s="18" t="s">
        <v>28</v>
      </c>
      <c r="Q49" s="9" t="s">
        <v>148</v>
      </c>
      <c r="R49" s="16">
        <v>69249.84</v>
      </c>
      <c r="S49" s="9" t="s">
        <v>30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</row>
    <row r="50" ht="22.5" customHeight="1">
      <c r="A50" s="7" t="s">
        <v>64</v>
      </c>
      <c r="B50" s="8" t="s">
        <v>242</v>
      </c>
      <c r="C50" s="9" t="s">
        <v>243</v>
      </c>
      <c r="D50" s="8" t="s">
        <v>22</v>
      </c>
      <c r="E50" s="33" t="s">
        <v>244</v>
      </c>
      <c r="F50" s="34">
        <v>11.0</v>
      </c>
      <c r="G50" s="11" t="s">
        <v>68</v>
      </c>
      <c r="H50" s="20" t="s">
        <v>245</v>
      </c>
      <c r="I50" s="9" t="s">
        <v>246</v>
      </c>
      <c r="J50" s="9">
        <v>1044.0</v>
      </c>
      <c r="K50" s="9" t="s">
        <v>70</v>
      </c>
      <c r="L50" s="9" t="s">
        <v>26</v>
      </c>
      <c r="M50" s="9" t="s">
        <v>71</v>
      </c>
      <c r="N50" s="13">
        <v>45523.0</v>
      </c>
      <c r="O50" s="14" t="s">
        <v>28</v>
      </c>
      <c r="P50" s="18" t="s">
        <v>28</v>
      </c>
      <c r="Q50" s="9" t="s">
        <v>106</v>
      </c>
      <c r="R50" s="16">
        <v>60000.0</v>
      </c>
      <c r="S50" s="9" t="s">
        <v>30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</row>
    <row r="51" ht="22.5" customHeight="1">
      <c r="A51" s="24" t="s">
        <v>64</v>
      </c>
      <c r="B51" s="25" t="s">
        <v>247</v>
      </c>
      <c r="C51" s="26" t="s">
        <v>248</v>
      </c>
      <c r="D51" s="25" t="s">
        <v>51</v>
      </c>
      <c r="E51" s="24" t="s">
        <v>193</v>
      </c>
      <c r="F51" s="28"/>
      <c r="G51" s="11" t="s">
        <v>23</v>
      </c>
      <c r="H51" s="20" t="s">
        <v>101</v>
      </c>
      <c r="I51" s="9" t="s">
        <v>249</v>
      </c>
      <c r="J51" s="9">
        <v>1073.0</v>
      </c>
      <c r="K51" s="9" t="s">
        <v>70</v>
      </c>
      <c r="L51" s="9" t="s">
        <v>26</v>
      </c>
      <c r="M51" s="9" t="s">
        <v>71</v>
      </c>
      <c r="N51" s="13">
        <v>45882.0</v>
      </c>
      <c r="O51" s="14" t="s">
        <v>28</v>
      </c>
      <c r="P51" s="18" t="s">
        <v>28</v>
      </c>
      <c r="Q51" s="9" t="s">
        <v>97</v>
      </c>
      <c r="R51" s="16">
        <v>27694.8</v>
      </c>
      <c r="S51" s="9" t="s">
        <v>41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</row>
    <row r="52" ht="22.5" customHeight="1">
      <c r="A52" s="7" t="s">
        <v>64</v>
      </c>
      <c r="B52" s="8" t="s">
        <v>250</v>
      </c>
      <c r="C52" s="9" t="s">
        <v>251</v>
      </c>
      <c r="D52" s="8" t="s">
        <v>51</v>
      </c>
      <c r="E52" s="7" t="s">
        <v>252</v>
      </c>
      <c r="F52" s="10"/>
      <c r="G52" s="11" t="s">
        <v>68</v>
      </c>
      <c r="H52" s="12"/>
      <c r="I52" s="9" t="s">
        <v>253</v>
      </c>
      <c r="J52" s="9">
        <v>1052.0</v>
      </c>
      <c r="K52" s="9" t="s">
        <v>70</v>
      </c>
      <c r="L52" s="9" t="s">
        <v>26</v>
      </c>
      <c r="M52" s="9" t="s">
        <v>71</v>
      </c>
      <c r="N52" s="13">
        <v>45866.0</v>
      </c>
      <c r="O52" s="14" t="s">
        <v>28</v>
      </c>
      <c r="P52" s="18" t="s">
        <v>28</v>
      </c>
      <c r="Q52" s="9" t="s">
        <v>97</v>
      </c>
      <c r="R52" s="16">
        <v>28350.48</v>
      </c>
      <c r="S52" s="9" t="s">
        <v>41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</row>
    <row r="53" ht="22.5" customHeight="1">
      <c r="A53" s="7" t="s">
        <v>64</v>
      </c>
      <c r="B53" s="8" t="s">
        <v>254</v>
      </c>
      <c r="C53" s="9" t="s">
        <v>255</v>
      </c>
      <c r="D53" s="8" t="s">
        <v>22</v>
      </c>
      <c r="E53" s="20" t="s">
        <v>256</v>
      </c>
      <c r="F53" s="17">
        <v>32.0</v>
      </c>
      <c r="G53" s="11" t="s">
        <v>68</v>
      </c>
      <c r="H53" s="12"/>
      <c r="I53" s="9" t="s">
        <v>257</v>
      </c>
      <c r="J53" s="9">
        <v>369.0</v>
      </c>
      <c r="K53" s="9" t="s">
        <v>70</v>
      </c>
      <c r="L53" s="9" t="s">
        <v>26</v>
      </c>
      <c r="M53" s="9" t="s">
        <v>71</v>
      </c>
      <c r="N53" s="13">
        <v>43314.0</v>
      </c>
      <c r="O53" s="14" t="s">
        <v>28</v>
      </c>
      <c r="P53" s="18" t="s">
        <v>28</v>
      </c>
      <c r="Q53" s="9" t="s">
        <v>190</v>
      </c>
      <c r="R53" s="16">
        <v>69000.0</v>
      </c>
      <c r="S53" s="9" t="s">
        <v>30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</row>
    <row r="54" ht="22.5" customHeight="1">
      <c r="A54" s="7" t="s">
        <v>64</v>
      </c>
      <c r="B54" s="8" t="s">
        <v>258</v>
      </c>
      <c r="C54" s="9" t="s">
        <v>259</v>
      </c>
      <c r="D54" s="8" t="s">
        <v>22</v>
      </c>
      <c r="E54" s="20" t="s">
        <v>260</v>
      </c>
      <c r="F54" s="17">
        <v>25.0</v>
      </c>
      <c r="G54" s="11" t="s">
        <v>68</v>
      </c>
      <c r="H54" s="12"/>
      <c r="I54" s="9" t="s">
        <v>261</v>
      </c>
      <c r="J54" s="9">
        <v>513.0</v>
      </c>
      <c r="K54" s="9" t="s">
        <v>70</v>
      </c>
      <c r="L54" s="9" t="s">
        <v>26</v>
      </c>
      <c r="M54" s="9" t="s">
        <v>71</v>
      </c>
      <c r="N54" s="13">
        <v>44770.0</v>
      </c>
      <c r="O54" s="14" t="s">
        <v>28</v>
      </c>
      <c r="P54" s="18" t="s">
        <v>28</v>
      </c>
      <c r="Q54" s="9" t="s">
        <v>195</v>
      </c>
      <c r="R54" s="16">
        <v>66000.0</v>
      </c>
      <c r="S54" s="9" t="s">
        <v>30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</row>
    <row r="55" ht="22.5" customHeight="1">
      <c r="A55" s="7" t="s">
        <v>64</v>
      </c>
      <c r="B55" s="8" t="s">
        <v>262</v>
      </c>
      <c r="C55" s="9" t="s">
        <v>263</v>
      </c>
      <c r="D55" s="8" t="s">
        <v>264</v>
      </c>
      <c r="E55" s="8" t="s">
        <v>264</v>
      </c>
      <c r="F55" s="10"/>
      <c r="G55" s="11" t="s">
        <v>68</v>
      </c>
      <c r="H55" s="12"/>
      <c r="I55" s="9" t="s">
        <v>265</v>
      </c>
      <c r="J55" s="9">
        <v>1174.0</v>
      </c>
      <c r="K55" s="9" t="s">
        <v>70</v>
      </c>
      <c r="L55" s="9" t="s">
        <v>26</v>
      </c>
      <c r="M55" s="9" t="s">
        <v>71</v>
      </c>
      <c r="N55" s="13">
        <v>42954.0</v>
      </c>
      <c r="O55" s="14" t="s">
        <v>28</v>
      </c>
      <c r="P55" s="18" t="s">
        <v>28</v>
      </c>
      <c r="Q55" s="9" t="s">
        <v>266</v>
      </c>
      <c r="R55" s="16">
        <v>85440.0</v>
      </c>
      <c r="S55" s="9" t="s">
        <v>116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</row>
    <row r="56" ht="22.5" customHeight="1">
      <c r="A56" s="7" t="s">
        <v>64</v>
      </c>
      <c r="B56" s="8" t="s">
        <v>267</v>
      </c>
      <c r="C56" s="9" t="s">
        <v>268</v>
      </c>
      <c r="D56" s="8" t="s">
        <v>22</v>
      </c>
      <c r="E56" s="20" t="s">
        <v>269</v>
      </c>
      <c r="F56" s="35">
        <v>23.0</v>
      </c>
      <c r="G56" s="11" t="s">
        <v>68</v>
      </c>
      <c r="H56" s="22"/>
      <c r="I56" s="9" t="s">
        <v>270</v>
      </c>
      <c r="J56" s="9">
        <v>1094.0</v>
      </c>
      <c r="K56" s="9" t="s">
        <v>70</v>
      </c>
      <c r="L56" s="9" t="s">
        <v>26</v>
      </c>
      <c r="M56" s="9" t="s">
        <v>71</v>
      </c>
      <c r="N56" s="13">
        <v>45888.0</v>
      </c>
      <c r="O56" s="14" t="s">
        <v>28</v>
      </c>
      <c r="P56" s="18" t="s">
        <v>28</v>
      </c>
      <c r="Q56" s="9" t="s">
        <v>97</v>
      </c>
      <c r="R56" s="16">
        <v>60761.76</v>
      </c>
      <c r="S56" s="9" t="s">
        <v>30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</row>
    <row r="57" ht="22.5" customHeight="1">
      <c r="A57" s="7" t="s">
        <v>64</v>
      </c>
      <c r="B57" s="8" t="s">
        <v>271</v>
      </c>
      <c r="C57" s="9" t="s">
        <v>272</v>
      </c>
      <c r="D57" s="8" t="s">
        <v>22</v>
      </c>
      <c r="E57" s="20" t="s">
        <v>273</v>
      </c>
      <c r="F57" s="17">
        <v>30.0</v>
      </c>
      <c r="G57" s="11" t="s">
        <v>68</v>
      </c>
      <c r="H57" s="12"/>
      <c r="I57" s="9" t="s">
        <v>274</v>
      </c>
      <c r="J57" s="9">
        <v>929.0</v>
      </c>
      <c r="K57" s="9" t="s">
        <v>70</v>
      </c>
      <c r="L57" s="9" t="s">
        <v>26</v>
      </c>
      <c r="M57" s="9" t="s">
        <v>71</v>
      </c>
      <c r="N57" s="13">
        <v>45161.0</v>
      </c>
      <c r="O57" s="13">
        <v>45859.0</v>
      </c>
      <c r="P57" s="18" t="s">
        <v>28</v>
      </c>
      <c r="Q57" s="9" t="s">
        <v>148</v>
      </c>
      <c r="R57" s="16">
        <v>66350.16</v>
      </c>
      <c r="S57" s="9" t="s">
        <v>30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</row>
    <row r="58" ht="22.5" customHeight="1">
      <c r="A58" s="7" t="s">
        <v>64</v>
      </c>
      <c r="B58" s="8" t="s">
        <v>275</v>
      </c>
      <c r="C58" s="9" t="s">
        <v>276</v>
      </c>
      <c r="D58" s="8" t="s">
        <v>277</v>
      </c>
      <c r="E58" s="8" t="s">
        <v>277</v>
      </c>
      <c r="F58" s="10"/>
      <c r="G58" s="11" t="s">
        <v>68</v>
      </c>
      <c r="H58" s="12"/>
      <c r="I58" s="9" t="s">
        <v>278</v>
      </c>
      <c r="J58" s="9">
        <v>915.0</v>
      </c>
      <c r="K58" s="9" t="s">
        <v>70</v>
      </c>
      <c r="L58" s="9" t="s">
        <v>26</v>
      </c>
      <c r="M58" s="9" t="s">
        <v>71</v>
      </c>
      <c r="N58" s="13">
        <v>45852.0</v>
      </c>
      <c r="O58" s="14" t="s">
        <v>28</v>
      </c>
      <c r="P58" s="18" t="s">
        <v>28</v>
      </c>
      <c r="Q58" s="9" t="s">
        <v>121</v>
      </c>
      <c r="R58" s="16">
        <v>39835.2</v>
      </c>
      <c r="S58" s="9" t="s">
        <v>41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</row>
    <row r="59" ht="22.5" customHeight="1">
      <c r="A59" s="7" t="s">
        <v>64</v>
      </c>
      <c r="B59" s="8" t="s">
        <v>279</v>
      </c>
      <c r="C59" s="9" t="s">
        <v>280</v>
      </c>
      <c r="D59" s="8" t="s">
        <v>22</v>
      </c>
      <c r="E59" s="20" t="s">
        <v>124</v>
      </c>
      <c r="F59" s="17">
        <v>32.0</v>
      </c>
      <c r="G59" s="11" t="s">
        <v>68</v>
      </c>
      <c r="H59" s="12"/>
      <c r="I59" s="9" t="s">
        <v>281</v>
      </c>
      <c r="J59" s="9">
        <v>977.0</v>
      </c>
      <c r="K59" s="9" t="s">
        <v>70</v>
      </c>
      <c r="L59" s="9" t="s">
        <v>26</v>
      </c>
      <c r="M59" s="9" t="s">
        <v>71</v>
      </c>
      <c r="N59" s="13">
        <v>45859.0</v>
      </c>
      <c r="O59" s="14" t="s">
        <v>28</v>
      </c>
      <c r="P59" s="18" t="s">
        <v>28</v>
      </c>
      <c r="Q59" s="9" t="s">
        <v>97</v>
      </c>
      <c r="R59" s="16">
        <v>66000.0</v>
      </c>
      <c r="S59" s="9" t="s">
        <v>30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</row>
    <row r="60" ht="22.5" customHeight="1">
      <c r="A60" s="7" t="s">
        <v>64</v>
      </c>
      <c r="B60" s="8" t="s">
        <v>282</v>
      </c>
      <c r="C60" s="9" t="s">
        <v>283</v>
      </c>
      <c r="D60" s="8" t="s">
        <v>284</v>
      </c>
      <c r="E60" s="8" t="s">
        <v>284</v>
      </c>
      <c r="F60" s="10"/>
      <c r="G60" s="11" t="s">
        <v>68</v>
      </c>
      <c r="H60" s="12"/>
      <c r="I60" s="9" t="s">
        <v>285</v>
      </c>
      <c r="J60" s="9">
        <v>1015.0</v>
      </c>
      <c r="K60" s="9" t="s">
        <v>70</v>
      </c>
      <c r="L60" s="9" t="s">
        <v>26</v>
      </c>
      <c r="M60" s="9" t="s">
        <v>71</v>
      </c>
      <c r="N60" s="13">
        <v>45866.0</v>
      </c>
      <c r="O60" s="14" t="s">
        <v>28</v>
      </c>
      <c r="P60" s="18" t="s">
        <v>28</v>
      </c>
      <c r="Q60" s="9" t="s">
        <v>97</v>
      </c>
      <c r="R60" s="16">
        <v>33403.92</v>
      </c>
      <c r="S60" s="9" t="s">
        <v>41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</row>
    <row r="61" ht="22.5" customHeight="1">
      <c r="A61" s="7" t="s">
        <v>64</v>
      </c>
      <c r="B61" s="8" t="s">
        <v>286</v>
      </c>
      <c r="C61" s="9" t="s">
        <v>287</v>
      </c>
      <c r="D61" s="8" t="s">
        <v>113</v>
      </c>
      <c r="E61" s="8"/>
      <c r="F61" s="10"/>
      <c r="G61" s="11" t="s">
        <v>68</v>
      </c>
      <c r="H61" s="12"/>
      <c r="I61" s="9" t="s">
        <v>288</v>
      </c>
      <c r="J61" s="9">
        <v>938.0</v>
      </c>
      <c r="K61" s="9" t="s">
        <v>70</v>
      </c>
      <c r="L61" s="9" t="s">
        <v>26</v>
      </c>
      <c r="M61" s="9" t="s">
        <v>71</v>
      </c>
      <c r="N61" s="13">
        <v>42583.0</v>
      </c>
      <c r="O61" s="13">
        <v>45859.0</v>
      </c>
      <c r="P61" s="18" t="s">
        <v>28</v>
      </c>
      <c r="Q61" s="9" t="s">
        <v>200</v>
      </c>
      <c r="R61" s="16">
        <v>71499.84</v>
      </c>
      <c r="S61" s="9" t="s">
        <v>30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</row>
    <row r="62" ht="22.5" customHeight="1">
      <c r="A62" s="7" t="s">
        <v>64</v>
      </c>
      <c r="B62" s="8" t="s">
        <v>289</v>
      </c>
      <c r="C62" s="9" t="s">
        <v>290</v>
      </c>
      <c r="D62" s="8" t="s">
        <v>22</v>
      </c>
      <c r="E62" s="20" t="s">
        <v>291</v>
      </c>
      <c r="F62" s="17">
        <v>31.0</v>
      </c>
      <c r="G62" s="11" t="s">
        <v>68</v>
      </c>
      <c r="H62" s="20" t="s">
        <v>292</v>
      </c>
      <c r="I62" s="9" t="s">
        <v>293</v>
      </c>
      <c r="J62" s="9">
        <v>899.0</v>
      </c>
      <c r="K62" s="9" t="s">
        <v>70</v>
      </c>
      <c r="L62" s="9" t="s">
        <v>26</v>
      </c>
      <c r="M62" s="9" t="s">
        <v>71</v>
      </c>
      <c r="N62" s="13">
        <v>45706.0</v>
      </c>
      <c r="O62" s="14" t="s">
        <v>28</v>
      </c>
      <c r="P62" s="18" t="s">
        <v>28</v>
      </c>
      <c r="Q62" s="9" t="s">
        <v>294</v>
      </c>
      <c r="R62" s="16">
        <v>58500.0</v>
      </c>
      <c r="S62" s="9" t="s">
        <v>30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</row>
    <row r="63" ht="22.5" customHeight="1">
      <c r="A63" s="7" t="s">
        <v>64</v>
      </c>
      <c r="B63" s="8" t="s">
        <v>295</v>
      </c>
      <c r="C63" s="9" t="s">
        <v>296</v>
      </c>
      <c r="D63" s="8" t="s">
        <v>22</v>
      </c>
      <c r="E63" s="20" t="s">
        <v>297</v>
      </c>
      <c r="F63" s="17">
        <v>32.0</v>
      </c>
      <c r="G63" s="11" t="s">
        <v>68</v>
      </c>
      <c r="H63" s="12"/>
      <c r="I63" s="9" t="s">
        <v>298</v>
      </c>
      <c r="J63" s="9">
        <v>748.0</v>
      </c>
      <c r="K63" s="9" t="s">
        <v>70</v>
      </c>
      <c r="L63" s="9" t="s">
        <v>26</v>
      </c>
      <c r="M63" s="9" t="s">
        <v>71</v>
      </c>
      <c r="N63" s="13">
        <v>43320.0</v>
      </c>
      <c r="O63" s="13">
        <v>45497.0</v>
      </c>
      <c r="P63" s="18" t="s">
        <v>28</v>
      </c>
      <c r="Q63" s="9" t="s">
        <v>190</v>
      </c>
      <c r="R63" s="16">
        <v>69400.56</v>
      </c>
      <c r="S63" s="9" t="s">
        <v>30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</row>
    <row r="64" ht="22.5" customHeight="1">
      <c r="A64" s="7" t="s">
        <v>64</v>
      </c>
      <c r="B64" s="8" t="s">
        <v>299</v>
      </c>
      <c r="C64" s="9" t="s">
        <v>300</v>
      </c>
      <c r="D64" s="8" t="s">
        <v>22</v>
      </c>
      <c r="E64" s="20" t="s">
        <v>301</v>
      </c>
      <c r="F64" s="17">
        <v>25.0</v>
      </c>
      <c r="G64" s="11" t="s">
        <v>68</v>
      </c>
      <c r="H64" s="20" t="s">
        <v>302</v>
      </c>
      <c r="I64" s="9" t="s">
        <v>303</v>
      </c>
      <c r="J64" s="9">
        <v>531.0</v>
      </c>
      <c r="K64" s="9" t="s">
        <v>70</v>
      </c>
      <c r="L64" s="9" t="s">
        <v>26</v>
      </c>
      <c r="M64" s="9" t="s">
        <v>71</v>
      </c>
      <c r="N64" s="13">
        <v>45134.0</v>
      </c>
      <c r="O64" s="14" t="s">
        <v>28</v>
      </c>
      <c r="P64" s="18" t="s">
        <v>28</v>
      </c>
      <c r="Q64" s="9" t="s">
        <v>148</v>
      </c>
      <c r="R64" s="16">
        <v>70500.0</v>
      </c>
      <c r="S64" s="9" t="s">
        <v>30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</row>
    <row r="65" ht="22.5" customHeight="1">
      <c r="A65" s="7" t="s">
        <v>64</v>
      </c>
      <c r="B65" s="8" t="s">
        <v>304</v>
      </c>
      <c r="C65" s="9" t="s">
        <v>305</v>
      </c>
      <c r="D65" s="8" t="s">
        <v>22</v>
      </c>
      <c r="E65" s="20" t="s">
        <v>306</v>
      </c>
      <c r="F65" s="17">
        <v>32.0</v>
      </c>
      <c r="G65" s="11" t="s">
        <v>68</v>
      </c>
      <c r="H65" s="12"/>
      <c r="I65" s="9" t="s">
        <v>307</v>
      </c>
      <c r="J65" s="9">
        <v>1009.0</v>
      </c>
      <c r="K65" s="9" t="s">
        <v>70</v>
      </c>
      <c r="L65" s="9" t="s">
        <v>26</v>
      </c>
      <c r="M65" s="9" t="s">
        <v>71</v>
      </c>
      <c r="N65" s="13">
        <v>45859.0</v>
      </c>
      <c r="O65" s="14" t="s">
        <v>28</v>
      </c>
      <c r="P65" s="18" t="s">
        <v>28</v>
      </c>
      <c r="Q65" s="9" t="s">
        <v>97</v>
      </c>
      <c r="R65" s="16">
        <v>58000.08</v>
      </c>
      <c r="S65" s="9" t="s">
        <v>30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</row>
    <row r="66" ht="22.5" customHeight="1">
      <c r="A66" s="7" t="s">
        <v>64</v>
      </c>
      <c r="B66" s="8" t="s">
        <v>308</v>
      </c>
      <c r="C66" s="9" t="s">
        <v>309</v>
      </c>
      <c r="D66" s="8" t="s">
        <v>79</v>
      </c>
      <c r="E66" s="7" t="s">
        <v>310</v>
      </c>
      <c r="F66" s="10"/>
      <c r="G66" s="11" t="s">
        <v>68</v>
      </c>
      <c r="H66" s="12"/>
      <c r="I66" s="9" t="s">
        <v>311</v>
      </c>
      <c r="J66" s="9">
        <v>102384.0</v>
      </c>
      <c r="K66" s="9" t="s">
        <v>70</v>
      </c>
      <c r="L66" s="9" t="s">
        <v>26</v>
      </c>
      <c r="M66" s="9" t="s">
        <v>71</v>
      </c>
      <c r="N66" s="13">
        <v>44438.0</v>
      </c>
      <c r="O66" s="14" t="s">
        <v>28</v>
      </c>
      <c r="P66" s="18" t="s">
        <v>28</v>
      </c>
      <c r="Q66" s="9" t="s">
        <v>312</v>
      </c>
      <c r="R66" s="16">
        <v>40385.52</v>
      </c>
      <c r="S66" s="9" t="s">
        <v>41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</row>
    <row r="67" ht="22.5" customHeight="1">
      <c r="A67" s="7" t="s">
        <v>64</v>
      </c>
      <c r="B67" s="8" t="s">
        <v>313</v>
      </c>
      <c r="C67" s="9" t="s">
        <v>309</v>
      </c>
      <c r="D67" s="8" t="s">
        <v>22</v>
      </c>
      <c r="E67" s="20" t="s">
        <v>314</v>
      </c>
      <c r="F67" s="17">
        <v>28.0</v>
      </c>
      <c r="G67" s="11" t="s">
        <v>68</v>
      </c>
      <c r="H67" s="12"/>
      <c r="I67" s="9" t="s">
        <v>315</v>
      </c>
      <c r="J67" s="9">
        <v>348.0</v>
      </c>
      <c r="K67" s="9" t="s">
        <v>70</v>
      </c>
      <c r="L67" s="9" t="s">
        <v>26</v>
      </c>
      <c r="M67" s="9" t="s">
        <v>71</v>
      </c>
      <c r="N67" s="13">
        <v>45166.0</v>
      </c>
      <c r="O67" s="14" t="s">
        <v>28</v>
      </c>
      <c r="P67" s="18" t="s">
        <v>28</v>
      </c>
      <c r="Q67" s="9" t="s">
        <v>77</v>
      </c>
      <c r="R67" s="16">
        <v>56500.08</v>
      </c>
      <c r="S67" s="9" t="s">
        <v>30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</row>
    <row r="68" ht="22.5" customHeight="1">
      <c r="A68" s="7" t="s">
        <v>64</v>
      </c>
      <c r="B68" s="8" t="s">
        <v>316</v>
      </c>
      <c r="C68" s="9" t="s">
        <v>317</v>
      </c>
      <c r="D68" s="8" t="s">
        <v>22</v>
      </c>
      <c r="E68" s="20" t="s">
        <v>318</v>
      </c>
      <c r="F68" s="17">
        <v>25.0</v>
      </c>
      <c r="G68" s="11" t="s">
        <v>68</v>
      </c>
      <c r="H68" s="22"/>
      <c r="I68" s="9" t="s">
        <v>319</v>
      </c>
      <c r="J68" s="9">
        <v>349.0</v>
      </c>
      <c r="K68" s="9" t="s">
        <v>70</v>
      </c>
      <c r="L68" s="9" t="s">
        <v>26</v>
      </c>
      <c r="M68" s="9" t="s">
        <v>71</v>
      </c>
      <c r="N68" s="13">
        <v>45195.0</v>
      </c>
      <c r="O68" s="14" t="s">
        <v>28</v>
      </c>
      <c r="P68" s="18" t="s">
        <v>28</v>
      </c>
      <c r="Q68" s="9" t="s">
        <v>77</v>
      </c>
      <c r="R68" s="16">
        <v>69999.84</v>
      </c>
      <c r="S68" s="9" t="s">
        <v>30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</row>
    <row r="69" ht="22.5" customHeight="1">
      <c r="A69" s="7" t="s">
        <v>64</v>
      </c>
      <c r="B69" s="8" t="s">
        <v>320</v>
      </c>
      <c r="C69" s="9" t="s">
        <v>321</v>
      </c>
      <c r="D69" s="8" t="s">
        <v>79</v>
      </c>
      <c r="E69" s="7" t="s">
        <v>322</v>
      </c>
      <c r="F69" s="10"/>
      <c r="G69" s="11" t="s">
        <v>68</v>
      </c>
      <c r="H69" s="12"/>
      <c r="I69" s="9" t="s">
        <v>323</v>
      </c>
      <c r="J69" s="9">
        <v>935.0</v>
      </c>
      <c r="K69" s="9" t="s">
        <v>70</v>
      </c>
      <c r="L69" s="9" t="s">
        <v>26</v>
      </c>
      <c r="M69" s="9" t="s">
        <v>71</v>
      </c>
      <c r="N69" s="13">
        <v>45859.0</v>
      </c>
      <c r="O69" s="14" t="s">
        <v>28</v>
      </c>
      <c r="P69" s="18" t="s">
        <v>28</v>
      </c>
      <c r="Q69" s="9" t="s">
        <v>97</v>
      </c>
      <c r="R69" s="16">
        <v>30571.2</v>
      </c>
      <c r="S69" s="9" t="s">
        <v>41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</row>
    <row r="70" ht="22.5" customHeight="1">
      <c r="A70" s="7" t="s">
        <v>64</v>
      </c>
      <c r="B70" s="8" t="s">
        <v>149</v>
      </c>
      <c r="C70" s="9" t="s">
        <v>324</v>
      </c>
      <c r="D70" s="8" t="s">
        <v>51</v>
      </c>
      <c r="E70" s="7" t="s">
        <v>325</v>
      </c>
      <c r="F70" s="10"/>
      <c r="G70" s="11" t="s">
        <v>68</v>
      </c>
      <c r="H70" s="12"/>
      <c r="I70" s="9" t="s">
        <v>326</v>
      </c>
      <c r="J70" s="9">
        <v>1237.0</v>
      </c>
      <c r="K70" s="9" t="s">
        <v>70</v>
      </c>
      <c r="L70" s="9" t="s">
        <v>26</v>
      </c>
      <c r="M70" s="9" t="s">
        <v>71</v>
      </c>
      <c r="N70" s="13">
        <v>46027.0</v>
      </c>
      <c r="O70" s="14" t="s">
        <v>28</v>
      </c>
      <c r="P70" s="18" t="s">
        <v>28</v>
      </c>
      <c r="Q70" s="9" t="s">
        <v>327</v>
      </c>
      <c r="R70" s="16">
        <v>25334.4</v>
      </c>
      <c r="S70" s="9" t="s">
        <v>41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</row>
    <row r="71" ht="22.5" customHeight="1">
      <c r="A71" s="7" t="s">
        <v>64</v>
      </c>
      <c r="B71" s="8" t="s">
        <v>328</v>
      </c>
      <c r="C71" s="9" t="s">
        <v>329</v>
      </c>
      <c r="D71" s="8" t="s">
        <v>22</v>
      </c>
      <c r="E71" s="20" t="s">
        <v>330</v>
      </c>
      <c r="F71" s="17">
        <v>28.0</v>
      </c>
      <c r="G71" s="11" t="s">
        <v>68</v>
      </c>
      <c r="H71" s="12"/>
      <c r="I71" s="9" t="s">
        <v>331</v>
      </c>
      <c r="J71" s="9">
        <v>948.0</v>
      </c>
      <c r="K71" s="9" t="s">
        <v>70</v>
      </c>
      <c r="L71" s="9" t="s">
        <v>26</v>
      </c>
      <c r="M71" s="9" t="s">
        <v>71</v>
      </c>
      <c r="N71" s="13">
        <v>45859.0</v>
      </c>
      <c r="O71" s="14" t="s">
        <v>28</v>
      </c>
      <c r="P71" s="18" t="s">
        <v>28</v>
      </c>
      <c r="Q71" s="9" t="s">
        <v>97</v>
      </c>
      <c r="R71" s="16">
        <v>67500.0</v>
      </c>
      <c r="S71" s="9" t="s">
        <v>30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</row>
    <row r="72" ht="22.5" customHeight="1">
      <c r="A72" s="7" t="s">
        <v>64</v>
      </c>
      <c r="B72" s="8" t="s">
        <v>332</v>
      </c>
      <c r="C72" s="9" t="s">
        <v>333</v>
      </c>
      <c r="D72" s="8" t="s">
        <v>22</v>
      </c>
      <c r="E72" s="20" t="s">
        <v>334</v>
      </c>
      <c r="F72" s="17">
        <v>25.0</v>
      </c>
      <c r="G72" s="11" t="s">
        <v>68</v>
      </c>
      <c r="H72" s="12"/>
      <c r="I72" s="9" t="s">
        <v>335</v>
      </c>
      <c r="J72" s="9">
        <v>378.0</v>
      </c>
      <c r="K72" s="9" t="s">
        <v>70</v>
      </c>
      <c r="L72" s="9" t="s">
        <v>26</v>
      </c>
      <c r="M72" s="9" t="s">
        <v>71</v>
      </c>
      <c r="N72" s="13">
        <v>44795.0</v>
      </c>
      <c r="O72" s="14" t="s">
        <v>28</v>
      </c>
      <c r="P72" s="18" t="s">
        <v>28</v>
      </c>
      <c r="Q72" s="9" t="s">
        <v>195</v>
      </c>
      <c r="R72" s="16">
        <v>60250.08</v>
      </c>
      <c r="S72" s="9" t="s">
        <v>30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</row>
    <row r="73" ht="22.5" customHeight="1">
      <c r="A73" s="7" t="s">
        <v>64</v>
      </c>
      <c r="B73" s="8" t="s">
        <v>336</v>
      </c>
      <c r="C73" s="9" t="s">
        <v>337</v>
      </c>
      <c r="D73" s="8" t="s">
        <v>22</v>
      </c>
      <c r="E73" s="20" t="s">
        <v>338</v>
      </c>
      <c r="F73" s="17">
        <v>25.0</v>
      </c>
      <c r="G73" s="11" t="s">
        <v>68</v>
      </c>
      <c r="H73" s="12"/>
      <c r="I73" s="9" t="s">
        <v>339</v>
      </c>
      <c r="J73" s="9">
        <v>756.0</v>
      </c>
      <c r="K73" s="9" t="s">
        <v>70</v>
      </c>
      <c r="L73" s="9" t="s">
        <v>26</v>
      </c>
      <c r="M73" s="9" t="s">
        <v>71</v>
      </c>
      <c r="N73" s="13">
        <v>45497.0</v>
      </c>
      <c r="O73" s="14" t="s">
        <v>28</v>
      </c>
      <c r="P73" s="18" t="s">
        <v>28</v>
      </c>
      <c r="Q73" s="9" t="s">
        <v>106</v>
      </c>
      <c r="R73" s="16">
        <v>62250.0</v>
      </c>
      <c r="S73" s="9" t="s">
        <v>30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</row>
    <row r="74" ht="22.5" customHeight="1">
      <c r="A74" s="7" t="s">
        <v>64</v>
      </c>
      <c r="B74" s="8" t="s">
        <v>340</v>
      </c>
      <c r="C74" s="9" t="s">
        <v>341</v>
      </c>
      <c r="D74" s="8" t="s">
        <v>22</v>
      </c>
      <c r="E74" s="20" t="s">
        <v>342</v>
      </c>
      <c r="F74" s="17">
        <v>31.0</v>
      </c>
      <c r="G74" s="11" t="s">
        <v>343</v>
      </c>
      <c r="H74" s="20" t="s">
        <v>344</v>
      </c>
      <c r="I74" s="9" t="s">
        <v>345</v>
      </c>
      <c r="J74" s="9">
        <v>1219.0</v>
      </c>
      <c r="K74" s="9" t="s">
        <v>70</v>
      </c>
      <c r="L74" s="9" t="s">
        <v>26</v>
      </c>
      <c r="M74" s="9" t="s">
        <v>71</v>
      </c>
      <c r="N74" s="13">
        <v>45978.0</v>
      </c>
      <c r="O74" s="14" t="s">
        <v>28</v>
      </c>
      <c r="P74" s="18" t="s">
        <v>28</v>
      </c>
      <c r="Q74" s="9" t="s">
        <v>157</v>
      </c>
      <c r="R74" s="16">
        <v>50036.16</v>
      </c>
      <c r="S74" s="9" t="s">
        <v>30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</row>
    <row r="75" ht="22.5" customHeight="1">
      <c r="A75" s="7" t="s">
        <v>64</v>
      </c>
      <c r="B75" s="8" t="s">
        <v>346</v>
      </c>
      <c r="C75" s="9" t="s">
        <v>347</v>
      </c>
      <c r="D75" s="8" t="s">
        <v>22</v>
      </c>
      <c r="E75" s="20" t="s">
        <v>348</v>
      </c>
      <c r="F75" s="17">
        <v>25.0</v>
      </c>
      <c r="G75" s="11" t="s">
        <v>68</v>
      </c>
      <c r="H75" s="12"/>
      <c r="I75" s="9" t="s">
        <v>349</v>
      </c>
      <c r="J75" s="9">
        <v>722.0</v>
      </c>
      <c r="K75" s="9" t="s">
        <v>70</v>
      </c>
      <c r="L75" s="9" t="s">
        <v>26</v>
      </c>
      <c r="M75" s="9" t="s">
        <v>71</v>
      </c>
      <c r="N75" s="13">
        <v>43118.0</v>
      </c>
      <c r="O75" s="14" t="s">
        <v>28</v>
      </c>
      <c r="P75" s="18" t="s">
        <v>28</v>
      </c>
      <c r="Q75" s="9" t="s">
        <v>350</v>
      </c>
      <c r="R75" s="16">
        <v>70500.0</v>
      </c>
      <c r="S75" s="9" t="s">
        <v>30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</row>
    <row r="76" ht="22.5" customHeight="1">
      <c r="A76" s="7" t="s">
        <v>64</v>
      </c>
      <c r="B76" s="8" t="s">
        <v>351</v>
      </c>
      <c r="C76" s="9" t="s">
        <v>352</v>
      </c>
      <c r="D76" s="8" t="s">
        <v>22</v>
      </c>
      <c r="E76" s="20" t="s">
        <v>353</v>
      </c>
      <c r="F76" s="22"/>
      <c r="G76" s="11" t="s">
        <v>68</v>
      </c>
      <c r="H76" s="22"/>
      <c r="I76" s="9" t="s">
        <v>354</v>
      </c>
      <c r="J76" s="9">
        <v>446.0</v>
      </c>
      <c r="K76" s="9" t="s">
        <v>70</v>
      </c>
      <c r="L76" s="9" t="s">
        <v>26</v>
      </c>
      <c r="M76" s="9" t="s">
        <v>71</v>
      </c>
      <c r="N76" s="13">
        <v>40037.0</v>
      </c>
      <c r="O76" s="14" t="s">
        <v>28</v>
      </c>
      <c r="P76" s="18" t="s">
        <v>28</v>
      </c>
      <c r="Q76" s="9" t="s">
        <v>355</v>
      </c>
      <c r="R76" s="16">
        <v>67000.08</v>
      </c>
      <c r="S76" s="9" t="s">
        <v>30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</row>
    <row r="77" ht="22.5" customHeight="1">
      <c r="A77" s="7" t="s">
        <v>64</v>
      </c>
      <c r="B77" s="8" t="s">
        <v>356</v>
      </c>
      <c r="C77" s="9" t="s">
        <v>357</v>
      </c>
      <c r="D77" s="8" t="s">
        <v>22</v>
      </c>
      <c r="E77" s="20" t="s">
        <v>358</v>
      </c>
      <c r="F77" s="17">
        <v>30.0</v>
      </c>
      <c r="G77" s="11" t="s">
        <v>68</v>
      </c>
      <c r="H77" s="12"/>
      <c r="I77" s="9" t="s">
        <v>359</v>
      </c>
      <c r="J77" s="9">
        <v>965.0</v>
      </c>
      <c r="K77" s="9" t="s">
        <v>70</v>
      </c>
      <c r="L77" s="9" t="s">
        <v>26</v>
      </c>
      <c r="M77" s="9" t="s">
        <v>71</v>
      </c>
      <c r="N77" s="13">
        <v>45873.0</v>
      </c>
      <c r="O77" s="14" t="s">
        <v>28</v>
      </c>
      <c r="P77" s="18" t="s">
        <v>28</v>
      </c>
      <c r="Q77" s="9" t="s">
        <v>97</v>
      </c>
      <c r="R77" s="16">
        <v>55407.12</v>
      </c>
      <c r="S77" s="9" t="s">
        <v>30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</row>
    <row r="78" ht="22.5" customHeight="1">
      <c r="A78" s="7" t="s">
        <v>64</v>
      </c>
      <c r="B78" s="8" t="s">
        <v>360</v>
      </c>
      <c r="C78" s="9" t="s">
        <v>361</v>
      </c>
      <c r="D78" s="8" t="s">
        <v>22</v>
      </c>
      <c r="E78" s="20" t="s">
        <v>362</v>
      </c>
      <c r="F78" s="17">
        <v>30.0</v>
      </c>
      <c r="G78" s="11" t="s">
        <v>68</v>
      </c>
      <c r="H78" s="12"/>
      <c r="I78" s="9" t="s">
        <v>363</v>
      </c>
      <c r="J78" s="9">
        <v>1084.0</v>
      </c>
      <c r="K78" s="9" t="s">
        <v>70</v>
      </c>
      <c r="L78" s="9" t="s">
        <v>26</v>
      </c>
      <c r="M78" s="9" t="s">
        <v>71</v>
      </c>
      <c r="N78" s="13">
        <v>45887.0</v>
      </c>
      <c r="O78" s="14" t="s">
        <v>28</v>
      </c>
      <c r="P78" s="18" t="s">
        <v>28</v>
      </c>
      <c r="Q78" s="9" t="s">
        <v>97</v>
      </c>
      <c r="R78" s="16">
        <v>56715.84</v>
      </c>
      <c r="S78" s="9" t="s">
        <v>30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</row>
    <row r="79" ht="22.5" customHeight="1">
      <c r="A79" s="7" t="s">
        <v>64</v>
      </c>
      <c r="B79" s="8" t="s">
        <v>364</v>
      </c>
      <c r="C79" s="9" t="s">
        <v>365</v>
      </c>
      <c r="D79" s="8" t="s">
        <v>22</v>
      </c>
      <c r="E79" s="20" t="s">
        <v>366</v>
      </c>
      <c r="F79" s="17">
        <v>31.0</v>
      </c>
      <c r="G79" s="11" t="s">
        <v>68</v>
      </c>
      <c r="H79" s="12"/>
      <c r="I79" s="9" t="s">
        <v>367</v>
      </c>
      <c r="J79" s="9">
        <v>1068.0</v>
      </c>
      <c r="K79" s="9" t="s">
        <v>70</v>
      </c>
      <c r="L79" s="9" t="s">
        <v>26</v>
      </c>
      <c r="M79" s="9" t="s">
        <v>71</v>
      </c>
      <c r="N79" s="13">
        <v>45880.0</v>
      </c>
      <c r="O79" s="14" t="s">
        <v>28</v>
      </c>
      <c r="P79" s="18" t="s">
        <v>28</v>
      </c>
      <c r="Q79" s="9" t="s">
        <v>97</v>
      </c>
      <c r="R79" s="16">
        <v>58004.16</v>
      </c>
      <c r="S79" s="9" t="s">
        <v>30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</row>
    <row r="80" ht="22.5" customHeight="1">
      <c r="A80" s="7" t="s">
        <v>64</v>
      </c>
      <c r="B80" s="8" t="s">
        <v>368</v>
      </c>
      <c r="C80" s="9" t="s">
        <v>369</v>
      </c>
      <c r="D80" s="8" t="s">
        <v>22</v>
      </c>
      <c r="E80" s="20" t="s">
        <v>220</v>
      </c>
      <c r="F80" s="17">
        <v>32.0</v>
      </c>
      <c r="G80" s="11" t="s">
        <v>68</v>
      </c>
      <c r="H80" s="12"/>
      <c r="I80" s="9" t="s">
        <v>370</v>
      </c>
      <c r="J80" s="9">
        <v>392.0</v>
      </c>
      <c r="K80" s="9" t="s">
        <v>70</v>
      </c>
      <c r="L80" s="9" t="s">
        <v>26</v>
      </c>
      <c r="M80" s="9" t="s">
        <v>71</v>
      </c>
      <c r="N80" s="13">
        <v>44802.0</v>
      </c>
      <c r="O80" s="14" t="s">
        <v>28</v>
      </c>
      <c r="P80" s="18" t="s">
        <v>28</v>
      </c>
      <c r="Q80" s="9" t="s">
        <v>186</v>
      </c>
      <c r="R80" s="16">
        <v>63953.04</v>
      </c>
      <c r="S80" s="9" t="s">
        <v>30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</row>
    <row r="81" ht="22.5" customHeight="1">
      <c r="A81" s="7" t="s">
        <v>64</v>
      </c>
      <c r="B81" s="8" t="s">
        <v>54</v>
      </c>
      <c r="C81" s="9" t="s">
        <v>371</v>
      </c>
      <c r="D81" s="8" t="s">
        <v>113</v>
      </c>
      <c r="E81" s="8" t="s">
        <v>113</v>
      </c>
      <c r="F81" s="22"/>
      <c r="G81" s="11" t="s">
        <v>68</v>
      </c>
      <c r="H81" s="12"/>
      <c r="I81" s="9" t="s">
        <v>372</v>
      </c>
      <c r="J81" s="9">
        <v>449.0</v>
      </c>
      <c r="K81" s="9" t="s">
        <v>70</v>
      </c>
      <c r="L81" s="9" t="s">
        <v>26</v>
      </c>
      <c r="M81" s="9" t="s">
        <v>71</v>
      </c>
      <c r="N81" s="13">
        <v>44410.0</v>
      </c>
      <c r="O81" s="14" t="s">
        <v>28</v>
      </c>
      <c r="P81" s="18" t="s">
        <v>28</v>
      </c>
      <c r="Q81" s="9" t="s">
        <v>53</v>
      </c>
      <c r="R81" s="16">
        <v>78439.92</v>
      </c>
      <c r="S81" s="9" t="s">
        <v>116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</row>
    <row r="82" ht="22.5" customHeight="1">
      <c r="A82" s="7" t="s">
        <v>64</v>
      </c>
      <c r="B82" s="7" t="s">
        <v>373</v>
      </c>
      <c r="C82" s="31" t="s">
        <v>374</v>
      </c>
      <c r="D82" s="8" t="s">
        <v>22</v>
      </c>
      <c r="E82" s="7" t="s">
        <v>375</v>
      </c>
      <c r="F82" s="17">
        <v>25.0</v>
      </c>
      <c r="G82" s="11" t="s">
        <v>373</v>
      </c>
      <c r="H82" s="20" t="s">
        <v>376</v>
      </c>
      <c r="I82" s="9"/>
      <c r="J82" s="9"/>
      <c r="K82" s="9"/>
      <c r="L82" s="9"/>
      <c r="M82" s="9"/>
      <c r="N82" s="13"/>
      <c r="O82" s="14"/>
      <c r="P82" s="18"/>
      <c r="Q82" s="9"/>
      <c r="R82" s="16"/>
      <c r="S82" s="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</row>
    <row r="83" ht="22.5" customHeight="1">
      <c r="A83" s="7" t="s">
        <v>64</v>
      </c>
      <c r="B83" s="31" t="s">
        <v>373</v>
      </c>
      <c r="C83" s="31" t="s">
        <v>377</v>
      </c>
      <c r="D83" s="8" t="s">
        <v>22</v>
      </c>
      <c r="E83" s="23" t="s">
        <v>378</v>
      </c>
      <c r="F83" s="17">
        <v>26.0</v>
      </c>
      <c r="G83" s="11" t="s">
        <v>373</v>
      </c>
      <c r="H83" s="20" t="s">
        <v>379</v>
      </c>
      <c r="J83" s="9"/>
      <c r="K83" s="9"/>
      <c r="L83" s="9"/>
      <c r="M83" s="9"/>
      <c r="N83" s="13"/>
      <c r="O83" s="14"/>
      <c r="P83" s="18"/>
      <c r="Q83" s="9"/>
      <c r="R83" s="16"/>
      <c r="S83" s="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</row>
    <row r="84" ht="22.5" customHeight="1">
      <c r="A84" s="7" t="s">
        <v>64</v>
      </c>
      <c r="B84" s="31" t="s">
        <v>373</v>
      </c>
      <c r="C84" s="31" t="s">
        <v>380</v>
      </c>
      <c r="D84" s="8" t="s">
        <v>22</v>
      </c>
      <c r="E84" s="7" t="s">
        <v>381</v>
      </c>
      <c r="F84" s="17">
        <v>30.0</v>
      </c>
      <c r="G84" s="11" t="s">
        <v>373</v>
      </c>
      <c r="H84" s="20" t="s">
        <v>382</v>
      </c>
      <c r="I84" s="9"/>
      <c r="J84" s="9"/>
      <c r="K84" s="9"/>
      <c r="L84" s="9"/>
      <c r="M84" s="9"/>
      <c r="N84" s="13"/>
      <c r="O84" s="14"/>
      <c r="P84" s="18"/>
      <c r="Q84" s="9"/>
      <c r="R84" s="16"/>
      <c r="S84" s="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</row>
    <row r="85" ht="22.5" customHeight="1">
      <c r="A85" s="7" t="s">
        <v>64</v>
      </c>
      <c r="B85" s="31" t="s">
        <v>373</v>
      </c>
      <c r="C85" s="31" t="s">
        <v>383</v>
      </c>
      <c r="D85" s="8" t="s">
        <v>22</v>
      </c>
      <c r="E85" s="7" t="s">
        <v>384</v>
      </c>
      <c r="F85" s="17">
        <v>25.0</v>
      </c>
      <c r="G85" s="11" t="s">
        <v>373</v>
      </c>
      <c r="H85" s="20" t="s">
        <v>385</v>
      </c>
      <c r="I85" s="9"/>
      <c r="J85" s="9"/>
      <c r="K85" s="9"/>
      <c r="L85" s="9"/>
      <c r="M85" s="9"/>
      <c r="N85" s="13"/>
      <c r="O85" s="14"/>
      <c r="P85" s="18"/>
      <c r="Q85" s="9"/>
      <c r="R85" s="16"/>
      <c r="S85" s="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</row>
    <row r="86" ht="22.5" customHeight="1">
      <c r="A86" s="7" t="s">
        <v>64</v>
      </c>
      <c r="B86" s="31" t="s">
        <v>373</v>
      </c>
      <c r="C86" s="31" t="s">
        <v>386</v>
      </c>
      <c r="D86" s="8" t="s">
        <v>22</v>
      </c>
      <c r="E86" s="7" t="s">
        <v>387</v>
      </c>
      <c r="F86" s="17">
        <v>30.0</v>
      </c>
      <c r="G86" s="11" t="s">
        <v>373</v>
      </c>
      <c r="H86" s="20"/>
      <c r="I86" s="9"/>
      <c r="J86" s="9"/>
      <c r="K86" s="9"/>
      <c r="L86" s="9"/>
      <c r="M86" s="9"/>
      <c r="N86" s="13"/>
      <c r="O86" s="14"/>
      <c r="P86" s="18"/>
      <c r="Q86" s="9"/>
      <c r="R86" s="16"/>
      <c r="S86" s="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</row>
    <row r="87" ht="22.5" customHeight="1">
      <c r="A87" s="7" t="s">
        <v>64</v>
      </c>
      <c r="B87" s="31" t="s">
        <v>373</v>
      </c>
      <c r="C87" s="31" t="s">
        <v>388</v>
      </c>
      <c r="D87" s="8" t="s">
        <v>22</v>
      </c>
      <c r="E87" s="7" t="s">
        <v>389</v>
      </c>
      <c r="F87" s="17">
        <v>25.0</v>
      </c>
      <c r="G87" s="11" t="s">
        <v>373</v>
      </c>
      <c r="H87" s="20"/>
      <c r="I87" s="9"/>
      <c r="J87" s="9"/>
      <c r="K87" s="9"/>
      <c r="L87" s="9"/>
      <c r="M87" s="9"/>
      <c r="N87" s="13"/>
      <c r="O87" s="14"/>
      <c r="P87" s="18"/>
      <c r="Q87" s="9"/>
      <c r="R87" s="16"/>
      <c r="S87" s="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</row>
    <row r="88" ht="22.5" customHeight="1">
      <c r="A88" s="7" t="s">
        <v>64</v>
      </c>
      <c r="B88" s="31" t="s">
        <v>390</v>
      </c>
      <c r="C88" s="31" t="s">
        <v>390</v>
      </c>
      <c r="D88" s="8" t="s">
        <v>22</v>
      </c>
      <c r="E88" s="7" t="s">
        <v>391</v>
      </c>
      <c r="F88" s="17"/>
      <c r="G88" s="11" t="s">
        <v>373</v>
      </c>
      <c r="H88" s="20"/>
      <c r="I88" s="9"/>
      <c r="J88" s="9"/>
      <c r="K88" s="9"/>
      <c r="L88" s="9"/>
      <c r="M88" s="9"/>
      <c r="N88" s="13"/>
      <c r="O88" s="14"/>
      <c r="P88" s="36"/>
      <c r="Q88" s="37"/>
      <c r="R88" s="38"/>
      <c r="S88" s="37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  <c r="FX88" s="39"/>
      <c r="FY88" s="39"/>
      <c r="FZ88" s="39"/>
      <c r="GA88" s="39"/>
      <c r="GB88" s="39"/>
      <c r="GC88" s="39"/>
      <c r="GD88" s="39"/>
      <c r="GE88" s="39"/>
      <c r="GF88" s="39"/>
      <c r="GG88" s="39"/>
      <c r="GH88" s="39"/>
      <c r="GI88" s="39"/>
      <c r="GJ88" s="39"/>
      <c r="GK88" s="39"/>
      <c r="GL88" s="39"/>
      <c r="GM88" s="39"/>
      <c r="GN88" s="39"/>
      <c r="GO88" s="39"/>
      <c r="GP88" s="39"/>
      <c r="GQ88" s="39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9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39"/>
      <c r="IN88" s="39"/>
    </row>
    <row r="89" ht="22.5" customHeight="1">
      <c r="A89" s="7" t="s">
        <v>64</v>
      </c>
      <c r="B89" s="31" t="s">
        <v>392</v>
      </c>
      <c r="C89" s="31" t="s">
        <v>392</v>
      </c>
      <c r="D89" s="8" t="s">
        <v>22</v>
      </c>
      <c r="E89" s="7" t="s">
        <v>393</v>
      </c>
      <c r="F89" s="17"/>
      <c r="G89" s="11" t="s">
        <v>373</v>
      </c>
      <c r="H89" s="20"/>
      <c r="I89" s="9"/>
      <c r="J89" s="9"/>
      <c r="K89" s="9"/>
      <c r="L89" s="9"/>
      <c r="M89" s="9"/>
      <c r="N89" s="13"/>
      <c r="O89" s="14"/>
      <c r="P89" s="36"/>
      <c r="Q89" s="37"/>
      <c r="R89" s="38"/>
      <c r="S89" s="37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  <c r="FX89" s="39"/>
      <c r="FY89" s="39"/>
      <c r="FZ89" s="39"/>
      <c r="GA89" s="39"/>
      <c r="GB89" s="39"/>
      <c r="GC89" s="39"/>
      <c r="GD89" s="39"/>
      <c r="GE89" s="39"/>
      <c r="GF89" s="39"/>
      <c r="GG89" s="39"/>
      <c r="GH89" s="39"/>
      <c r="GI89" s="39"/>
      <c r="GJ89" s="39"/>
      <c r="GK89" s="39"/>
      <c r="GL89" s="39"/>
      <c r="GM89" s="39"/>
      <c r="GN89" s="39"/>
      <c r="GO89" s="39"/>
      <c r="GP89" s="39"/>
      <c r="GQ89" s="39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9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39"/>
      <c r="IN89" s="39"/>
    </row>
    <row r="90" ht="22.5" customHeight="1">
      <c r="A90" s="7" t="s">
        <v>64</v>
      </c>
      <c r="B90" s="31" t="s">
        <v>373</v>
      </c>
      <c r="C90" s="31" t="s">
        <v>373</v>
      </c>
      <c r="D90" s="8" t="s">
        <v>22</v>
      </c>
      <c r="E90" s="7" t="s">
        <v>394</v>
      </c>
      <c r="F90" s="17">
        <v>28.0</v>
      </c>
      <c r="G90" s="11" t="s">
        <v>373</v>
      </c>
      <c r="H90" s="20"/>
      <c r="I90" s="9"/>
      <c r="J90" s="9"/>
      <c r="K90" s="9"/>
      <c r="L90" s="9"/>
      <c r="M90" s="9"/>
      <c r="N90" s="13"/>
      <c r="O90" s="14"/>
      <c r="P90" s="36"/>
      <c r="Q90" s="37"/>
      <c r="R90" s="38"/>
      <c r="S90" s="37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  <c r="FX90" s="39"/>
      <c r="FY90" s="39"/>
      <c r="FZ90" s="39"/>
      <c r="GA90" s="39"/>
      <c r="GB90" s="39"/>
      <c r="GC90" s="39"/>
      <c r="GD90" s="39"/>
      <c r="GE90" s="39"/>
      <c r="GF90" s="39"/>
      <c r="GG90" s="39"/>
      <c r="GH90" s="39"/>
      <c r="GI90" s="39"/>
      <c r="GJ90" s="39"/>
      <c r="GK90" s="39"/>
      <c r="GL90" s="39"/>
      <c r="GM90" s="39"/>
      <c r="GN90" s="39"/>
      <c r="GO90" s="39"/>
      <c r="GP90" s="39"/>
      <c r="GQ90" s="39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9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39"/>
      <c r="IN90" s="39"/>
    </row>
    <row r="91" ht="22.5" customHeight="1">
      <c r="A91" s="40"/>
      <c r="B91" s="41"/>
      <c r="C91" s="41"/>
      <c r="D91" s="42"/>
      <c r="E91" s="40" t="s">
        <v>395</v>
      </c>
      <c r="F91" s="43"/>
      <c r="G91" s="11" t="s">
        <v>373</v>
      </c>
      <c r="H91" s="20" t="s">
        <v>396</v>
      </c>
      <c r="I91" s="9"/>
      <c r="J91" s="9"/>
      <c r="K91" s="9"/>
      <c r="L91" s="9"/>
      <c r="M91" s="9"/>
      <c r="N91" s="13"/>
      <c r="O91" s="14"/>
      <c r="P91" s="18"/>
      <c r="Q91" s="9"/>
      <c r="R91" s="16"/>
      <c r="S91" s="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  <c r="FX91" s="39"/>
      <c r="FY91" s="39"/>
      <c r="FZ91" s="39"/>
      <c r="GA91" s="39"/>
      <c r="GB91" s="39"/>
      <c r="GC91" s="39"/>
      <c r="GD91" s="39"/>
      <c r="GE91" s="39"/>
      <c r="GF91" s="39"/>
      <c r="GG91" s="39"/>
      <c r="GH91" s="39"/>
      <c r="GI91" s="39"/>
      <c r="GJ91" s="39"/>
      <c r="GK91" s="39"/>
      <c r="GL91" s="39"/>
      <c r="GM91" s="39"/>
      <c r="GN91" s="39"/>
      <c r="GO91" s="39"/>
      <c r="GP91" s="39"/>
      <c r="GQ91" s="39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9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39"/>
      <c r="IN91" s="39"/>
    </row>
    <row r="92" ht="22.5" customHeight="1">
      <c r="A92" s="40"/>
      <c r="B92" s="41"/>
      <c r="C92" s="41"/>
      <c r="D92" s="42"/>
      <c r="E92" s="40" t="s">
        <v>397</v>
      </c>
      <c r="F92" s="43"/>
      <c r="G92" s="11" t="s">
        <v>373</v>
      </c>
      <c r="H92" s="20" t="s">
        <v>396</v>
      </c>
      <c r="I92" s="9"/>
      <c r="J92" s="9"/>
      <c r="K92" s="9"/>
      <c r="L92" s="9"/>
      <c r="M92" s="9"/>
      <c r="N92" s="13"/>
      <c r="O92" s="14"/>
      <c r="P92" s="18"/>
      <c r="Q92" s="9"/>
      <c r="R92" s="16"/>
      <c r="S92" s="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  <c r="FX92" s="39"/>
      <c r="FY92" s="39"/>
      <c r="FZ92" s="39"/>
      <c r="GA92" s="39"/>
      <c r="GB92" s="39"/>
      <c r="GC92" s="39"/>
      <c r="GD92" s="39"/>
      <c r="GE92" s="39"/>
      <c r="GF92" s="39"/>
      <c r="GG92" s="39"/>
      <c r="GH92" s="39"/>
      <c r="GI92" s="39"/>
      <c r="GJ92" s="39"/>
      <c r="GK92" s="39"/>
      <c r="GL92" s="39"/>
      <c r="GM92" s="39"/>
      <c r="GN92" s="39"/>
      <c r="GO92" s="39"/>
      <c r="GP92" s="39"/>
      <c r="GQ92" s="39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9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39"/>
      <c r="IN92" s="39"/>
    </row>
  </sheetData>
  <dataValidations>
    <dataValidation allowBlank="1" showDropDown="1" sqref="A2:B92 D2:D92 H2:H92"/>
    <dataValidation type="list" allowBlank="1" sqref="G2:G92">
      <formula1>"ACTIVE,VACANT,TERM/TRANSFER,NEW"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">
    <tablePart r:id="rId7"/>
  </tableParts>
</worksheet>
</file>