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72" yWindow="180" windowWidth="16092" windowHeight="11940" tabRatio="600" firstSheet="0" activeTab="0" autoFilterDateGrouping="1"/>
  </bookViews>
  <sheets>
    <sheet xmlns:r="http://schemas.openxmlformats.org/officeDocument/2006/relationships" name="FORMATO" sheetId="1" state="visible" r:id="rId1"/>
    <sheet xmlns:r="http://schemas.openxmlformats.org/officeDocument/2006/relationships" name="EJEMPLO" sheetId="2" state="hidden" r:id="rId2"/>
  </sheets>
  <definedNames>
    <definedName name="_xlnm.Print_Area" localSheetId="0">'FORMATO'!$A$1:$T$29</definedName>
    <definedName name="_xlnm.Print_Area" localSheetId="1">'EJEMPLO'!$A$1:$T$36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dd/mm/yy;@"/>
    <numFmt numFmtId="166" formatCode="&quot;0&quot;0"/>
  </numFmts>
  <fonts count="27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i val="1"/>
      <sz val="10"/>
    </font>
    <font>
      <name val="Arial"/>
      <family val="2"/>
      <i val="1"/>
      <sz val="10"/>
    </font>
    <font>
      <name val="Arial"/>
      <family val="2"/>
      <b val="1"/>
      <sz val="12"/>
    </font>
    <font>
      <name val="Arial"/>
      <family val="2"/>
      <sz val="12"/>
    </font>
    <font>
      <name val="Arial"/>
      <family val="2"/>
      <sz val="9"/>
    </font>
    <font>
      <name val="Arial"/>
      <family val="2"/>
      <b val="1"/>
      <sz val="9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i val="1"/>
      <sz val="10"/>
      <u val="single"/>
    </font>
    <font>
      <name val="Arial"/>
      <family val="2"/>
      <i val="1"/>
      <sz val="9"/>
    </font>
    <font>
      <name val="Arial"/>
      <family val="2"/>
      <b val="1"/>
      <i val="1"/>
      <sz val="9"/>
      <u val="single"/>
    </font>
    <font>
      <name val="Arial"/>
      <family val="2"/>
      <b val="1"/>
      <i val="1"/>
      <sz val="9"/>
    </font>
    <font>
      <name val="Arial Narrow"/>
      <family val="2"/>
      <b val="1"/>
      <i val="1"/>
      <sz val="9"/>
    </font>
    <font>
      <name val="Calibri"/>
      <family val="2"/>
      <b val="1"/>
      <sz val="8"/>
    </font>
    <font>
      <name val="Arial"/>
      <family val="2"/>
      <i val="1"/>
      <sz val="8"/>
    </font>
    <font>
      <name val="Arial"/>
      <family val="2"/>
      <i val="1"/>
      <color indexed="30"/>
      <sz val="8"/>
    </font>
    <font>
      <name val="Arial"/>
      <family val="2"/>
      <color theme="0"/>
      <sz val="10"/>
    </font>
    <font>
      <name val="Arial"/>
      <family val="2"/>
      <color theme="1"/>
      <sz val="10"/>
    </font>
    <font>
      <name val="Arial"/>
      <family val="2"/>
      <color theme="1"/>
      <sz val="9"/>
    </font>
    <font>
      <name val="Arial"/>
      <family val="2"/>
      <color theme="0"/>
      <sz val="9"/>
    </font>
    <font>
      <name val="Arial"/>
      <family val="2"/>
      <color rgb="FFFF0000"/>
      <sz val="10"/>
    </font>
    <font>
      <name val="Arial"/>
      <family val="2"/>
      <b val="1"/>
      <color theme="1"/>
      <sz val="11"/>
    </font>
    <font>
      <name val="Arial"/>
      <family val="2"/>
      <b val="1"/>
      <color rgb="FFFF0000"/>
      <sz val="12"/>
    </font>
    <font>
      <name val="Arial"/>
      <family val="2"/>
      <color rgb="FFFF0000"/>
      <sz val="9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0">
    <xf numFmtId="0" fontId="0" fillId="0" borderId="0" pivotButton="0" quotePrefix="0" xfId="0"/>
    <xf numFmtId="0" fontId="1" fillId="2" borderId="0" applyProtection="1" pivotButton="0" quotePrefix="0" xfId="0">
      <protection locked="0" hidden="0"/>
    </xf>
    <xf numFmtId="0" fontId="1" fillId="2" borderId="0" applyAlignment="1" applyProtection="1" pivotButton="0" quotePrefix="0" xfId="0">
      <alignment vertical="center"/>
      <protection locked="0" hidden="0"/>
    </xf>
    <xf numFmtId="0" fontId="4" fillId="2" borderId="0" applyProtection="1" pivotButton="0" quotePrefix="0" xfId="0">
      <protection locked="0" hidden="0"/>
    </xf>
    <xf numFmtId="0" fontId="2" fillId="2" borderId="0" applyAlignment="1" pivotButton="0" quotePrefix="0" xfId="0">
      <alignment vertical="center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center"/>
    </xf>
    <xf numFmtId="0" fontId="1" fillId="2" borderId="0" applyAlignment="1" pivotButton="0" quotePrefix="0" xfId="0">
      <alignment horizontal="left" vertical="center" indent="2"/>
    </xf>
    <xf numFmtId="0" fontId="1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 vertical="center"/>
    </xf>
    <xf numFmtId="0" fontId="1" fillId="2" borderId="1" pivotButton="0" quotePrefix="0" xfId="0"/>
    <xf numFmtId="0" fontId="1" fillId="2" borderId="1" applyAlignment="1" pivotButton="0" quotePrefix="0" xfId="0">
      <alignment vertical="center"/>
    </xf>
    <xf numFmtId="0" fontId="1" fillId="2" borderId="0" pivotButton="0" quotePrefix="0" xfId="0"/>
    <xf numFmtId="0" fontId="19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left" vertical="center" indent="1"/>
    </xf>
    <xf numFmtId="0" fontId="20" fillId="2" borderId="0" applyAlignment="1" pivotButton="0" quotePrefix="0" xfId="0">
      <alignment vertical="center"/>
    </xf>
    <xf numFmtId="0" fontId="20" fillId="2" borderId="0" pivotButton="0" quotePrefix="0" xfId="0"/>
    <xf numFmtId="0" fontId="8" fillId="0" borderId="0" applyAlignment="1" pivotButton="0" quotePrefix="0" xfId="0">
      <alignment vertical="center"/>
    </xf>
    <xf numFmtId="0" fontId="9" fillId="0" borderId="2" applyAlignment="1" pivotButton="0" quotePrefix="0" xfId="0">
      <alignment horizontal="center" vertical="center"/>
    </xf>
    <xf numFmtId="0" fontId="1" fillId="2" borderId="0" applyAlignment="1" pivotButton="0" quotePrefix="0" xfId="0">
      <alignment horizontal="left"/>
    </xf>
    <xf numFmtId="0" fontId="7" fillId="2" borderId="2" applyAlignment="1" applyProtection="1" pivotButton="0" quotePrefix="0" xfId="0">
      <alignment horizontal="center" vertical="center"/>
      <protection locked="0" hidden="0"/>
    </xf>
    <xf numFmtId="0" fontId="10" fillId="0" borderId="0" applyAlignment="1" pivotButton="0" quotePrefix="0" xfId="0">
      <alignment vertical="center"/>
    </xf>
    <xf numFmtId="0" fontId="8" fillId="2" borderId="0" pivotButton="0" quotePrefix="0" xfId="0"/>
    <xf numFmtId="0" fontId="0" fillId="0" borderId="1" pivotButton="0" quotePrefix="0" xfId="0"/>
    <xf numFmtId="0" fontId="1" fillId="2" borderId="1" applyAlignment="1" applyProtection="1" pivotButton="0" quotePrefix="0" xfId="0">
      <alignment vertical="center"/>
      <protection locked="0" hidden="0"/>
    </xf>
    <xf numFmtId="0" fontId="1" fillId="2" borderId="3" applyAlignment="1" applyProtection="1" pivotButton="0" quotePrefix="0" xfId="0">
      <alignment vertical="center"/>
      <protection locked="0" hidden="0"/>
    </xf>
    <xf numFmtId="0" fontId="8" fillId="0" borderId="1" applyAlignment="1" pivotButton="0" quotePrefix="0" xfId="0">
      <alignment vertical="center"/>
    </xf>
    <xf numFmtId="0" fontId="1" fillId="2" borderId="1" applyProtection="1" pivotButton="0" quotePrefix="0" xfId="0">
      <protection locked="0" hidden="0"/>
    </xf>
    <xf numFmtId="0" fontId="5" fillId="0" borderId="1" applyAlignment="1" pivotButton="0" quotePrefix="0" xfId="0">
      <alignment vertical="center"/>
    </xf>
    <xf numFmtId="0" fontId="9" fillId="2" borderId="2" applyAlignment="1" pivotButton="0" quotePrefix="0" xfId="0">
      <alignment horizontal="center" vertical="center"/>
    </xf>
    <xf numFmtId="2" fontId="7" fillId="0" borderId="2" applyAlignment="1" applyProtection="1" pivotButton="0" quotePrefix="0" xfId="0">
      <alignment horizontal="center" vertical="center"/>
      <protection locked="0" hidden="0"/>
    </xf>
    <xf numFmtId="2" fontId="7" fillId="0" borderId="2" applyAlignment="1" pivotButton="0" quotePrefix="0" xfId="0">
      <alignment horizontal="center" vertical="center"/>
    </xf>
    <xf numFmtId="164" fontId="7" fillId="0" borderId="2" applyAlignment="1" applyProtection="1" pivotButton="0" quotePrefix="0" xfId="0">
      <alignment horizontal="center" vertical="center"/>
      <protection locked="0" hidden="0"/>
    </xf>
    <xf numFmtId="1" fontId="8" fillId="0" borderId="1" applyAlignment="1" applyProtection="1" pivotButton="0" quotePrefix="0" xfId="0">
      <alignment horizontal="center" vertical="center"/>
      <protection locked="0" hidden="0"/>
    </xf>
    <xf numFmtId="0" fontId="7" fillId="0" borderId="1" applyAlignment="1" pivotButton="0" quotePrefix="0" xfId="0">
      <alignment horizontal="center" vertical="center"/>
    </xf>
    <xf numFmtId="0" fontId="1" fillId="2" borderId="1" applyAlignment="1" applyProtection="1" pivotButton="0" quotePrefix="0" xfId="0">
      <alignment horizontal="center" vertical="center"/>
      <protection locked="0" hidden="0"/>
    </xf>
    <xf numFmtId="0" fontId="1" fillId="2" borderId="3" applyAlignment="1" applyProtection="1" pivotButton="0" quotePrefix="0" xfId="0">
      <alignment horizontal="center" vertical="center"/>
      <protection locked="0" hidden="0"/>
    </xf>
    <xf numFmtId="0" fontId="7" fillId="2" borderId="0" applyAlignment="1" pivotButton="0" quotePrefix="0" xfId="0">
      <alignment horizontal="center"/>
    </xf>
    <xf numFmtId="0" fontId="21" fillId="2" borderId="0" applyAlignment="1" pivotButton="0" quotePrefix="0" xfId="0">
      <alignment horizontal="center"/>
    </xf>
    <xf numFmtId="0" fontId="7" fillId="0" borderId="4" applyAlignment="1" applyProtection="1" pivotButton="0" quotePrefix="0" xfId="0">
      <alignment horizontal="center" vertical="center"/>
      <protection locked="0" hidden="0"/>
    </xf>
    <xf numFmtId="2" fontId="7" fillId="0" borderId="5" applyAlignment="1" applyProtection="1" pivotButton="0" quotePrefix="0" xfId="0">
      <alignment horizontal="center" vertical="center"/>
      <protection locked="0" hidden="0"/>
    </xf>
    <xf numFmtId="0" fontId="7" fillId="0" borderId="6" applyAlignment="1" pivotButton="0" quotePrefix="0" xfId="0">
      <alignment horizontal="center" vertical="center"/>
    </xf>
    <xf numFmtId="0" fontId="7" fillId="0" borderId="4" applyAlignment="1" pivotButton="0" quotePrefix="0" xfId="0">
      <alignment horizontal="center" vertical="center"/>
    </xf>
    <xf numFmtId="0" fontId="7" fillId="0" borderId="6" applyAlignment="1" applyProtection="1" pivotButton="0" quotePrefix="0" xfId="0">
      <alignment horizontal="center" vertical="center"/>
      <protection locked="0" hidden="0"/>
    </xf>
    <xf numFmtId="0" fontId="8" fillId="3" borderId="7" applyAlignment="1" pivotButton="0" quotePrefix="1" xfId="0">
      <alignment horizontal="center" vertical="center" wrapText="1"/>
    </xf>
    <xf numFmtId="0" fontId="8" fillId="3" borderId="5" applyAlignment="1" pivotButton="0" quotePrefix="1" xfId="0">
      <alignment horizontal="center" vertical="center" wrapText="1"/>
    </xf>
    <xf numFmtId="0" fontId="8" fillId="3" borderId="8" applyAlignment="1" pivotButton="0" quotePrefix="1" xfId="0">
      <alignment horizontal="center" vertical="center" wrapText="1"/>
    </xf>
    <xf numFmtId="164" fontId="7" fillId="0" borderId="9" applyAlignment="1" applyProtection="1" pivotButton="0" quotePrefix="0" xfId="0">
      <alignment horizontal="center" vertical="center"/>
      <protection locked="0" hidden="0"/>
    </xf>
    <xf numFmtId="164" fontId="7" fillId="0" borderId="10" applyAlignment="1" applyProtection="1" pivotButton="0" quotePrefix="0" xfId="0">
      <alignment horizontal="center" vertical="center"/>
      <protection locked="0" hidden="0"/>
    </xf>
    <xf numFmtId="164" fontId="7" fillId="0" borderId="11" applyAlignment="1" applyProtection="1" pivotButton="0" quotePrefix="0" xfId="0">
      <alignment horizontal="center" vertical="center"/>
      <protection locked="0" hidden="0"/>
    </xf>
    <xf numFmtId="0" fontId="7" fillId="2" borderId="0" applyAlignment="1" pivotButton="0" quotePrefix="0" xfId="0">
      <alignment horizontal="center" vertical="center"/>
    </xf>
    <xf numFmtId="0" fontId="22" fillId="2" borderId="0" applyAlignment="1" pivotButton="0" quotePrefix="0" xfId="0">
      <alignment horizontal="center"/>
    </xf>
    <xf numFmtId="0" fontId="7" fillId="2" borderId="0" applyAlignment="1" applyProtection="1" pivotButton="0" quotePrefix="0" xfId="0">
      <alignment horizontal="center"/>
      <protection locked="0" hidden="0"/>
    </xf>
    <xf numFmtId="0" fontId="7" fillId="2" borderId="1" applyAlignment="1" applyProtection="1" pivotButton="0" quotePrefix="0" xfId="0">
      <alignment horizontal="center"/>
      <protection locked="0" hidden="0"/>
    </xf>
    <xf numFmtId="0" fontId="7" fillId="0" borderId="0" applyAlignment="1" pivotButton="0" quotePrefix="0" xfId="0">
      <alignment horizontal="center"/>
    </xf>
    <xf numFmtId="0" fontId="7" fillId="2" borderId="1" applyAlignment="1" pivotButton="0" quotePrefix="0" xfId="0">
      <alignment horizontal="center" vertical="center"/>
    </xf>
    <xf numFmtId="0" fontId="7" fillId="2" borderId="0" applyAlignment="1" applyProtection="1" pivotButton="0" quotePrefix="0" xfId="0">
      <alignment horizontal="center" vertical="center"/>
      <protection locked="0" hidden="0"/>
    </xf>
    <xf numFmtId="0" fontId="7" fillId="2" borderId="1" applyAlignment="1" applyProtection="1" pivotButton="0" quotePrefix="0" xfId="0">
      <alignment horizontal="center" vertical="center" wrapText="1"/>
      <protection locked="0" hidden="0"/>
    </xf>
    <xf numFmtId="0" fontId="7" fillId="2" borderId="3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/>
    </xf>
    <xf numFmtId="2" fontId="1" fillId="0" borderId="4" applyAlignment="1" applyProtection="1" pivotButton="0" quotePrefix="0" xfId="0">
      <alignment horizontal="center" vertical="center"/>
      <protection locked="0" hidden="0"/>
    </xf>
    <xf numFmtId="1" fontId="7" fillId="0" borderId="12" applyAlignment="1" applyProtection="1" pivotButton="0" quotePrefix="0" xfId="0">
      <alignment horizontal="center" vertical="center"/>
      <protection locked="0" hidden="0"/>
    </xf>
    <xf numFmtId="1" fontId="7" fillId="0" borderId="8" applyAlignment="1" applyProtection="1" pivotButton="0" quotePrefix="0" xfId="0">
      <alignment horizontal="center" vertical="center"/>
      <protection locked="0" hidden="0"/>
    </xf>
    <xf numFmtId="1" fontId="7" fillId="0" borderId="3" applyAlignment="1" applyProtection="1" pivotButton="0" quotePrefix="0" xfId="0">
      <alignment horizontal="center" vertical="center"/>
      <protection locked="0" hidden="0"/>
    </xf>
    <xf numFmtId="1" fontId="7" fillId="0" borderId="4" applyAlignment="1" applyProtection="1" pivotButton="0" quotePrefix="0" xfId="0">
      <alignment horizontal="center" vertical="center"/>
      <protection locked="0" hidden="0"/>
    </xf>
    <xf numFmtId="0" fontId="10" fillId="3" borderId="4" applyAlignment="1" pivotButton="0" quotePrefix="1" xfId="0">
      <alignment horizontal="center" vertical="center" wrapText="1"/>
    </xf>
    <xf numFmtId="0" fontId="10" fillId="3" borderId="13" applyAlignment="1" pivotButton="0" quotePrefix="0" xfId="0">
      <alignment horizontal="center" vertical="center" wrapText="1"/>
    </xf>
    <xf numFmtId="0" fontId="2" fillId="3" borderId="2" applyAlignment="1" pivotButton="0" quotePrefix="0" xfId="0">
      <alignment horizontal="center" vertical="center"/>
    </xf>
    <xf numFmtId="165" fontId="7" fillId="0" borderId="8" applyAlignment="1" pivotButton="0" quotePrefix="0" xfId="0">
      <alignment horizontal="center" vertical="center"/>
    </xf>
    <xf numFmtId="0" fontId="2" fillId="2" borderId="14" applyAlignment="1" pivotButton="0" quotePrefix="0" xfId="0">
      <alignment vertical="center"/>
    </xf>
    <xf numFmtId="0" fontId="2" fillId="2" borderId="15" applyAlignment="1" pivotButton="0" quotePrefix="0" xfId="0">
      <alignment vertical="center"/>
    </xf>
    <xf numFmtId="0" fontId="2" fillId="2" borderId="16" applyAlignment="1" pivotButton="0" quotePrefix="0" xfId="0">
      <alignment vertical="center"/>
    </xf>
    <xf numFmtId="0" fontId="2" fillId="2" borderId="17" applyAlignment="1" pivotButton="0" quotePrefix="0" xfId="0">
      <alignment vertical="center"/>
    </xf>
    <xf numFmtId="0" fontId="2" fillId="2" borderId="18" applyAlignment="1" pivotButton="0" quotePrefix="0" xfId="0">
      <alignment vertical="center"/>
    </xf>
    <xf numFmtId="0" fontId="2" fillId="2" borderId="7" applyAlignment="1" pivotButton="0" quotePrefix="0" xfId="0">
      <alignment vertical="center"/>
    </xf>
    <xf numFmtId="0" fontId="2" fillId="2" borderId="1" applyAlignment="1" pivotButton="0" quotePrefix="0" xfId="0">
      <alignment vertical="center"/>
    </xf>
    <xf numFmtId="0" fontId="2" fillId="2" borderId="19" applyAlignment="1" pivotButton="0" quotePrefix="0" xfId="0">
      <alignment vertical="center"/>
    </xf>
    <xf numFmtId="2" fontId="1" fillId="0" borderId="12" applyAlignment="1" pivotButton="0" quotePrefix="0" xfId="0">
      <alignment horizontal="center" vertical="center"/>
    </xf>
    <xf numFmtId="2" fontId="1" fillId="0" borderId="8" applyAlignment="1" pivotButton="0" quotePrefix="0" xfId="0">
      <alignment horizontal="center" vertical="center"/>
    </xf>
    <xf numFmtId="0" fontId="7" fillId="0" borderId="6" applyAlignment="1" pivotButton="0" quotePrefix="0" xfId="0">
      <alignment horizontal="center" vertical="center" wrapText="1"/>
    </xf>
    <xf numFmtId="2" fontId="9" fillId="0" borderId="4" applyAlignment="1" pivotButton="0" quotePrefix="0" xfId="0">
      <alignment horizontal="center" vertical="center" wrapText="1"/>
    </xf>
    <xf numFmtId="0" fontId="23" fillId="2" borderId="0" applyProtection="1" pivotButton="0" quotePrefix="0" xfId="0">
      <protection locked="0" hidden="0"/>
    </xf>
    <xf numFmtId="0" fontId="7" fillId="0" borderId="5" applyAlignment="1" pivotButton="0" quotePrefix="0" xfId="0">
      <alignment horizontal="center" vertical="center" wrapText="1"/>
    </xf>
    <xf numFmtId="0" fontId="10" fillId="0" borderId="0" applyAlignment="1" pivotButton="0" quotePrefix="0" xfId="0">
      <alignment vertical="center" wrapText="1"/>
    </xf>
    <xf numFmtId="164" fontId="7" fillId="0" borderId="5" applyAlignment="1" applyProtection="1" pivotButton="0" quotePrefix="0" xfId="0">
      <alignment horizontal="center" vertical="center"/>
      <protection locked="0" hidden="0"/>
    </xf>
    <xf numFmtId="2" fontId="1" fillId="0" borderId="12" applyAlignment="1" pivotButton="0" quotePrefix="0" xfId="0">
      <alignment horizontal="center" vertical="center"/>
    </xf>
    <xf numFmtId="2" fontId="1" fillId="0" borderId="8" applyAlignment="1" pivotButton="0" quotePrefix="0" xfId="0">
      <alignment horizontal="center" vertical="center"/>
    </xf>
    <xf numFmtId="0" fontId="4" fillId="3" borderId="20" applyAlignment="1" pivotButton="0" quotePrefix="0" xfId="0">
      <alignment horizontal="center" vertical="center" wrapText="1"/>
    </xf>
    <xf numFmtId="0" fontId="4" fillId="3" borderId="15" applyAlignment="1" pivotButton="0" quotePrefix="0" xfId="0">
      <alignment horizontal="center" vertical="center" wrapText="1"/>
    </xf>
    <xf numFmtId="0" fontId="4" fillId="3" borderId="21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0" fontId="4" fillId="3" borderId="22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2" fontId="9" fillId="0" borderId="12" applyAlignment="1" pivotButton="0" quotePrefix="0" xfId="0">
      <alignment horizontal="center" vertical="center" wrapText="1"/>
    </xf>
    <xf numFmtId="2" fontId="9" fillId="0" borderId="8" applyAlignment="1" pivotButton="0" quotePrefix="0" xfId="0">
      <alignment horizontal="center" vertical="center" wrapText="1"/>
    </xf>
    <xf numFmtId="2" fontId="9" fillId="0" borderId="12" applyAlignment="1" pivotButton="0" quotePrefix="0" xfId="0">
      <alignment horizontal="center" vertical="center"/>
    </xf>
    <xf numFmtId="2" fontId="9" fillId="0" borderId="8" applyAlignment="1" pivotButton="0" quotePrefix="0" xfId="0">
      <alignment horizontal="center" vertical="center"/>
    </xf>
    <xf numFmtId="0" fontId="3" fillId="3" borderId="2" applyAlignment="1" pivotButton="0" quotePrefix="0" xfId="0">
      <alignment horizontal="center" vertical="center" wrapText="1"/>
    </xf>
    <xf numFmtId="0" fontId="4" fillId="3" borderId="2" applyAlignment="1" pivotButton="0" quotePrefix="0" xfId="0">
      <alignment horizontal="center" vertical="center" wrapText="1"/>
    </xf>
    <xf numFmtId="0" fontId="24" fillId="2" borderId="14" applyAlignment="1" pivotButton="0" quotePrefix="0" xfId="0">
      <alignment horizontal="center" vertical="center" wrapText="1"/>
    </xf>
    <xf numFmtId="0" fontId="24" fillId="2" borderId="15" applyAlignment="1" pivotButton="0" quotePrefix="0" xfId="0">
      <alignment horizontal="center" vertical="center" wrapText="1"/>
    </xf>
    <xf numFmtId="0" fontId="24" fillId="2" borderId="16" applyAlignment="1" pivotButton="0" quotePrefix="0" xfId="0">
      <alignment horizontal="center" vertical="center" wrapText="1"/>
    </xf>
    <xf numFmtId="0" fontId="24" fillId="2" borderId="17" applyAlignment="1" pivotButton="0" quotePrefix="0" xfId="0">
      <alignment horizontal="center" vertical="center" wrapText="1"/>
    </xf>
    <xf numFmtId="0" fontId="24" fillId="2" borderId="0" applyAlignment="1" pivotButton="0" quotePrefix="0" xfId="0">
      <alignment horizontal="center" vertical="center" wrapText="1"/>
    </xf>
    <xf numFmtId="0" fontId="24" fillId="2" borderId="18" applyAlignment="1" pivotButton="0" quotePrefix="0" xfId="0">
      <alignment horizontal="center" vertical="center" wrapText="1"/>
    </xf>
    <xf numFmtId="0" fontId="24" fillId="2" borderId="7" applyAlignment="1" pivotButton="0" quotePrefix="0" xfId="0">
      <alignment horizontal="center" vertical="center" wrapText="1"/>
    </xf>
    <xf numFmtId="0" fontId="24" fillId="2" borderId="1" applyAlignment="1" pivotButton="0" quotePrefix="0" xfId="0">
      <alignment horizontal="center" vertical="center" wrapText="1"/>
    </xf>
    <xf numFmtId="0" fontId="24" fillId="2" borderId="19" applyAlignment="1" pivotButton="0" quotePrefix="0" xfId="0">
      <alignment horizontal="center" vertical="center" wrapText="1"/>
    </xf>
    <xf numFmtId="0" fontId="9" fillId="2" borderId="4" applyAlignment="1" pivotButton="0" quotePrefix="0" xfId="0">
      <alignment horizontal="center" vertical="center"/>
    </xf>
    <xf numFmtId="0" fontId="9" fillId="2" borderId="8" applyAlignment="1" pivotButton="0" quotePrefix="0" xfId="0">
      <alignment horizontal="center" vertical="center"/>
    </xf>
    <xf numFmtId="166" fontId="9" fillId="2" borderId="4" applyAlignment="1" pivotButton="0" quotePrefix="0" xfId="0">
      <alignment horizontal="center" vertical="center"/>
    </xf>
    <xf numFmtId="166" fontId="9" fillId="2" borderId="8" applyAlignment="1" pivotButton="0" quotePrefix="0" xfId="0">
      <alignment horizontal="center" vertical="center"/>
    </xf>
    <xf numFmtId="14" fontId="9" fillId="2" borderId="4" applyAlignment="1" pivotButton="0" quotePrefix="0" xfId="0">
      <alignment horizontal="center" vertical="center"/>
    </xf>
    <xf numFmtId="14" fontId="9" fillId="2" borderId="8" applyAlignment="1" pivotButton="0" quotePrefix="0" xfId="0">
      <alignment horizontal="center" vertical="center"/>
    </xf>
    <xf numFmtId="0" fontId="8" fillId="3" borderId="4" applyAlignment="1" pivotButton="0" quotePrefix="1" xfId="0">
      <alignment horizontal="center" vertical="center" wrapText="1"/>
    </xf>
    <xf numFmtId="0" fontId="8" fillId="3" borderId="8" applyAlignment="1" pivotButton="0" quotePrefix="1" xfId="0">
      <alignment horizontal="center" vertical="center" wrapText="1"/>
    </xf>
    <xf numFmtId="0" fontId="10" fillId="3" borderId="5" applyAlignment="1" pivotButton="0" quotePrefix="1" xfId="0">
      <alignment horizontal="center" vertical="center" wrapText="1"/>
    </xf>
    <xf numFmtId="0" fontId="10" fillId="3" borderId="4" applyAlignment="1" pivotButton="0" quotePrefix="1" xfId="0">
      <alignment horizontal="center" vertical="center" wrapText="1"/>
    </xf>
    <xf numFmtId="0" fontId="10" fillId="3" borderId="2" applyAlignment="1" pivotButton="0" quotePrefix="1" xfId="0">
      <alignment horizontal="center" vertical="center" wrapText="1"/>
    </xf>
    <xf numFmtId="0" fontId="4" fillId="3" borderId="12" applyAlignment="1" pivotButton="0" quotePrefix="0" xfId="0">
      <alignment horizontal="center" vertical="center" wrapText="1"/>
    </xf>
    <xf numFmtId="0" fontId="4" fillId="3" borderId="3" applyAlignment="1" pivotButton="0" quotePrefix="0" xfId="0">
      <alignment horizontal="center" vertical="center" wrapText="1"/>
    </xf>
    <xf numFmtId="1" fontId="7" fillId="0" borderId="12" applyAlignment="1" applyProtection="1" pivotButton="0" quotePrefix="0" xfId="0">
      <alignment horizontal="center" vertical="center"/>
      <protection locked="0" hidden="0"/>
    </xf>
    <xf numFmtId="1" fontId="7" fillId="0" borderId="3" applyAlignment="1" applyProtection="1" pivotButton="0" quotePrefix="0" xfId="0">
      <alignment horizontal="center" vertical="center"/>
      <protection locked="0" hidden="0"/>
    </xf>
    <xf numFmtId="1" fontId="7" fillId="0" borderId="4" applyAlignment="1" applyProtection="1" pivotButton="0" quotePrefix="0" xfId="0">
      <alignment horizontal="center" vertical="center"/>
      <protection locked="0" hidden="0"/>
    </xf>
    <xf numFmtId="1" fontId="7" fillId="0" borderId="8" applyAlignment="1" applyProtection="1" pivotButton="0" quotePrefix="0" xfId="0">
      <alignment horizontal="center" vertical="center"/>
      <protection locked="0" hidden="0"/>
    </xf>
    <xf numFmtId="1" fontId="7" fillId="0" borderId="12" applyAlignment="1" applyProtection="1" pivotButton="0" quotePrefix="0" xfId="0">
      <alignment horizontal="center" vertical="center" wrapText="1"/>
      <protection locked="0" hidden="0"/>
    </xf>
    <xf numFmtId="1" fontId="7" fillId="0" borderId="3" applyAlignment="1" applyProtection="1" pivotButton="0" quotePrefix="0" xfId="0">
      <alignment horizontal="center" vertical="center" wrapText="1"/>
      <protection locked="0" hidden="0"/>
    </xf>
    <xf numFmtId="0" fontId="21" fillId="2" borderId="0" applyAlignment="1" pivotButton="0" quotePrefix="0" xfId="0">
      <alignment horizontal="center" vertical="center"/>
    </xf>
    <xf numFmtId="0" fontId="8" fillId="3" borderId="12" applyAlignment="1" pivotButton="0" quotePrefix="1" xfId="0">
      <alignment horizontal="center" vertical="center" wrapText="1"/>
    </xf>
    <xf numFmtId="0" fontId="8" fillId="3" borderId="3" applyAlignment="1" pivotButton="0" quotePrefix="1" xfId="0">
      <alignment horizontal="center" vertical="center" wrapText="1"/>
    </xf>
    <xf numFmtId="0" fontId="8" fillId="3" borderId="14" applyAlignment="1" pivotButton="0" quotePrefix="0" xfId="0">
      <alignment horizontal="center" vertical="center" wrapText="1"/>
    </xf>
    <xf numFmtId="0" fontId="8" fillId="3" borderId="23" applyAlignment="1" pivotButton="0" quotePrefix="0" xfId="0">
      <alignment horizontal="center" vertical="center" wrapText="1"/>
    </xf>
    <xf numFmtId="0" fontId="8" fillId="3" borderId="12" applyAlignment="1" pivotButton="0" quotePrefix="0" xfId="0">
      <alignment horizontal="center" vertical="center"/>
    </xf>
    <xf numFmtId="0" fontId="8" fillId="3" borderId="3" applyAlignment="1" pivotButton="0" quotePrefix="0" xfId="0">
      <alignment horizontal="center" vertical="center"/>
    </xf>
    <xf numFmtId="0" fontId="8" fillId="3" borderId="24" applyAlignment="1" pivotButton="0" quotePrefix="0" xfId="0">
      <alignment horizontal="center" vertical="center"/>
    </xf>
    <xf numFmtId="0" fontId="8" fillId="3" borderId="5" applyAlignment="1" pivotButton="0" quotePrefix="0" xfId="0">
      <alignment horizontal="center" vertical="center" wrapText="1"/>
    </xf>
    <xf numFmtId="0" fontId="8" fillId="3" borderId="2" applyAlignment="1" pivotButton="0" quotePrefix="0" xfId="0">
      <alignment horizontal="center" vertical="center" wrapText="1"/>
    </xf>
    <xf numFmtId="0" fontId="8" fillId="3" borderId="20" applyAlignment="1" pivotButton="0" quotePrefix="1" xfId="0">
      <alignment horizontal="center" vertical="center" wrapText="1"/>
    </xf>
    <xf numFmtId="0" fontId="8" fillId="3" borderId="15" applyAlignment="1" pivotButton="0" quotePrefix="1" xfId="0">
      <alignment horizontal="center" vertical="center" wrapText="1"/>
    </xf>
    <xf numFmtId="1" fontId="8" fillId="0" borderId="1" applyAlignment="1" pivotButton="0" quotePrefix="0" xfId="0">
      <alignment horizontal="left" vertical="center"/>
    </xf>
    <xf numFmtId="0" fontId="10" fillId="0" borderId="0" applyAlignment="1" pivotButton="0" quotePrefix="0" xfId="0">
      <alignment horizontal="right" vertical="center" wrapText="1" indent="2"/>
    </xf>
    <xf numFmtId="0" fontId="25" fillId="0" borderId="3" applyAlignment="1" pivotButton="0" quotePrefix="0" xfId="0">
      <alignment horizontal="center" vertical="center"/>
    </xf>
    <xf numFmtId="0" fontId="26" fillId="0" borderId="1" applyAlignment="1" pivotButton="0" quotePrefix="0" xfId="0">
      <alignment horizontal="center" vertical="center"/>
    </xf>
    <xf numFmtId="0" fontId="2" fillId="3" borderId="2" applyAlignment="1" pivotButton="0" quotePrefix="0" xfId="0">
      <alignment horizontal="center" vertical="center" wrapText="1"/>
    </xf>
    <xf numFmtId="0" fontId="2" fillId="3" borderId="4" applyAlignment="1" pivotButton="0" quotePrefix="0" xfId="0">
      <alignment horizontal="center" vertical="center" wrapText="1"/>
    </xf>
    <xf numFmtId="0" fontId="8" fillId="3" borderId="25" applyAlignment="1" pivotButton="0" quotePrefix="0" xfId="0">
      <alignment horizontal="center" vertical="center" wrapText="1"/>
    </xf>
    <xf numFmtId="0" fontId="8" fillId="3" borderId="26" applyAlignment="1" pivotButton="0" quotePrefix="0" xfId="0">
      <alignment horizontal="center" vertical="center" wrapText="1"/>
    </xf>
    <xf numFmtId="0" fontId="8" fillId="3" borderId="27" applyAlignment="1" pivotButton="0" quotePrefix="0" xfId="0">
      <alignment horizontal="center" vertical="center" wrapText="1"/>
    </xf>
    <xf numFmtId="0" fontId="14" fillId="3" borderId="12" applyAlignment="1" pivotButton="0" quotePrefix="0" xfId="0">
      <alignment horizontal="center" vertical="center" wrapText="1"/>
    </xf>
    <xf numFmtId="0" fontId="14" fillId="3" borderId="3" applyAlignment="1" pivotButton="0" quotePrefix="0" xfId="0">
      <alignment horizontal="center" vertical="center"/>
    </xf>
    <xf numFmtId="0" fontId="14" fillId="3" borderId="24" applyAlignment="1" pivotButton="0" quotePrefix="0" xfId="0">
      <alignment horizontal="center" vertical="center"/>
    </xf>
    <xf numFmtId="0" fontId="12" fillId="3" borderId="12" applyAlignment="1" pivotButton="0" quotePrefix="0" xfId="0">
      <alignment horizontal="center" vertical="center" wrapText="1"/>
    </xf>
    <xf numFmtId="0" fontId="12" fillId="3" borderId="3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center" wrapText="1" indent="2"/>
    </xf>
    <xf numFmtId="0" fontId="7" fillId="0" borderId="1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/>
    </xf>
    <xf numFmtId="0" fontId="21" fillId="2" borderId="0" applyAlignment="1" pivotButton="0" quotePrefix="0" xfId="0">
      <alignment horizontal="center"/>
    </xf>
    <xf numFmtId="0" fontId="24" fillId="2" borderId="2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6" pivotButton="0" quotePrefix="0" xfId="0"/>
    <xf numFmtId="0" fontId="0" fillId="0" borderId="8" pivotButton="0" quotePrefix="0" xfId="0"/>
    <xf numFmtId="0" fontId="0" fillId="0" borderId="17" pivotButton="0" quotePrefix="0" xfId="0"/>
    <xf numFmtId="0" fontId="0" fillId="0" borderId="18" pivotButton="0" quotePrefix="0" xfId="0"/>
    <xf numFmtId="166" fontId="9" fillId="2" borderId="2" applyAlignment="1" pivotButton="0" quotePrefix="0" xfId="0">
      <alignment horizontal="center" vertical="center"/>
    </xf>
    <xf numFmtId="14" fontId="9" fillId="2" borderId="2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19" pivotButton="0" quotePrefix="0" xfId="0"/>
    <xf numFmtId="0" fontId="0" fillId="0" borderId="3" pivotButton="0" quotePrefix="0" xfId="0"/>
    <xf numFmtId="0" fontId="8" fillId="3" borderId="6" applyAlignment="1" pivotButton="0" quotePrefix="0" xfId="0">
      <alignment horizontal="center" vertical="center" wrapText="1"/>
    </xf>
    <xf numFmtId="0" fontId="14" fillId="3" borderId="30" applyAlignment="1" pivotButton="0" quotePrefix="0" xfId="0">
      <alignment horizontal="center" vertical="center" wrapText="1"/>
    </xf>
    <xf numFmtId="0" fontId="0" fillId="0" borderId="24" pivotButton="0" quotePrefix="0" xfId="0"/>
    <xf numFmtId="0" fontId="0" fillId="0" borderId="28" pivotButton="0" quotePrefix="0" xfId="0"/>
    <xf numFmtId="0" fontId="0" fillId="0" borderId="26" pivotButton="0" quotePrefix="0" xfId="0"/>
    <xf numFmtId="0" fontId="8" fillId="3" borderId="30" applyAlignment="1" pivotButton="0" quotePrefix="0" xfId="0">
      <alignment horizontal="center" vertical="center"/>
    </xf>
    <xf numFmtId="0" fontId="0" fillId="0" borderId="21" pivotButton="0" quotePrefix="0" xfId="0"/>
    <xf numFmtId="0" fontId="0" fillId="0" borderId="23" pivotButton="0" quotePrefix="0" xfId="0"/>
    <xf numFmtId="0" fontId="0" fillId="0" borderId="29" pivotButton="0" quotePrefix="0" xfId="0"/>
    <xf numFmtId="0" fontId="0" fillId="0" borderId="27" pivotButton="0" quotePrefix="0" xfId="0"/>
    <xf numFmtId="0" fontId="0" fillId="0" borderId="32" pivotButton="0" quotePrefix="0" xfId="0"/>
    <xf numFmtId="0" fontId="8" fillId="3" borderId="2" applyAlignment="1" pivotButton="0" quotePrefix="1" xfId="0">
      <alignment horizontal="center" vertical="center" wrapText="1"/>
    </xf>
    <xf numFmtId="0" fontId="0" fillId="0" borderId="22" pivotButton="0" quotePrefix="0" xfId="0"/>
    <xf numFmtId="0" fontId="0" fillId="0" borderId="3" applyProtection="1" pivotButton="0" quotePrefix="0" xfId="0">
      <protection locked="0" hidden="0"/>
    </xf>
    <xf numFmtId="1" fontId="7" fillId="0" borderId="2" applyAlignment="1" applyProtection="1" pivotButton="0" quotePrefix="0" xfId="0">
      <alignment horizontal="center" vertical="center"/>
      <protection locked="0" hidden="0"/>
    </xf>
    <xf numFmtId="0" fontId="0" fillId="0" borderId="8" applyProtection="1" pivotButton="0" quotePrefix="0" xfId="0">
      <protection locked="0" hidden="0"/>
    </xf>
    <xf numFmtId="2" fontId="1" fillId="0" borderId="5" applyAlignment="1" pivotButton="0" quotePrefix="0" xfId="0">
      <alignment horizontal="center" vertical="center"/>
    </xf>
    <xf numFmtId="165" fontId="7" fillId="0" borderId="8" applyAlignment="1" pivotButton="0" quotePrefix="0" xfId="0">
      <alignment horizontal="center" vertical="center"/>
    </xf>
    <xf numFmtId="2" fontId="9" fillId="0" borderId="5" applyAlignment="1" pivotButton="0" quotePrefix="0" xfId="0">
      <alignment horizontal="center" vertical="center" wrapText="1"/>
    </xf>
    <xf numFmtId="2" fontId="9" fillId="0" borderId="5" applyAlignment="1" pivotButton="0" quotePrefix="0" xfId="0">
      <alignment horizontal="center" vertical="center"/>
    </xf>
  </cellXfs>
  <cellStyles count="2">
    <cellStyle name="Normal" xfId="0" builtinId="0"/>
    <cellStyle name="Normal 2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jpeg" Id="rId1"/></Relationships>
</file>

<file path=xl/drawings/drawing1.xml><?xml version="1.0" encoding="utf-8"?>
<wsDr xmlns="http://schemas.openxmlformats.org/drawingml/2006/spreadsheetDrawing">
  <twoCellAnchor editAs="oneCell">
    <from>
      <col>1</col>
      <colOff>167640</colOff>
      <row>0</row>
      <rowOff>38100</rowOff>
    </from>
    <to>
      <col>2</col>
      <colOff>342900</colOff>
      <row>3</row>
      <rowOff>137160</rowOff>
    </to>
    <pic>
      <nvPicPr>
        <cNvPr id="153723" name="Imagen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10540" y="38100"/>
          <a:ext cx="990600" cy="5791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1</col>
      <colOff>853440</colOff>
      <row>1</row>
      <rowOff>99060</rowOff>
    </from>
    <to>
      <col>2</col>
      <colOff>624840</colOff>
      <row>6</row>
      <rowOff>22860</rowOff>
    </to>
    <pic>
      <nvPicPr>
        <cNvPr id="154699" name="Imagen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 l="616" t="10609" r="24690" b="15752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135380" y="259080"/>
          <a:ext cx="807720" cy="7315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tabColor theme="7" tint="0.5999938962981048"/>
    <outlinePr summaryBelow="1" summaryRight="1"/>
    <pageSetUpPr/>
  </sheetPr>
  <dimension ref="A1:U52"/>
  <sheetViews>
    <sheetView showGridLines="0" tabSelected="1" zoomScaleNormal="100" zoomScaleSheetLayoutView="80" workbookViewId="0">
      <selection activeCell="E12" sqref="E12"/>
    </sheetView>
  </sheetViews>
  <sheetFormatPr baseColWidth="10" defaultRowHeight="13.2"/>
  <cols>
    <col width="5" customWidth="1" min="1" max="1"/>
    <col width="11.88671875" customWidth="1" min="2" max="2"/>
    <col width="10.44140625" customWidth="1" min="3" max="3"/>
    <col width="9.6640625" customWidth="1" min="4" max="5"/>
    <col width="8.6640625" customWidth="1" min="6" max="6"/>
    <col width="9.6640625" customWidth="1" min="7" max="7"/>
    <col width="7.6640625" customWidth="1" min="8" max="11"/>
    <col width="9.6640625" customWidth="1" min="12" max="12"/>
    <col width="5.6640625" customWidth="1" style="55" min="13" max="16"/>
    <col width="12.44140625" customWidth="1" min="17" max="17"/>
    <col width="14.44140625" customWidth="1" min="18" max="18"/>
    <col width="19.88671875" customWidth="1" min="19" max="19"/>
    <col width="12.44140625" customWidth="1" min="20" max="20"/>
  </cols>
  <sheetData>
    <row r="1" ht="12.75" customHeight="1">
      <c r="A1" s="70" t="n"/>
      <c r="B1" s="71" t="n"/>
      <c r="C1" s="72" t="n"/>
      <c r="D1" s="159" t="inlineStr">
        <is>
          <t>VERIFICACIÓN DE MUESTRAS CILÍNDRICAS DE CONCRETO</t>
        </is>
      </c>
      <c r="E1" s="160" t="n"/>
      <c r="F1" s="160" t="n"/>
      <c r="G1" s="160" t="n"/>
      <c r="H1" s="160" t="n"/>
      <c r="I1" s="160" t="n"/>
      <c r="J1" s="160" t="n"/>
      <c r="K1" s="160" t="n"/>
      <c r="L1" s="160" t="n"/>
      <c r="M1" s="160" t="n"/>
      <c r="N1" s="160" t="n"/>
      <c r="O1" s="160" t="n"/>
      <c r="P1" s="160" t="n"/>
      <c r="Q1" s="161" t="n"/>
      <c r="R1" s="30" t="inlineStr">
        <is>
          <t>CÓDIGO:</t>
        </is>
      </c>
      <c r="S1" s="30" t="inlineStr">
        <is>
          <t>F-LEM-P-01.12</t>
        </is>
      </c>
      <c r="T1" s="162" t="n"/>
      <c r="U1" s="1" t="n"/>
    </row>
    <row r="2" ht="12.75" customHeight="1">
      <c r="A2" s="73" t="n"/>
      <c r="B2" s="4" t="n"/>
      <c r="C2" s="74" t="n"/>
      <c r="D2" s="163" t="n"/>
      <c r="Q2" s="164" t="n"/>
      <c r="R2" s="19" t="inlineStr">
        <is>
          <t>VERSIÓN:</t>
        </is>
      </c>
      <c r="S2" s="165" t="n">
        <v>2</v>
      </c>
      <c r="T2" s="162" t="n"/>
      <c r="U2" s="1" t="n"/>
    </row>
    <row r="3" ht="12.75" customHeight="1">
      <c r="A3" s="73" t="n"/>
      <c r="B3" s="4" t="n"/>
      <c r="C3" s="74" t="n"/>
      <c r="D3" s="163" t="n"/>
      <c r="Q3" s="164" t="n"/>
      <c r="R3" s="19" t="inlineStr">
        <is>
          <t>FECHA:</t>
        </is>
      </c>
      <c r="S3" s="166" t="n">
        <v>45544</v>
      </c>
      <c r="T3" s="162" t="n"/>
      <c r="U3" s="1" t="n"/>
    </row>
    <row r="4" ht="12.75" customHeight="1">
      <c r="A4" s="75" t="n"/>
      <c r="B4" s="76" t="n"/>
      <c r="C4" s="77" t="n"/>
      <c r="D4" s="167" t="n"/>
      <c r="E4" s="24" t="n"/>
      <c r="F4" s="24" t="n"/>
      <c r="G4" s="24" t="n"/>
      <c r="H4" s="24" t="n"/>
      <c r="I4" s="24" t="n"/>
      <c r="J4" s="24" t="n"/>
      <c r="K4" s="24" t="n"/>
      <c r="L4" s="24" t="n"/>
      <c r="M4" s="24" t="n"/>
      <c r="N4" s="24" t="n"/>
      <c r="O4" s="24" t="n"/>
      <c r="P4" s="24" t="n"/>
      <c r="Q4" s="168" t="n"/>
      <c r="R4" s="30" t="inlineStr">
        <is>
          <t>PÁGINA:</t>
        </is>
      </c>
      <c r="S4" s="30" t="inlineStr">
        <is>
          <t>1 de 1</t>
        </is>
      </c>
      <c r="T4" s="162" t="n"/>
      <c r="U4" s="1" t="n"/>
    </row>
    <row r="5">
      <c r="A5" s="8" t="n"/>
      <c r="B5" s="8" t="n"/>
      <c r="C5" s="8" t="n"/>
      <c r="D5" s="8" t="n"/>
      <c r="E5" s="8" t="n"/>
      <c r="F5" s="8" t="n"/>
      <c r="G5" s="8" t="n"/>
      <c r="H5" s="8" t="n"/>
      <c r="I5" s="8" t="n"/>
      <c r="J5" s="8" t="n"/>
      <c r="K5" s="8" t="n"/>
      <c r="L5" s="8" t="n"/>
      <c r="M5" s="51" t="n"/>
      <c r="N5" s="53" t="n"/>
      <c r="O5" s="51" t="n"/>
      <c r="P5" s="53" t="n"/>
      <c r="Q5" s="1" t="n"/>
      <c r="R5" s="1" t="n"/>
      <c r="S5" s="1" t="n"/>
      <c r="T5" s="1" t="n"/>
      <c r="U5" s="1" t="n"/>
    </row>
    <row r="6" ht="12.75" customHeight="1">
      <c r="B6" s="22" t="inlineStr">
        <is>
          <t>CLIENTE:</t>
        </is>
      </c>
      <c r="C6" s="27" t="inlineStr">
        <is>
          <t>pedro</t>
        </is>
      </c>
      <c r="D6" s="27" t="n"/>
      <c r="E6" s="140" t="n"/>
      <c r="F6" s="24" t="n"/>
      <c r="G6" s="28" t="n"/>
      <c r="H6" s="28" t="n"/>
      <c r="I6" s="28" t="n"/>
      <c r="J6" s="141" t="inlineStr">
        <is>
          <t>VERIFICADO POR:</t>
        </is>
      </c>
      <c r="M6" s="34" t="n"/>
      <c r="N6" s="54" t="n"/>
      <c r="O6" s="34" t="n"/>
      <c r="P6" s="54" t="n"/>
      <c r="R6" s="84" t="inlineStr">
        <is>
          <t>FECHA VERIFIC.:</t>
        </is>
      </c>
      <c r="S6" s="34" t="inlineStr">
        <is>
          <t>12/12/2999</t>
        </is>
      </c>
      <c r="T6" s="34" t="n"/>
      <c r="U6" s="1" t="n"/>
    </row>
    <row r="7" ht="15.6" customHeight="1">
      <c r="A7" s="23" t="n"/>
      <c r="B7" s="23" t="n"/>
      <c r="C7" s="23" t="n"/>
      <c r="D7" s="142" t="n"/>
      <c r="E7" s="169" t="n"/>
      <c r="F7" s="169" t="n"/>
      <c r="G7" s="169" t="n"/>
      <c r="H7" s="143" t="n"/>
      <c r="I7" s="24" t="n"/>
      <c r="J7" s="24" t="n"/>
      <c r="K7" s="24" t="n"/>
      <c r="L7" s="24" t="n"/>
      <c r="Q7" s="1" t="n"/>
      <c r="R7" s="1" t="n"/>
      <c r="S7" s="1" t="n"/>
      <c r="T7" s="1" t="n"/>
      <c r="U7" s="1" t="n"/>
    </row>
    <row r="8" ht="39.75" customHeight="1">
      <c r="A8" s="144" t="inlineStr">
        <is>
          <t>N°</t>
        </is>
      </c>
      <c r="B8" s="145" t="inlineStr">
        <is>
          <t>Código                   cliente</t>
        </is>
      </c>
      <c r="C8" s="170" t="inlineStr">
        <is>
          <t xml:space="preserve">TIPO DE TESTIGO
30 x 15 cm
20 X 10cm
Diamantina </t>
        </is>
      </c>
      <c r="D8" s="171" t="inlineStr">
        <is>
          <t>Tolerancia ΔΦ 2%:                                                 Testigo de 30x15cm = 3mm 
Testigo de 20x10cm = 2mm</t>
        </is>
      </c>
      <c r="E8" s="169" t="n"/>
      <c r="F8" s="169" t="n"/>
      <c r="G8" s="172" t="n"/>
      <c r="H8" s="152" t="inlineStr">
        <is>
          <t>Uso de escudra metálica de 90, con refuerzo y calibre de laina y/o Calibre de cuña Desviación de 3mm(30x15cm); 2mm (20x10cm)</t>
        </is>
      </c>
      <c r="I8" s="169" t="n"/>
      <c r="J8" s="169" t="n"/>
      <c r="K8" s="169" t="n"/>
      <c r="L8" s="169" t="n"/>
      <c r="M8" s="120" t="inlineStr">
        <is>
          <t>Uso de calibre de laina (medidas de  0.05 a mas medida) y una regla metálica o escuadra.</t>
        </is>
      </c>
      <c r="N8" s="169" t="n"/>
      <c r="O8" s="169" t="n"/>
      <c r="P8" s="169" t="n"/>
      <c r="Q8" s="169" t="n"/>
      <c r="R8" s="120" t="inlineStr">
        <is>
          <t>ACCIÓN A REALIZAR 
(Capeo, devolución)
(Acuerdo con el cliente)</t>
        </is>
      </c>
      <c r="S8" s="160" t="n"/>
      <c r="T8" s="98" t="inlineStr">
        <is>
          <t>Conformidad
Corrección realizada
'√ o X</t>
        </is>
      </c>
      <c r="U8" s="1" t="n"/>
    </row>
    <row r="9" ht="24" customHeight="1">
      <c r="A9" s="173" t="n"/>
      <c r="B9" s="163" t="n"/>
      <c r="C9" s="174" t="n"/>
      <c r="D9" s="175" t="inlineStr">
        <is>
          <t>DIAMETRO (MAYOR Y MENOR)</t>
        </is>
      </c>
      <c r="E9" s="169" t="n"/>
      <c r="F9" s="169" t="n"/>
      <c r="G9" s="172" t="n"/>
      <c r="H9" s="175" t="inlineStr">
        <is>
          <t>PERPENDICULARIDAD (0.5°) o (1 en 100 mm)</t>
        </is>
      </c>
      <c r="I9" s="169" t="n"/>
      <c r="J9" s="169" t="n"/>
      <c r="K9" s="169" t="n"/>
      <c r="L9" s="172" t="n"/>
      <c r="M9" s="133" t="inlineStr">
        <is>
          <t>PLANITUD</t>
        </is>
      </c>
      <c r="N9" s="169" t="n"/>
      <c r="O9" s="169" t="n"/>
      <c r="P9" s="169" t="n"/>
      <c r="Q9" s="169" t="n"/>
      <c r="R9" s="176" t="n"/>
      <c r="T9" s="173" t="n"/>
    </row>
    <row r="10" ht="27.75" customHeight="1">
      <c r="A10" s="173" t="n"/>
      <c r="B10" s="163" t="n"/>
      <c r="C10" s="174" t="n"/>
      <c r="D10" s="136" t="inlineStr">
        <is>
          <t>Diámetro 1      (mm)</t>
        </is>
      </c>
      <c r="E10" s="137" t="inlineStr">
        <is>
          <t>Diámetro 2          (mm)</t>
        </is>
      </c>
      <c r="F10" s="146" t="inlineStr">
        <is>
          <t>CUMPLE</t>
        </is>
      </c>
      <c r="G10" s="177" t="n"/>
      <c r="H10" s="138" t="inlineStr">
        <is>
          <t>Máx. desviación (mm)</t>
        </is>
      </c>
      <c r="I10" s="160" t="n"/>
      <c r="J10" s="160" t="n"/>
      <c r="K10" s="160" t="n"/>
      <c r="L10" s="170" t="inlineStr">
        <is>
          <t>MEDIDA
 &lt; 0.5°</t>
        </is>
      </c>
      <c r="M10" s="117" t="inlineStr">
        <is>
          <t>C. SUPERIOR 
&lt; 0.05 mm</t>
        </is>
      </c>
      <c r="N10" s="162" t="n"/>
      <c r="O10" s="119" t="inlineStr">
        <is>
          <t>C. INFERIOR 
&lt; 0.05 mm</t>
        </is>
      </c>
      <c r="P10" s="162" t="n"/>
      <c r="Q10" s="118" t="inlineStr">
        <is>
          <t>Depresiones
≤ 5 mm</t>
        </is>
      </c>
      <c r="R10" s="176" t="n"/>
      <c r="T10" s="173" t="n"/>
    </row>
    <row r="11" ht="26.25" customHeight="1">
      <c r="A11" s="178" t="n"/>
      <c r="B11" s="167" t="n"/>
      <c r="C11" s="179" t="n"/>
      <c r="D11" s="180" t="n"/>
      <c r="E11" s="178" t="n"/>
      <c r="F11" s="67" t="inlineStr">
        <is>
          <t>ΔΦ 
&gt;2%   (mm)</t>
        </is>
      </c>
      <c r="G11" s="68" t="inlineStr">
        <is>
          <t>√ o X</t>
        </is>
      </c>
      <c r="H11" s="46" t="inlineStr">
        <is>
          <t>P1
√ o X</t>
        </is>
      </c>
      <c r="I11" s="116" t="inlineStr">
        <is>
          <t>P2
√ o X</t>
        </is>
      </c>
      <c r="J11" s="116" t="inlineStr">
        <is>
          <t>P3
√ o X</t>
        </is>
      </c>
      <c r="K11" s="116" t="inlineStr">
        <is>
          <t>P4
√ o X</t>
        </is>
      </c>
      <c r="L11" s="179" t="n"/>
      <c r="M11" s="129" t="inlineStr">
        <is>
          <t>√ o X</t>
        </is>
      </c>
      <c r="N11" s="169" t="n"/>
      <c r="O11" s="181" t="inlineStr">
        <is>
          <t>√ o X</t>
        </is>
      </c>
      <c r="P11" s="162" t="n"/>
      <c r="Q11" s="45" t="inlineStr">
        <is>
          <t>√ o X</t>
        </is>
      </c>
      <c r="R11" s="182" t="n"/>
      <c r="S11" s="24" t="n"/>
      <c r="T11" s="178" t="n"/>
    </row>
    <row r="12" ht="29.25" customHeight="1">
      <c r="A12" s="21" t="n">
        <v>1</v>
      </c>
      <c r="B12" s="40" t="inlineStr">
        <is>
          <t>pdpads</t>
        </is>
      </c>
      <c r="C12" s="44" t="inlineStr">
        <is>
          <t>40x60</t>
        </is>
      </c>
      <c r="D12" s="41" t="n">
        <v>150</v>
      </c>
      <c r="E12" s="31" t="n">
        <v>150</v>
      </c>
      <c r="F12" s="32" t="inlineStr">
        <is>
          <t>✓</t>
        </is>
      </c>
      <c r="G12" s="80" t="inlineStr">
        <is>
          <t>✓</t>
        </is>
      </c>
      <c r="H12" s="83" t="inlineStr">
        <is>
          <t>✓</t>
        </is>
      </c>
      <c r="I12" s="83" t="inlineStr">
        <is>
          <t>✓</t>
        </is>
      </c>
      <c r="J12" s="83" t="inlineStr">
        <is>
          <t>✗</t>
        </is>
      </c>
      <c r="K12" s="83" t="inlineStr">
        <is>
          <t>✗</t>
        </is>
      </c>
      <c r="L12" s="83" t="inlineStr">
        <is>
          <t>✗</t>
        </is>
      </c>
      <c r="M12" s="126" t="inlineStr">
        <is>
          <t>✗</t>
        </is>
      </c>
      <c r="N12" s="183" t="n"/>
      <c r="O12" s="184" t="inlineStr">
        <is>
          <t>✓</t>
        </is>
      </c>
      <c r="P12" s="185" t="n"/>
      <c r="Q12" s="60" t="inlineStr">
        <is>
          <t>✓</t>
        </is>
      </c>
      <c r="R12" s="186" t="inlineStr">
        <is>
          <t>NEOPRENO CARA INFERIOR</t>
        </is>
      </c>
      <c r="S12" s="162" t="n"/>
      <c r="T12" s="187" t="inlineStr">
        <is>
          <t>✓</t>
        </is>
      </c>
    </row>
    <row r="13" ht="29.25" customHeight="1">
      <c r="A13" s="21" t="n">
        <v>2</v>
      </c>
      <c r="B13" s="40" t="n"/>
      <c r="C13" s="44" t="n"/>
      <c r="D13" s="41" t="n"/>
      <c r="E13" s="31" t="n"/>
      <c r="F13" s="32" t="n"/>
      <c r="G13" s="80" t="n"/>
      <c r="H13" s="85" t="n"/>
      <c r="I13" s="33" t="n"/>
      <c r="J13" s="33" t="n"/>
      <c r="K13" s="33" t="n"/>
      <c r="L13" s="42" t="n"/>
      <c r="M13" s="122" t="n"/>
      <c r="N13" s="183" t="n"/>
      <c r="O13" s="184" t="n"/>
      <c r="P13" s="185" t="n"/>
      <c r="Q13" s="60" t="n"/>
      <c r="R13" s="186" t="n"/>
      <c r="S13" s="162" t="n"/>
      <c r="T13" s="187" t="n"/>
    </row>
    <row r="14" ht="29.25" customHeight="1">
      <c r="A14" s="21" t="n">
        <v>3</v>
      </c>
      <c r="B14" s="40" t="n"/>
      <c r="C14" s="44" t="n"/>
      <c r="D14" s="41" t="n"/>
      <c r="E14" s="31" t="n"/>
      <c r="F14" s="32" t="n"/>
      <c r="G14" s="80" t="n"/>
      <c r="H14" s="85" t="n"/>
      <c r="I14" s="33" t="n"/>
      <c r="J14" s="33" t="n"/>
      <c r="K14" s="33" t="n"/>
      <c r="L14" s="42" t="n"/>
      <c r="M14" s="122" t="n"/>
      <c r="N14" s="183" t="n"/>
      <c r="O14" s="184" t="n"/>
      <c r="P14" s="185" t="n"/>
      <c r="Q14" s="81" t="n"/>
      <c r="R14" s="188" t="n"/>
      <c r="S14" s="162" t="n"/>
      <c r="T14" s="187" t="n"/>
    </row>
    <row r="15" ht="29.25" customHeight="1">
      <c r="A15" s="21" t="n">
        <v>4</v>
      </c>
      <c r="B15" s="40" t="n"/>
      <c r="C15" s="44" t="n"/>
      <c r="D15" s="41" t="n"/>
      <c r="E15" s="31" t="n"/>
      <c r="F15" s="32" t="n"/>
      <c r="G15" s="80" t="n"/>
      <c r="H15" s="85" t="n"/>
      <c r="I15" s="33" t="n"/>
      <c r="J15" s="33" t="n"/>
      <c r="K15" s="33" t="n"/>
      <c r="L15" s="42" t="n"/>
      <c r="M15" s="122" t="n"/>
      <c r="N15" s="183" t="n"/>
      <c r="O15" s="184" t="n"/>
      <c r="P15" s="185" t="n"/>
      <c r="Q15" s="60" t="n"/>
      <c r="R15" s="189" t="n"/>
      <c r="S15" s="162" t="n"/>
      <c r="T15" s="187" t="n"/>
    </row>
    <row r="16" ht="29.25" customHeight="1">
      <c r="A16" s="21" t="n">
        <v>5</v>
      </c>
      <c r="B16" s="40" t="n"/>
      <c r="C16" s="44" t="n"/>
      <c r="D16" s="41" t="n"/>
      <c r="E16" s="31" t="n"/>
      <c r="F16" s="32" t="n"/>
      <c r="G16" s="80" t="n"/>
      <c r="H16" s="85" t="n"/>
      <c r="I16" s="33" t="n"/>
      <c r="J16" s="33" t="n"/>
      <c r="K16" s="33" t="n"/>
      <c r="L16" s="42" t="n"/>
      <c r="M16" s="126" t="n"/>
      <c r="N16" s="183" t="n"/>
      <c r="O16" s="184" t="n"/>
      <c r="P16" s="185" t="n"/>
      <c r="Q16" s="60" t="n"/>
      <c r="R16" s="186" t="n"/>
      <c r="S16" s="162" t="n"/>
      <c r="T16" s="187" t="n"/>
    </row>
    <row r="17" ht="29.25" customHeight="1">
      <c r="A17" s="21" t="n">
        <v>6</v>
      </c>
      <c r="B17" s="40" t="n"/>
      <c r="C17" s="44" t="n"/>
      <c r="D17" s="41" t="n"/>
      <c r="E17" s="31" t="n"/>
      <c r="F17" s="32" t="n"/>
      <c r="G17" s="80" t="n"/>
      <c r="H17" s="85" t="n"/>
      <c r="I17" s="33" t="n"/>
      <c r="J17" s="33" t="n"/>
      <c r="K17" s="33" t="n"/>
      <c r="L17" s="42" t="n"/>
      <c r="M17" s="122" t="n"/>
      <c r="N17" s="183" t="n"/>
      <c r="O17" s="184" t="n"/>
      <c r="P17" s="185" t="n"/>
      <c r="Q17" s="60" t="n"/>
      <c r="R17" s="186" t="n"/>
      <c r="S17" s="162" t="n"/>
      <c r="T17" s="187" t="n"/>
    </row>
    <row r="18" ht="29.25" customHeight="1">
      <c r="A18" s="21" t="n">
        <v>7</v>
      </c>
      <c r="B18" s="40" t="n"/>
      <c r="C18" s="44" t="n"/>
      <c r="D18" s="41" t="n"/>
      <c r="E18" s="31" t="n"/>
      <c r="F18" s="32" t="n"/>
      <c r="G18" s="80" t="n"/>
      <c r="H18" s="85" t="n"/>
      <c r="I18" s="33" t="n"/>
      <c r="J18" s="33" t="n"/>
      <c r="K18" s="33" t="n"/>
      <c r="L18" s="42" t="n"/>
      <c r="M18" s="122" t="n"/>
      <c r="N18" s="183" t="n"/>
      <c r="O18" s="184" t="n"/>
      <c r="P18" s="185" t="n"/>
      <c r="Q18" s="60" t="n"/>
      <c r="R18" s="186" t="n"/>
      <c r="S18" s="162" t="n"/>
      <c r="T18" s="187" t="n"/>
    </row>
    <row r="19" ht="29.25" customHeight="1">
      <c r="A19" s="21" t="n">
        <v>8</v>
      </c>
      <c r="B19" s="40" t="n"/>
      <c r="C19" s="44" t="n"/>
      <c r="D19" s="41" t="n"/>
      <c r="E19" s="31" t="n"/>
      <c r="F19" s="32" t="n"/>
      <c r="G19" s="80" t="n"/>
      <c r="H19" s="85" t="n"/>
      <c r="I19" s="33" t="n"/>
      <c r="J19" s="33" t="n"/>
      <c r="K19" s="33" t="n"/>
      <c r="L19" s="42" t="n"/>
      <c r="M19" s="122" t="n"/>
      <c r="N19" s="183" t="n"/>
      <c r="O19" s="184" t="n"/>
      <c r="P19" s="185" t="n"/>
      <c r="Q19" s="60" t="n"/>
      <c r="R19" s="186" t="n"/>
      <c r="S19" s="162" t="n"/>
      <c r="T19" s="187" t="n"/>
    </row>
    <row r="20" ht="29.25" customHeight="1">
      <c r="A20" s="21" t="n">
        <v>9</v>
      </c>
      <c r="B20" s="40" t="n"/>
      <c r="C20" s="44" t="n"/>
      <c r="D20" s="41" t="n"/>
      <c r="E20" s="31" t="n"/>
      <c r="F20" s="32" t="n"/>
      <c r="G20" s="80" t="n"/>
      <c r="H20" s="85" t="n"/>
      <c r="I20" s="33" t="n"/>
      <c r="J20" s="33" t="n"/>
      <c r="K20" s="33" t="n"/>
      <c r="L20" s="42" t="n"/>
      <c r="M20" s="122" t="n"/>
      <c r="N20" s="183" t="n"/>
      <c r="O20" s="184" t="n"/>
      <c r="P20" s="185" t="n"/>
      <c r="Q20" s="60" t="n"/>
      <c r="R20" s="186" t="n"/>
      <c r="S20" s="162" t="n"/>
      <c r="T20" s="187" t="n"/>
    </row>
    <row r="21" ht="29.25" customHeight="1">
      <c r="A21" s="21" t="n">
        <v>10</v>
      </c>
      <c r="B21" s="40" t="n"/>
      <c r="C21" s="44" t="n"/>
      <c r="D21" s="41" t="n"/>
      <c r="E21" s="31" t="n"/>
      <c r="F21" s="32" t="n"/>
      <c r="G21" s="80" t="n"/>
      <c r="H21" s="85" t="n"/>
      <c r="I21" s="33" t="n"/>
      <c r="J21" s="33" t="n"/>
      <c r="K21" s="33" t="n"/>
      <c r="L21" s="42" t="n"/>
      <c r="M21" s="122" t="n"/>
      <c r="N21" s="183" t="n"/>
      <c r="O21" s="184" t="n"/>
      <c r="P21" s="185" t="n"/>
      <c r="Q21" s="60" t="n"/>
      <c r="R21" s="186" t="n"/>
      <c r="S21" s="162" t="n"/>
      <c r="T21" s="187" t="n"/>
    </row>
    <row r="22" ht="29.25" customHeight="1">
      <c r="A22" s="21" t="n">
        <v>11</v>
      </c>
      <c r="B22" s="40" t="n"/>
      <c r="C22" s="44" t="n"/>
      <c r="D22" s="41" t="n"/>
      <c r="E22" s="31" t="n"/>
      <c r="F22" s="32" t="n"/>
      <c r="G22" s="80" t="n"/>
      <c r="H22" s="85" t="n"/>
      <c r="I22" s="33" t="n"/>
      <c r="J22" s="33" t="n"/>
      <c r="K22" s="33" t="n"/>
      <c r="L22" s="42" t="n"/>
      <c r="M22" s="122" t="n"/>
      <c r="N22" s="183" t="n"/>
      <c r="O22" s="184" t="n"/>
      <c r="P22" s="185" t="n"/>
      <c r="Q22" s="60" t="n"/>
      <c r="R22" s="186" t="n"/>
      <c r="S22" s="162" t="n"/>
      <c r="T22" s="187" t="n"/>
    </row>
    <row r="23" ht="29.25" customHeight="1">
      <c r="A23" s="21" t="n">
        <v>12</v>
      </c>
      <c r="B23" s="40" t="n"/>
      <c r="C23" s="44" t="n"/>
      <c r="D23" s="41" t="n"/>
      <c r="E23" s="31" t="n"/>
      <c r="F23" s="32" t="n"/>
      <c r="G23" s="80" t="n"/>
      <c r="H23" s="85" t="n"/>
      <c r="I23" s="33" t="n"/>
      <c r="J23" s="33" t="n"/>
      <c r="K23" s="33" t="n"/>
      <c r="L23" s="42" t="n"/>
      <c r="M23" s="122" t="n"/>
      <c r="N23" s="183" t="n"/>
      <c r="O23" s="184" t="n"/>
      <c r="P23" s="185" t="n"/>
      <c r="Q23" s="60" t="n"/>
      <c r="R23" s="186" t="n"/>
      <c r="S23" s="162" t="n"/>
      <c r="T23" s="187" t="n"/>
    </row>
    <row r="24" ht="29.25" customHeight="1">
      <c r="A24" s="21" t="n">
        <v>13</v>
      </c>
      <c r="B24" s="40" t="n"/>
      <c r="C24" s="44" t="n"/>
      <c r="D24" s="41" t="n"/>
      <c r="E24" s="31" t="n"/>
      <c r="F24" s="32" t="n"/>
      <c r="G24" s="80" t="n"/>
      <c r="H24" s="85" t="n"/>
      <c r="I24" s="33" t="n"/>
      <c r="J24" s="33" t="n"/>
      <c r="K24" s="33" t="n"/>
      <c r="L24" s="42" t="n"/>
      <c r="M24" s="122" t="n"/>
      <c r="N24" s="183" t="n"/>
      <c r="O24" s="184" t="n"/>
      <c r="P24" s="185" t="n"/>
      <c r="Q24" s="60" t="n"/>
      <c r="R24" s="186" t="n"/>
      <c r="S24" s="162" t="n"/>
      <c r="T24" s="187" t="n"/>
    </row>
    <row r="25" ht="29.25" customHeight="1">
      <c r="A25" s="21" t="n">
        <v>14</v>
      </c>
      <c r="B25" s="40" t="n"/>
      <c r="C25" s="44" t="n"/>
      <c r="D25" s="41" t="n"/>
      <c r="E25" s="31" t="n"/>
      <c r="F25" s="32" t="n"/>
      <c r="G25" s="80" t="n"/>
      <c r="H25" s="85" t="n"/>
      <c r="I25" s="33" t="n"/>
      <c r="J25" s="33" t="n"/>
      <c r="K25" s="33" t="n"/>
      <c r="L25" s="42" t="n"/>
      <c r="M25" s="122" t="n"/>
      <c r="N25" s="123" t="n"/>
      <c r="O25" s="124" t="n"/>
      <c r="P25" s="125" t="n"/>
      <c r="Q25" s="60" t="n"/>
      <c r="R25" s="86" t="n"/>
      <c r="S25" s="87" t="n"/>
      <c r="T25" s="187" t="n"/>
    </row>
    <row r="26" ht="29.25" customHeight="1">
      <c r="A26" s="21" t="n">
        <v>15</v>
      </c>
      <c r="B26" s="40" t="n"/>
      <c r="C26" s="44" t="n"/>
      <c r="D26" s="41" t="n"/>
      <c r="E26" s="31" t="n"/>
      <c r="F26" s="32" t="n"/>
      <c r="G26" s="80" t="n"/>
      <c r="H26" s="85" t="n"/>
      <c r="I26" s="33" t="n"/>
      <c r="J26" s="33" t="n"/>
      <c r="K26" s="33" t="n"/>
      <c r="L26" s="42" t="n"/>
      <c r="M26" s="122" t="n"/>
      <c r="N26" s="183" t="n"/>
      <c r="O26" s="184" t="n"/>
      <c r="P26" s="185" t="n"/>
      <c r="Q26" s="61" t="n"/>
      <c r="R26" s="186" t="n"/>
      <c r="S26" s="162" t="n"/>
      <c r="T26" s="187" t="n"/>
    </row>
    <row r="27" ht="31.95" customHeight="1">
      <c r="A27" s="20" t="inlineStr">
        <is>
          <t>Nota</t>
        </is>
      </c>
      <c r="B27" s="12" t="n"/>
      <c r="C27" s="12" t="n"/>
      <c r="D27" s="12" t="n"/>
      <c r="E27" s="12" t="n"/>
      <c r="F27" s="12" t="n"/>
      <c r="G27" s="80" t="n"/>
      <c r="H27" s="12" t="n"/>
      <c r="I27" s="12" t="n"/>
      <c r="J27" s="12" t="n"/>
      <c r="K27" s="12" t="n"/>
      <c r="L27" s="12" t="n"/>
      <c r="M27" s="56" t="n"/>
      <c r="N27" s="56" t="n"/>
      <c r="O27" s="56" t="n"/>
      <c r="P27" s="56" t="n"/>
      <c r="Q27" s="12" t="n"/>
      <c r="R27" s="12" t="n"/>
      <c r="S27" s="12" t="n"/>
      <c r="T27" s="12" t="n"/>
    </row>
    <row r="28" ht="18.75" customHeight="1">
      <c r="A28" s="7" t="n"/>
      <c r="B28" s="7" t="n"/>
      <c r="C28" s="7" t="n"/>
      <c r="D28" s="15" t="n"/>
      <c r="E28" s="16" t="n"/>
      <c r="F28" s="16" t="n"/>
      <c r="G28" s="17" t="n"/>
      <c r="H28" s="17" t="n"/>
      <c r="I28" s="17" t="n"/>
      <c r="J28" s="17" t="n"/>
      <c r="K28" s="17" t="n"/>
      <c r="L28" s="14" t="n"/>
      <c r="M28" s="52" t="n"/>
      <c r="N28" s="57" t="n"/>
      <c r="O28" s="52" t="n"/>
      <c r="P28" s="57" t="n"/>
      <c r="Q28" s="2" t="n"/>
      <c r="R28" s="2" t="n"/>
      <c r="S28" s="2" t="n"/>
      <c r="T28" s="2" t="n"/>
      <c r="U28" s="2" t="n"/>
    </row>
    <row r="29" ht="21.75" customHeight="1">
      <c r="A29" s="128" t="inlineStr">
        <is>
          <t>Web: www.geofal.com.pe / Correo: laboratorio@geofal.com.pe / Av. Marañon N°763 Los Olivos, Lima / Teléfono: 01-7543070</t>
        </is>
      </c>
      <c r="U29" s="2" t="n"/>
    </row>
    <row r="30" ht="51.75" customHeight="1">
      <c r="A30" s="3" t="n"/>
      <c r="B30" s="3" t="n"/>
      <c r="C30" s="3" t="n"/>
      <c r="D30" s="3" t="n"/>
      <c r="E30" s="1" t="n"/>
      <c r="F30" s="1" t="n"/>
      <c r="G30" s="3" t="n"/>
      <c r="H30" s="3" t="n"/>
      <c r="I30" s="3" t="n"/>
      <c r="J30" s="3" t="n"/>
      <c r="K30" s="3" t="n"/>
      <c r="L30" s="1" t="n"/>
      <c r="M30" s="53" t="n"/>
      <c r="N30" s="53" t="n"/>
      <c r="O30" s="53" t="n"/>
      <c r="P30" s="53" t="n"/>
      <c r="Q30" s="1" t="n"/>
      <c r="R30" s="1" t="n"/>
      <c r="S30" s="1" t="n"/>
      <c r="T30" s="2" t="n"/>
      <c r="U30" s="14" t="n"/>
    </row>
    <row r="3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53" t="n"/>
      <c r="N31" s="53" t="n"/>
      <c r="O31" s="53" t="n"/>
      <c r="P31" s="53" t="n"/>
      <c r="Q31" s="1" t="n"/>
      <c r="R31" s="1" t="n"/>
      <c r="S31" s="1" t="n"/>
      <c r="T31" s="2" t="n"/>
      <c r="U31" s="13" t="n"/>
    </row>
    <row r="32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53" t="n"/>
      <c r="N32" s="53" t="n"/>
      <c r="O32" s="53" t="n"/>
      <c r="P32" s="53" t="n"/>
      <c r="Q32" s="1" t="n"/>
      <c r="R32" s="1" t="n"/>
      <c r="S32" s="1" t="n"/>
      <c r="T32" s="2" t="n"/>
      <c r="U32" s="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53" t="n"/>
      <c r="N33" s="53" t="n"/>
      <c r="O33" s="53" t="n"/>
      <c r="P33" s="53" t="n"/>
      <c r="Q33" s="1" t="n"/>
      <c r="R33" s="1" t="n"/>
      <c r="S33" s="1" t="n"/>
      <c r="T33" s="2" t="n"/>
      <c r="U33" s="2" t="n"/>
    </row>
    <row r="34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53" t="n"/>
      <c r="N34" s="53" t="n"/>
      <c r="O34" s="53" t="n"/>
      <c r="P34" s="53" t="n"/>
      <c r="Q34" s="1" t="n"/>
      <c r="R34" s="1" t="n"/>
      <c r="S34" s="1" t="n"/>
      <c r="T34" s="1" t="n"/>
      <c r="U34" s="1" t="n"/>
    </row>
    <row r="35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53" t="n"/>
      <c r="N35" s="53" t="n"/>
      <c r="O35" s="53" t="n"/>
      <c r="P35" s="53" t="n"/>
      <c r="Q35" s="1" t="n"/>
      <c r="R35" s="1" t="n"/>
      <c r="S35" s="1" t="n"/>
      <c r="T35" s="1" t="n"/>
      <c r="U35" s="1" t="n"/>
    </row>
    <row r="36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53" t="n"/>
      <c r="N36" s="53" t="n"/>
      <c r="O36" s="53" t="n"/>
      <c r="P36" s="53" t="n"/>
      <c r="Q36" s="1" t="n"/>
      <c r="R36" s="1" t="n"/>
      <c r="S36" s="1" t="n"/>
      <c r="T36" s="1" t="n"/>
      <c r="U36" s="1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53" t="n"/>
      <c r="N37" s="53" t="n"/>
      <c r="O37" s="53" t="n"/>
      <c r="P37" s="53" t="n"/>
      <c r="Q37" s="1" t="n"/>
      <c r="R37" s="1" t="n"/>
      <c r="S37" s="1" t="n"/>
      <c r="T37" s="1" t="n"/>
      <c r="U37" s="1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53" t="n"/>
      <c r="N38" s="53" t="n"/>
      <c r="O38" s="53" t="n"/>
      <c r="P38" s="53" t="n"/>
      <c r="Q38" s="1" t="n"/>
      <c r="R38" s="1" t="n"/>
      <c r="S38" s="1" t="n"/>
      <c r="T38" s="1" t="n"/>
      <c r="U38" s="1" t="n"/>
    </row>
    <row r="39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53" t="n"/>
      <c r="N39" s="53" t="n"/>
      <c r="O39" s="53" t="n"/>
      <c r="P39" s="53" t="n"/>
      <c r="Q39" s="1" t="n"/>
      <c r="R39" s="1" t="n"/>
      <c r="S39" s="1" t="n"/>
      <c r="T39" s="1" t="n"/>
      <c r="U39" s="1" t="n"/>
    </row>
    <row r="40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53" t="n"/>
      <c r="N40" s="53" t="n"/>
      <c r="O40" s="53" t="n"/>
      <c r="P40" s="53" t="n"/>
      <c r="Q40" s="1" t="n"/>
      <c r="R40" s="1" t="n"/>
      <c r="S40" s="1" t="n"/>
      <c r="T40" s="1" t="n"/>
      <c r="U40" s="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53" t="n"/>
      <c r="N41" s="53" t="n"/>
      <c r="O41" s="53" t="n"/>
      <c r="P41" s="53" t="n"/>
      <c r="Q41" s="1" t="n"/>
      <c r="R41" s="1" t="n"/>
      <c r="S41" s="1" t="n"/>
      <c r="T41" s="1" t="n"/>
      <c r="U41" s="1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53" t="n"/>
      <c r="N42" s="53" t="n"/>
      <c r="O42" s="53" t="n"/>
      <c r="P42" s="53" t="n"/>
      <c r="Q42" s="1" t="n"/>
      <c r="R42" s="1" t="n"/>
      <c r="S42" s="1" t="n"/>
      <c r="T42" s="1" t="n"/>
      <c r="U42" s="1" t="n"/>
    </row>
    <row r="4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53" t="n"/>
      <c r="N43" s="53" t="n"/>
      <c r="O43" s="53" t="n"/>
      <c r="P43" s="53" t="n"/>
      <c r="Q43" s="1" t="n"/>
      <c r="R43" s="1" t="n"/>
      <c r="S43" s="1" t="n"/>
      <c r="T43" s="1" t="n"/>
      <c r="U43" s="1" t="n"/>
    </row>
    <row r="44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53" t="n"/>
      <c r="N44" s="53" t="n"/>
      <c r="O44" s="53" t="n"/>
      <c r="P44" s="53" t="n"/>
      <c r="Q44" s="1" t="n"/>
      <c r="R44" s="1" t="n"/>
      <c r="S44" s="1" t="n"/>
      <c r="T44" s="1" t="n"/>
      <c r="U44" s="1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53" t="n"/>
      <c r="N45" s="53" t="n"/>
      <c r="O45" s="53" t="n"/>
      <c r="P45" s="53" t="n"/>
      <c r="Q45" s="1" t="n"/>
      <c r="R45" s="1" t="n"/>
      <c r="S45" s="1" t="n"/>
      <c r="T45" s="1" t="n"/>
      <c r="U45" s="1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53" t="n"/>
      <c r="N46" s="53" t="n"/>
      <c r="O46" s="53" t="n"/>
      <c r="P46" s="53" t="n"/>
      <c r="Q46" s="1" t="n"/>
      <c r="R46" s="1" t="n"/>
      <c r="S46" s="1" t="n"/>
      <c r="T46" s="1" t="n"/>
      <c r="U46" s="1" t="n"/>
    </row>
    <row r="47">
      <c r="T47" s="1" t="n"/>
      <c r="U47" s="1" t="n"/>
    </row>
    <row r="48">
      <c r="T48" s="1" t="n"/>
      <c r="U48" s="1" t="n"/>
    </row>
    <row r="49">
      <c r="T49" s="1" t="n"/>
      <c r="U49" s="1" t="n"/>
    </row>
    <row r="50">
      <c r="T50" s="1" t="n"/>
      <c r="U50" s="1" t="n"/>
    </row>
    <row r="51">
      <c r="T51" s="1" t="n"/>
      <c r="U51" s="1" t="n"/>
    </row>
    <row r="52">
      <c r="T52" s="1" t="n"/>
      <c r="U52" s="1" t="n"/>
    </row>
  </sheetData>
  <mergeCells count="72">
    <mergeCell ref="J6:L6"/>
    <mergeCell ref="D9:G9"/>
    <mergeCell ref="F10:G10"/>
    <mergeCell ref="O19:P19"/>
    <mergeCell ref="D8:G8"/>
    <mergeCell ref="O10:P10"/>
    <mergeCell ref="O24:P24"/>
    <mergeCell ref="O18:P18"/>
    <mergeCell ref="O15:P15"/>
    <mergeCell ref="R13:S13"/>
    <mergeCell ref="M9:Q9"/>
    <mergeCell ref="R19:S19"/>
    <mergeCell ref="E10:E11"/>
    <mergeCell ref="S3:T3"/>
    <mergeCell ref="H9:L9"/>
    <mergeCell ref="R16:S16"/>
    <mergeCell ref="S2:T2"/>
    <mergeCell ref="M11:N11"/>
    <mergeCell ref="M20:N20"/>
    <mergeCell ref="B8:B11"/>
    <mergeCell ref="O20:P20"/>
    <mergeCell ref="R15:S15"/>
    <mergeCell ref="M10:N10"/>
    <mergeCell ref="R24:S24"/>
    <mergeCell ref="O26:P26"/>
    <mergeCell ref="M22:N22"/>
    <mergeCell ref="H10:K10"/>
    <mergeCell ref="L10:L11"/>
    <mergeCell ref="M13:N13"/>
    <mergeCell ref="O22:P22"/>
    <mergeCell ref="M16:N16"/>
    <mergeCell ref="R26:S26"/>
    <mergeCell ref="O16:P16"/>
    <mergeCell ref="R12:S12"/>
    <mergeCell ref="E6:F6"/>
    <mergeCell ref="M15:N15"/>
    <mergeCell ref="M21:N21"/>
    <mergeCell ref="R8:S11"/>
    <mergeCell ref="H7:L7"/>
    <mergeCell ref="A8:A11"/>
    <mergeCell ref="M12:N12"/>
    <mergeCell ref="O21:P21"/>
    <mergeCell ref="C8:C11"/>
    <mergeCell ref="T8:T11"/>
    <mergeCell ref="R20:S20"/>
    <mergeCell ref="R21:S21"/>
    <mergeCell ref="M18:N18"/>
    <mergeCell ref="H8:L8"/>
    <mergeCell ref="R17:S17"/>
    <mergeCell ref="D1:Q4"/>
    <mergeCell ref="M26:N26"/>
    <mergeCell ref="O12:P12"/>
    <mergeCell ref="R22:S22"/>
    <mergeCell ref="M17:N17"/>
    <mergeCell ref="M8:Q8"/>
    <mergeCell ref="M24:N24"/>
    <mergeCell ref="O17:P17"/>
    <mergeCell ref="D10:D11"/>
    <mergeCell ref="O11:P11"/>
    <mergeCell ref="M23:N23"/>
    <mergeCell ref="S1:T1"/>
    <mergeCell ref="M14:N14"/>
    <mergeCell ref="O23:P23"/>
    <mergeCell ref="A29:T29"/>
    <mergeCell ref="D7:G7"/>
    <mergeCell ref="O14:P14"/>
    <mergeCell ref="M19:N19"/>
    <mergeCell ref="R18:S18"/>
    <mergeCell ref="R14:S14"/>
    <mergeCell ref="R23:S23"/>
    <mergeCell ref="S4:T4"/>
    <mergeCell ref="O13:P13"/>
  </mergeCells>
  <printOptions horizontalCentered="1" verticalCentered="1"/>
  <pageMargins left="0.3937007874015748" right="0.3937007874015748" top="0.3937007874015748" bottom="0.1968503937007874" header="0" footer="0"/>
  <pageSetup orientation="landscape" paperSize="9" scale="78" fitToWidth="0" horizontalDpi="360" verticalDpi="36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theme="7" tint="0.5999938962981048"/>
    <outlinePr summaryBelow="1" summaryRight="1"/>
    <pageSetUpPr/>
  </sheetPr>
  <dimension ref="A1:U59"/>
  <sheetViews>
    <sheetView showGridLines="0" view="pageBreakPreview" topLeftCell="B10" zoomScale="130" zoomScaleNormal="100" zoomScaleSheetLayoutView="130" workbookViewId="0">
      <selection activeCell="Q18" sqref="Q18"/>
    </sheetView>
  </sheetViews>
  <sheetFormatPr baseColWidth="10" defaultRowHeight="13.2"/>
  <cols>
    <col width="4.109375" customWidth="1" min="1" max="1"/>
    <col width="15.109375" customWidth="1" min="2" max="2"/>
    <col width="10.44140625" customWidth="1" min="3" max="3"/>
    <col width="9.6640625" customWidth="1" min="4" max="5"/>
    <col width="8.6640625" customWidth="1" min="6" max="6"/>
    <col width="9.6640625" customWidth="1" min="7" max="7"/>
    <col width="7.6640625" customWidth="1" min="8" max="11"/>
    <col width="9.6640625" customWidth="1" min="12" max="12"/>
    <col width="5.6640625" customWidth="1" style="55" min="13" max="16"/>
    <col width="10.6640625" customWidth="1" min="17" max="17"/>
    <col width="14.44140625" customWidth="1" min="18" max="18"/>
    <col width="8.109375" customWidth="1" min="19" max="19"/>
    <col width="12" customWidth="1" min="20" max="20"/>
  </cols>
  <sheetData>
    <row r="1" ht="12.75" customHeight="1">
      <c r="A1" s="70" t="n"/>
      <c r="B1" s="71" t="n"/>
      <c r="C1" s="72" t="n"/>
      <c r="D1" s="159" t="inlineStr">
        <is>
          <t>ANEXO: RECEPCIÓN DE MUESTRAS CILÍNDRICAS DE CONCRETO</t>
        </is>
      </c>
      <c r="E1" s="160" t="n"/>
      <c r="F1" s="160" t="n"/>
      <c r="G1" s="160" t="n"/>
      <c r="H1" s="160" t="n"/>
      <c r="I1" s="160" t="n"/>
      <c r="J1" s="160" t="n"/>
      <c r="K1" s="160" t="n"/>
      <c r="L1" s="160" t="n"/>
      <c r="M1" s="160" t="n"/>
      <c r="N1" s="160" t="n"/>
      <c r="O1" s="160" t="n"/>
      <c r="P1" s="160" t="n"/>
      <c r="Q1" s="161" t="n"/>
      <c r="R1" s="30" t="inlineStr">
        <is>
          <t>CÓDIGO:</t>
        </is>
      </c>
      <c r="S1" s="30" t="inlineStr">
        <is>
          <t>F-LEM-P-01.12</t>
        </is>
      </c>
      <c r="T1" s="162" t="n"/>
      <c r="U1" s="1" t="n"/>
    </row>
    <row r="2" ht="12.75" customHeight="1">
      <c r="A2" s="73" t="n"/>
      <c r="B2" s="4" t="n"/>
      <c r="C2" s="74" t="n"/>
      <c r="D2" s="163" t="n"/>
      <c r="Q2" s="164" t="n"/>
      <c r="R2" s="19" t="inlineStr">
        <is>
          <t>VERSIÓN:</t>
        </is>
      </c>
      <c r="S2" s="30" t="n">
        <v>1</v>
      </c>
      <c r="T2" s="162" t="n"/>
      <c r="U2" s="1" t="n"/>
    </row>
    <row r="3" ht="12.75" customHeight="1">
      <c r="A3" s="73" t="n"/>
      <c r="B3" s="4" t="n"/>
      <c r="C3" s="74" t="n"/>
      <c r="D3" s="163" t="n"/>
      <c r="Q3" s="164" t="n"/>
      <c r="R3" s="19" t="inlineStr">
        <is>
          <t>FECHA:</t>
        </is>
      </c>
      <c r="S3" s="30" t="n">
        <v>45232</v>
      </c>
      <c r="T3" s="162" t="n"/>
      <c r="U3" s="1" t="n"/>
    </row>
    <row r="4" ht="12.75" customHeight="1">
      <c r="A4" s="75" t="n"/>
      <c r="B4" s="76" t="n"/>
      <c r="C4" s="77" t="n"/>
      <c r="D4" s="167" t="n"/>
      <c r="E4" s="24" t="n"/>
      <c r="F4" s="24" t="n"/>
      <c r="G4" s="24" t="n"/>
      <c r="H4" s="24" t="n"/>
      <c r="I4" s="24" t="n"/>
      <c r="J4" s="24" t="n"/>
      <c r="K4" s="24" t="n"/>
      <c r="L4" s="24" t="n"/>
      <c r="M4" s="24" t="n"/>
      <c r="N4" s="24" t="n"/>
      <c r="O4" s="24" t="n"/>
      <c r="P4" s="24" t="n"/>
      <c r="Q4" s="168" t="n"/>
      <c r="R4" s="30" t="inlineStr">
        <is>
          <t>PÁGINA:</t>
        </is>
      </c>
      <c r="S4" s="30" t="inlineStr">
        <is>
          <t>1 de 1</t>
        </is>
      </c>
      <c r="T4" s="162" t="n"/>
      <c r="U4" s="1" t="n"/>
    </row>
    <row r="5">
      <c r="A5" s="8" t="n"/>
      <c r="B5" s="8" t="n"/>
      <c r="C5" s="8" t="n"/>
      <c r="D5" s="8" t="n"/>
      <c r="E5" s="8" t="n"/>
      <c r="F5" s="8" t="n"/>
      <c r="G5" s="8" t="n"/>
      <c r="H5" s="8" t="n"/>
      <c r="I5" s="8" t="n"/>
      <c r="J5" s="8" t="n"/>
      <c r="K5" s="8" t="n"/>
      <c r="L5" s="8" t="n"/>
      <c r="M5" s="51" t="n"/>
      <c r="N5" s="53" t="n"/>
      <c r="O5" s="51" t="n"/>
      <c r="P5" s="53" t="n"/>
      <c r="Q5" s="1" t="n"/>
      <c r="R5" s="1" t="n"/>
      <c r="S5" s="1" t="n"/>
      <c r="T5" s="1" t="n"/>
      <c r="U5" s="1" t="n"/>
    </row>
    <row r="6" ht="12.75" customHeight="1">
      <c r="A6" s="22" t="inlineStr">
        <is>
          <t xml:space="preserve">RECEPCIÓN N°: </t>
        </is>
      </c>
      <c r="B6" s="22" t="n"/>
      <c r="C6" s="22" t="n"/>
      <c r="D6" s="27" t="n"/>
      <c r="E6" s="140" t="n"/>
      <c r="F6" s="24" t="n"/>
      <c r="G6" s="28" t="n"/>
      <c r="H6" s="1" t="n"/>
      <c r="I6" s="1" t="n"/>
      <c r="J6" s="154" t="inlineStr">
        <is>
          <t>FECHA DE RECEPCIÓN:</t>
        </is>
      </c>
      <c r="M6" s="34" t="n"/>
      <c r="N6" s="54" t="n"/>
      <c r="O6" s="34" t="n"/>
      <c r="P6" s="54" t="n"/>
      <c r="Q6" s="1" t="n"/>
      <c r="R6" s="1" t="n"/>
      <c r="S6" s="1" t="n"/>
      <c r="T6" s="1" t="n"/>
      <c r="U6" s="1" t="n"/>
    </row>
    <row r="7" ht="15" customHeight="1">
      <c r="A7" s="18" t="n"/>
      <c r="B7" s="18" t="n"/>
      <c r="C7" s="18" t="n"/>
      <c r="D7" s="18" t="n"/>
      <c r="E7" s="9" t="n"/>
      <c r="F7" s="10" t="n"/>
      <c r="G7" s="155" t="n"/>
      <c r="Q7" s="1" t="n"/>
      <c r="R7" s="1" t="n"/>
      <c r="S7" s="1" t="n"/>
      <c r="T7" s="1" t="n"/>
      <c r="U7" s="1" t="n"/>
    </row>
    <row r="8" ht="15.6" customHeight="1">
      <c r="A8" s="23" t="inlineStr">
        <is>
          <t>Cliente :</t>
        </is>
      </c>
      <c r="B8" s="23" t="n"/>
      <c r="C8" s="23" t="n"/>
      <c r="D8" s="29" t="n"/>
      <c r="E8" s="156" t="n"/>
      <c r="F8" s="24" t="n"/>
      <c r="G8" s="24" t="n"/>
      <c r="H8" s="24" t="n"/>
      <c r="I8" s="156" t="n"/>
      <c r="J8" s="156" t="n"/>
      <c r="K8" s="156" t="n"/>
      <c r="Q8" s="1">
        <f>4500*0.3/100</f>
        <v/>
      </c>
      <c r="R8" s="1" t="n"/>
      <c r="S8" s="1" t="n"/>
      <c r="T8" s="1" t="n"/>
      <c r="U8" s="1" t="n"/>
    </row>
    <row r="9" ht="15.6" customHeight="1">
      <c r="A9" s="23" t="inlineStr">
        <is>
          <t>Proyecto :</t>
        </is>
      </c>
      <c r="B9" s="23" t="n"/>
      <c r="C9" s="23" t="n"/>
      <c r="D9" s="29" t="n"/>
      <c r="E9" s="156" t="n"/>
      <c r="F9" s="24" t="n"/>
      <c r="G9" s="24" t="n"/>
      <c r="H9" s="24" t="n"/>
      <c r="I9" s="156" t="n"/>
      <c r="J9" s="156" t="n"/>
      <c r="K9" s="156" t="n"/>
      <c r="Q9" s="82" t="inlineStr">
        <is>
          <t>se indica en norma neopreno</t>
        </is>
      </c>
      <c r="R9" s="1" t="n"/>
      <c r="S9" s="1" t="n"/>
      <c r="T9" s="1" t="n"/>
      <c r="U9" s="1" t="n"/>
    </row>
    <row r="10" ht="15.6" customHeight="1">
      <c r="A10" s="23" t="n"/>
      <c r="B10" s="23" t="n"/>
      <c r="C10" s="23" t="n"/>
      <c r="D10" s="142" t="inlineStr">
        <is>
          <t>SI NO CUMPLE NO SE ENSAYA</t>
        </is>
      </c>
      <c r="E10" s="169" t="n"/>
      <c r="F10" s="169" t="n"/>
      <c r="G10" s="169" t="n"/>
      <c r="H10" s="143" t="inlineStr">
        <is>
          <t>SI NO CUMPLE RECTIFICAR O CAPEAR</t>
        </is>
      </c>
      <c r="I10" s="24" t="n"/>
      <c r="J10" s="24" t="n"/>
      <c r="K10" s="24" t="n"/>
      <c r="L10" s="24" t="n"/>
      <c r="Q10" s="1" t="n"/>
      <c r="R10" s="1" t="n"/>
      <c r="S10" s="1" t="n"/>
      <c r="T10" s="1" t="n"/>
      <c r="U10" s="1" t="n"/>
    </row>
    <row r="11" ht="39.75" customHeight="1">
      <c r="A11" s="144" t="inlineStr">
        <is>
          <t>N°</t>
        </is>
      </c>
      <c r="B11" s="145" t="inlineStr">
        <is>
          <t>Código                   cliente</t>
        </is>
      </c>
      <c r="C11" s="170" t="inlineStr">
        <is>
          <t xml:space="preserve">TIPO DE TESTIGO
30 x 15 cm
20 X 10cm
Diamantina </t>
        </is>
      </c>
      <c r="D11" s="171" t="inlineStr">
        <is>
          <t>Tolerancia ΔΦ 2%:                                                 Testigo de 30x15cm = 3mm 
Testigo de 20x10cm = 2mm</t>
        </is>
      </c>
      <c r="E11" s="169" t="n"/>
      <c r="F11" s="169" t="n"/>
      <c r="G11" s="172" t="n"/>
      <c r="H11" s="152" t="inlineStr">
        <is>
          <t>Uso de escudra metálica de 90, con refuerzo y calibre de laina y/o Calibre de cuña Desviación de 3mm(30x15cm); 2mm (20x10cm)</t>
        </is>
      </c>
      <c r="I11" s="169" t="n"/>
      <c r="J11" s="169" t="n"/>
      <c r="K11" s="169" t="n"/>
      <c r="L11" s="169" t="n"/>
      <c r="M11" s="120" t="inlineStr">
        <is>
          <t>Uso de calibre de laina (medidas de  0.05 a mas medida) y una regla metálica o escuadra.</t>
        </is>
      </c>
      <c r="N11" s="169" t="n"/>
      <c r="O11" s="169" t="n"/>
      <c r="P11" s="169" t="n"/>
      <c r="Q11" s="169" t="n"/>
      <c r="R11" s="120" t="inlineStr">
        <is>
          <t>ACCIÓN A REALIZAR 
(Corte, Pulido, devolución)
(Acuerdo con el cliente)</t>
        </is>
      </c>
      <c r="S11" s="160" t="n"/>
      <c r="T11" s="98" t="inlineStr">
        <is>
          <t>Conformidad
Corrección realizada
'√ o X</t>
        </is>
      </c>
      <c r="U11" s="1" t="n"/>
    </row>
    <row r="12" ht="24" customHeight="1">
      <c r="A12" s="173" t="n"/>
      <c r="B12" s="163" t="n"/>
      <c r="C12" s="174" t="n"/>
      <c r="D12" s="175" t="inlineStr">
        <is>
          <t>DIAMETRO (MAYOR Y MENOR)</t>
        </is>
      </c>
      <c r="E12" s="169" t="n"/>
      <c r="F12" s="169" t="n"/>
      <c r="G12" s="172" t="n"/>
      <c r="H12" s="175" t="inlineStr">
        <is>
          <t>PERPENDICULARIDAD (0.5°) o (1 en 100 mm)</t>
        </is>
      </c>
      <c r="I12" s="169" t="n"/>
      <c r="J12" s="169" t="n"/>
      <c r="K12" s="169" t="n"/>
      <c r="L12" s="172" t="n"/>
      <c r="M12" s="133" t="inlineStr">
        <is>
          <t>PLANITUD</t>
        </is>
      </c>
      <c r="N12" s="169" t="n"/>
      <c r="O12" s="169" t="n"/>
      <c r="P12" s="169" t="n"/>
      <c r="Q12" s="169" t="n"/>
      <c r="R12" s="176" t="n"/>
      <c r="T12" s="173" t="n"/>
    </row>
    <row r="13" ht="24.75" customHeight="1">
      <c r="A13" s="173" t="n"/>
      <c r="B13" s="163" t="n"/>
      <c r="C13" s="174" t="n"/>
      <c r="D13" s="136" t="inlineStr">
        <is>
          <t>Diámetro 1      (mm)</t>
        </is>
      </c>
      <c r="E13" s="137" t="inlineStr">
        <is>
          <t>Diámetro 2          (mm)</t>
        </is>
      </c>
      <c r="F13" s="146" t="inlineStr">
        <is>
          <t>CUMPLE</t>
        </is>
      </c>
      <c r="G13" s="177" t="n"/>
      <c r="H13" s="138" t="inlineStr">
        <is>
          <t>Máx. desviación (mm)</t>
        </is>
      </c>
      <c r="I13" s="160" t="n"/>
      <c r="J13" s="160" t="n"/>
      <c r="K13" s="160" t="n"/>
      <c r="L13" s="170" t="inlineStr">
        <is>
          <t>MEDIDA
 &lt; 0.5°</t>
        </is>
      </c>
      <c r="M13" s="117" t="inlineStr">
        <is>
          <t>C. SUPERIOR 
&lt; 0.05 mm</t>
        </is>
      </c>
      <c r="N13" s="162" t="n"/>
      <c r="O13" s="119" t="inlineStr">
        <is>
          <t>C. INFERIOR 
&lt; 0.05 mm</t>
        </is>
      </c>
      <c r="P13" s="162" t="n"/>
      <c r="Q13" s="118" t="inlineStr">
        <is>
          <t>Depresiones
≤ 5 mm</t>
        </is>
      </c>
      <c r="R13" s="176" t="n"/>
      <c r="T13" s="173" t="n"/>
    </row>
    <row r="14" ht="26.25" customHeight="1">
      <c r="A14" s="178" t="n"/>
      <c r="B14" s="167" t="n"/>
      <c r="C14" s="179" t="n"/>
      <c r="D14" s="180" t="n"/>
      <c r="E14" s="178" t="n"/>
      <c r="F14" s="67" t="inlineStr">
        <is>
          <t>ΔΦ 
&gt;2%   (mm)</t>
        </is>
      </c>
      <c r="G14" s="68" t="inlineStr">
        <is>
          <t>√ o X</t>
        </is>
      </c>
      <c r="H14" s="46" t="inlineStr">
        <is>
          <t>P1
√ o X</t>
        </is>
      </c>
      <c r="I14" s="116" t="inlineStr">
        <is>
          <t>P2
√ o X</t>
        </is>
      </c>
      <c r="J14" s="116" t="inlineStr">
        <is>
          <t>P3
√ o X</t>
        </is>
      </c>
      <c r="K14" s="116" t="inlineStr">
        <is>
          <t>P4
√ o X</t>
        </is>
      </c>
      <c r="L14" s="179" t="n"/>
      <c r="M14" s="129" t="inlineStr">
        <is>
          <t>√ o X</t>
        </is>
      </c>
      <c r="N14" s="169" t="n"/>
      <c r="O14" s="181" t="inlineStr">
        <is>
          <t>√ o X</t>
        </is>
      </c>
      <c r="P14" s="162" t="n"/>
      <c r="Q14" s="45" t="inlineStr">
        <is>
          <t>√ o X</t>
        </is>
      </c>
      <c r="R14" s="182" t="n"/>
      <c r="S14" s="24" t="n"/>
      <c r="T14" s="178" t="n"/>
    </row>
    <row r="15" ht="29.25" customHeight="1">
      <c r="A15" s="21" t="n">
        <v>1</v>
      </c>
      <c r="B15" s="40" t="n"/>
      <c r="C15" s="44" t="n"/>
      <c r="D15" s="41" t="n">
        <v>152.97</v>
      </c>
      <c r="E15" s="31" t="n">
        <v>152.86</v>
      </c>
      <c r="F15" s="32" t="n">
        <v>0.11</v>
      </c>
      <c r="G15" s="80" t="inlineStr">
        <is>
          <t>BUENA O MALA</t>
        </is>
      </c>
      <c r="H15" s="80" t="inlineStr">
        <is>
          <t>BUENA O MALA</t>
        </is>
      </c>
      <c r="I15" s="80" t="inlineStr">
        <is>
          <t>BUENA O MALA</t>
        </is>
      </c>
      <c r="J15" s="80" t="inlineStr">
        <is>
          <t>BUENA O MALA</t>
        </is>
      </c>
      <c r="K15" s="80" t="inlineStr">
        <is>
          <t>BUENA O MALA</t>
        </is>
      </c>
      <c r="L15" s="43" t="inlineStr">
        <is>
          <t>CUMPLE</t>
        </is>
      </c>
      <c r="M15" s="126" t="n"/>
      <c r="N15" s="183" t="n"/>
      <c r="O15" s="126" t="n"/>
      <c r="P15" s="183" t="n"/>
      <c r="Q15" s="60" t="n"/>
      <c r="R15" s="186" t="n"/>
      <c r="S15" s="162" t="n"/>
      <c r="T15" s="187" t="n"/>
    </row>
    <row r="16" ht="29.25" customHeight="1">
      <c r="A16" s="21" t="n">
        <v>2</v>
      </c>
      <c r="B16" s="40" t="n"/>
      <c r="C16" s="44" t="n"/>
      <c r="D16" s="41" t="n">
        <v>150</v>
      </c>
      <c r="E16" s="31" t="n">
        <v>154</v>
      </c>
      <c r="G16" s="42" t="n"/>
      <c r="H16" s="50" t="n"/>
      <c r="I16" s="48" t="n"/>
      <c r="J16" s="48" t="n"/>
      <c r="K16" s="49" t="n"/>
      <c r="L16" s="43" t="n"/>
      <c r="M16" s="122" t="inlineStr">
        <is>
          <t xml:space="preserve">BUENA  </t>
        </is>
      </c>
      <c r="N16" s="183" t="n"/>
      <c r="O16" s="184" t="inlineStr">
        <is>
          <t xml:space="preserve">BUENA  </t>
        </is>
      </c>
      <c r="P16" s="185" t="n"/>
      <c r="Q16" s="60" t="inlineStr">
        <is>
          <t>BUENA</t>
        </is>
      </c>
      <c r="R16" s="186" t="inlineStr">
        <is>
          <t>-</t>
        </is>
      </c>
      <c r="S16" s="162" t="n"/>
      <c r="T16" s="187" t="inlineStr">
        <is>
          <t>-</t>
        </is>
      </c>
    </row>
    <row r="17" ht="29.25" customHeight="1">
      <c r="A17" s="21" t="n">
        <v>3</v>
      </c>
      <c r="B17" s="40" t="n"/>
      <c r="C17" s="44" t="n"/>
      <c r="D17" s="41" t="n"/>
      <c r="E17" s="31" t="n"/>
      <c r="F17" s="32" t="n"/>
      <c r="G17" s="42" t="n"/>
      <c r="H17" s="50" t="n"/>
      <c r="I17" s="48" t="n"/>
      <c r="J17" s="48" t="n"/>
      <c r="K17" s="49" t="n"/>
      <c r="L17" s="43" t="n"/>
      <c r="M17" s="122" t="inlineStr">
        <is>
          <t>MALA</t>
        </is>
      </c>
      <c r="N17" s="183" t="n"/>
      <c r="O17" s="184" t="inlineStr">
        <is>
          <t>BUENA</t>
        </is>
      </c>
      <c r="P17" s="185" t="n"/>
      <c r="Q17" s="81" t="inlineStr">
        <is>
          <t>BUENA (capeo)</t>
        </is>
      </c>
      <c r="R17" s="188" t="inlineStr">
        <is>
          <t>SE USARA CAPEO O DEVOLUCION</t>
        </is>
      </c>
      <c r="S17" s="162" t="n"/>
      <c r="T17" s="187" t="inlineStr">
        <is>
          <t>BUENA</t>
        </is>
      </c>
    </row>
    <row r="18" ht="29.25" customHeight="1">
      <c r="A18" s="21" t="n">
        <v>4</v>
      </c>
      <c r="B18" s="40" t="n"/>
      <c r="C18" s="44" t="n"/>
      <c r="D18" s="41" t="n"/>
      <c r="E18" s="31" t="n"/>
      <c r="F18" s="32" t="n"/>
      <c r="G18" s="42" t="n"/>
      <c r="H18" s="50" t="n"/>
      <c r="I18" s="48" t="n"/>
      <c r="J18" s="48" t="n"/>
      <c r="K18" s="49" t="n"/>
      <c r="L18" s="43" t="n"/>
      <c r="M18" s="122" t="inlineStr">
        <is>
          <t>MALA</t>
        </is>
      </c>
      <c r="N18" s="183" t="n"/>
      <c r="O18" s="184" t="inlineStr">
        <is>
          <t>BUENA</t>
        </is>
      </c>
      <c r="P18" s="185" t="n"/>
      <c r="Q18" s="60" t="inlineStr">
        <is>
          <t>MALA</t>
        </is>
      </c>
      <c r="R18" s="189" t="inlineStr">
        <is>
          <t>CAPEO O DEVOLUCION</t>
        </is>
      </c>
      <c r="S18" s="162" t="n"/>
      <c r="T18" s="187" t="inlineStr">
        <is>
          <t>BUENA</t>
        </is>
      </c>
    </row>
    <row r="19" ht="29.25" customHeight="1">
      <c r="A19" s="21" t="n">
        <v>5</v>
      </c>
      <c r="B19" s="40" t="n"/>
      <c r="C19" s="44" t="n"/>
      <c r="D19" s="41" t="n"/>
      <c r="E19" s="31" t="n"/>
      <c r="F19" s="32" t="n"/>
      <c r="G19" s="42" t="n"/>
      <c r="H19" s="50" t="n"/>
      <c r="I19" s="48" t="n"/>
      <c r="J19" s="48" t="n"/>
      <c r="K19" s="49" t="n"/>
      <c r="L19" s="43" t="n"/>
      <c r="M19" s="122" t="n"/>
      <c r="N19" s="183" t="n"/>
      <c r="O19" s="184" t="n"/>
      <c r="P19" s="185" t="n"/>
      <c r="Q19" s="60" t="n"/>
      <c r="R19" s="186" t="n"/>
      <c r="S19" s="162" t="n"/>
      <c r="T19" s="187" t="n"/>
    </row>
    <row r="20" ht="29.25" customHeight="1">
      <c r="A20" s="21" t="n">
        <v>6</v>
      </c>
      <c r="B20" s="40" t="n"/>
      <c r="C20" s="44" t="n"/>
      <c r="D20" s="41" t="n"/>
      <c r="E20" s="31" t="n"/>
      <c r="F20" s="32" t="n"/>
      <c r="G20" s="42" t="n"/>
      <c r="H20" s="50" t="n"/>
      <c r="I20" s="48" t="n"/>
      <c r="J20" s="48" t="n"/>
      <c r="K20" s="49" t="n"/>
      <c r="L20" s="43" t="n"/>
      <c r="M20" s="122" t="n"/>
      <c r="N20" s="183" t="n"/>
      <c r="O20" s="184" t="n"/>
      <c r="P20" s="185" t="n"/>
      <c r="Q20" s="60" t="n"/>
      <c r="R20" s="186" t="n"/>
      <c r="S20" s="162" t="n"/>
      <c r="T20" s="187" t="n"/>
    </row>
    <row r="21" ht="29.25" customHeight="1">
      <c r="A21" s="21" t="n">
        <v>7</v>
      </c>
      <c r="B21" s="40" t="n"/>
      <c r="C21" s="44" t="n"/>
      <c r="D21" s="41" t="n"/>
      <c r="E21" s="31" t="n"/>
      <c r="F21" s="32" t="n"/>
      <c r="G21" s="42" t="n"/>
      <c r="H21" s="50" t="n"/>
      <c r="I21" s="48" t="n"/>
      <c r="J21" s="48" t="n"/>
      <c r="K21" s="49" t="n"/>
      <c r="L21" s="43" t="n"/>
      <c r="M21" s="122" t="n"/>
      <c r="N21" s="183" t="n"/>
      <c r="O21" s="184" t="n"/>
      <c r="P21" s="185" t="n"/>
      <c r="Q21" s="60" t="n"/>
      <c r="R21" s="186" t="n"/>
      <c r="S21" s="162" t="n"/>
      <c r="T21" s="187" t="n"/>
    </row>
    <row r="22" ht="29.25" customHeight="1">
      <c r="A22" s="21" t="n">
        <v>8</v>
      </c>
      <c r="B22" s="40" t="n"/>
      <c r="C22" s="44" t="n"/>
      <c r="D22" s="41" t="n"/>
      <c r="E22" s="31" t="n"/>
      <c r="F22" s="32" t="n"/>
      <c r="G22" s="42" t="n"/>
      <c r="H22" s="50" t="n"/>
      <c r="I22" s="48" t="n"/>
      <c r="J22" s="48" t="n"/>
      <c r="K22" s="49" t="n"/>
      <c r="L22" s="43" t="n"/>
      <c r="M22" s="122" t="n"/>
      <c r="N22" s="183" t="n"/>
      <c r="O22" s="184" t="n"/>
      <c r="P22" s="185" t="n"/>
      <c r="Q22" s="60" t="n"/>
      <c r="R22" s="186" t="n"/>
      <c r="S22" s="162" t="n"/>
      <c r="T22" s="187" t="n"/>
    </row>
    <row r="23" ht="29.25" customHeight="1">
      <c r="A23" s="21" t="n">
        <v>9</v>
      </c>
      <c r="B23" s="40" t="n"/>
      <c r="C23" s="44" t="n"/>
      <c r="D23" s="41" t="n"/>
      <c r="E23" s="31" t="n"/>
      <c r="F23" s="32" t="n"/>
      <c r="G23" s="42" t="n"/>
      <c r="H23" s="50" t="n"/>
      <c r="I23" s="48" t="n"/>
      <c r="J23" s="48" t="n"/>
      <c r="K23" s="49" t="n"/>
      <c r="L23" s="43" t="n"/>
      <c r="M23" s="122" t="n"/>
      <c r="N23" s="183" t="n"/>
      <c r="O23" s="184" t="n"/>
      <c r="P23" s="185" t="n"/>
      <c r="Q23" s="60" t="n"/>
      <c r="R23" s="186" t="n"/>
      <c r="S23" s="162" t="n"/>
      <c r="T23" s="187" t="n"/>
    </row>
    <row r="24" ht="29.25" customHeight="1">
      <c r="A24" s="21" t="n">
        <v>10</v>
      </c>
      <c r="B24" s="40" t="n"/>
      <c r="C24" s="44" t="n"/>
      <c r="D24" s="41" t="n"/>
      <c r="E24" s="31" t="n"/>
      <c r="F24" s="32" t="n"/>
      <c r="G24" s="42" t="n"/>
      <c r="H24" s="50" t="n"/>
      <c r="I24" s="48" t="n"/>
      <c r="J24" s="48" t="n"/>
      <c r="K24" s="49" t="n"/>
      <c r="L24" s="43" t="n"/>
      <c r="M24" s="122" t="n"/>
      <c r="N24" s="183" t="n"/>
      <c r="O24" s="184" t="n"/>
      <c r="P24" s="185" t="n"/>
      <c r="Q24" s="60" t="n"/>
      <c r="R24" s="186" t="n"/>
      <c r="S24" s="162" t="n"/>
      <c r="T24" s="187" t="n"/>
    </row>
    <row r="25" ht="29.25" customHeight="1">
      <c r="A25" s="21" t="n">
        <v>11</v>
      </c>
      <c r="B25" s="40" t="n"/>
      <c r="C25" s="44" t="n"/>
      <c r="D25" s="41" t="n"/>
      <c r="E25" s="31" t="n"/>
      <c r="F25" s="32" t="n"/>
      <c r="G25" s="42" t="n"/>
      <c r="H25" s="50" t="n"/>
      <c r="I25" s="48" t="n"/>
      <c r="J25" s="48" t="n"/>
      <c r="K25" s="49" t="n"/>
      <c r="L25" s="43" t="n"/>
      <c r="M25" s="122" t="n"/>
      <c r="N25" s="183" t="n"/>
      <c r="O25" s="184" t="n"/>
      <c r="P25" s="185" t="n"/>
      <c r="Q25" s="60" t="n"/>
      <c r="R25" s="186" t="n"/>
      <c r="S25" s="162" t="n"/>
      <c r="T25" s="187" t="n"/>
    </row>
    <row r="26" ht="29.25" customHeight="1">
      <c r="A26" s="21" t="n">
        <v>12</v>
      </c>
      <c r="B26" s="40" t="n"/>
      <c r="C26" s="44" t="n"/>
      <c r="D26" s="41" t="n"/>
      <c r="E26" s="31" t="n"/>
      <c r="F26" s="32" t="n"/>
      <c r="G26" s="42" t="n"/>
      <c r="H26" s="50" t="n"/>
      <c r="I26" s="48" t="n"/>
      <c r="J26" s="48" t="n"/>
      <c r="K26" s="49" t="n"/>
      <c r="L26" s="43" t="n"/>
      <c r="M26" s="122" t="n"/>
      <c r="N26" s="183" t="n"/>
      <c r="O26" s="184" t="n"/>
      <c r="P26" s="185" t="n"/>
      <c r="Q26" s="60" t="n"/>
      <c r="R26" s="186" t="n"/>
      <c r="S26" s="162" t="n"/>
      <c r="T26" s="187" t="n"/>
    </row>
    <row r="27" ht="29.25" customHeight="1">
      <c r="A27" s="21" t="n">
        <v>13</v>
      </c>
      <c r="B27" s="40" t="n"/>
      <c r="C27" s="44" t="n"/>
      <c r="D27" s="41" t="n"/>
      <c r="E27" s="31" t="n"/>
      <c r="F27" s="32" t="n"/>
      <c r="G27" s="42" t="n"/>
      <c r="H27" s="50" t="n"/>
      <c r="I27" s="48" t="n"/>
      <c r="J27" s="48" t="n"/>
      <c r="K27" s="49" t="n"/>
      <c r="L27" s="43" t="n"/>
      <c r="M27" s="122" t="n"/>
      <c r="N27" s="183" t="n"/>
      <c r="O27" s="184" t="n"/>
      <c r="P27" s="185" t="n"/>
      <c r="Q27" s="60" t="n"/>
      <c r="R27" s="186" t="n"/>
      <c r="S27" s="162" t="n"/>
      <c r="T27" s="187" t="n"/>
    </row>
    <row r="28" ht="29.25" customHeight="1">
      <c r="A28" s="21" t="n">
        <v>14</v>
      </c>
      <c r="B28" s="40" t="n"/>
      <c r="C28" s="44" t="n"/>
      <c r="D28" s="41" t="n"/>
      <c r="E28" s="31" t="n"/>
      <c r="F28" s="32" t="n"/>
      <c r="G28" s="42" t="n"/>
      <c r="H28" s="50" t="n"/>
      <c r="I28" s="48" t="n"/>
      <c r="J28" s="48" t="n"/>
      <c r="K28" s="49" t="n"/>
      <c r="L28" s="43" t="n"/>
      <c r="M28" s="122" t="n"/>
      <c r="N28" s="183" t="n"/>
      <c r="O28" s="184" t="n"/>
      <c r="P28" s="185" t="n"/>
      <c r="Q28" s="61" t="n"/>
      <c r="R28" s="186" t="n"/>
      <c r="S28" s="162" t="n"/>
      <c r="T28" s="187" t="n"/>
    </row>
    <row r="29" ht="18.75" customHeight="1">
      <c r="A29" s="20" t="inlineStr">
        <is>
          <t>Observaciones</t>
        </is>
      </c>
      <c r="B29" s="20" t="n"/>
      <c r="C29" s="20" t="n"/>
      <c r="D29" s="5" t="n"/>
      <c r="E29" s="12" t="n"/>
      <c r="F29" s="12" t="n"/>
      <c r="G29" s="12" t="n"/>
      <c r="H29" s="12" t="n"/>
      <c r="I29" s="12" t="n"/>
      <c r="J29" s="12" t="n"/>
      <c r="K29" s="12" t="n"/>
      <c r="L29" s="12" t="n"/>
      <c r="M29" s="56" t="n"/>
      <c r="N29" s="56" t="n"/>
      <c r="O29" s="56" t="n"/>
      <c r="P29" s="56" t="n"/>
      <c r="Q29" s="12" t="n"/>
      <c r="R29" s="6" t="n"/>
      <c r="S29" s="6" t="n"/>
    </row>
    <row r="30" ht="18.75" customHeight="1">
      <c r="A30" s="11" t="n"/>
      <c r="B30" s="11" t="n"/>
      <c r="C30" s="11" t="n"/>
      <c r="D30" s="12" t="n"/>
      <c r="E30" s="12" t="n"/>
      <c r="F30" s="12" t="n"/>
      <c r="G30" s="12" t="n"/>
      <c r="H30" s="12" t="n"/>
      <c r="I30" s="12" t="n"/>
      <c r="J30" s="12" t="n"/>
      <c r="K30" s="12" t="n"/>
      <c r="L30" s="12" t="n"/>
      <c r="M30" s="56" t="n"/>
      <c r="N30" s="56" t="n"/>
      <c r="O30" s="56" t="n"/>
      <c r="P30" s="56" t="n"/>
      <c r="Q30" s="12" t="n"/>
      <c r="R30" s="6" t="n"/>
      <c r="S30" s="6" t="n"/>
      <c r="T30" s="2" t="n"/>
      <c r="U30" s="2" t="n"/>
    </row>
    <row r="31" ht="18.75" customHeight="1">
      <c r="A31" s="11" t="n"/>
      <c r="B31" s="11" t="n"/>
      <c r="C31" s="11" t="n"/>
      <c r="D31" s="12" t="n"/>
      <c r="E31" s="12" t="n"/>
      <c r="F31" s="12" t="n"/>
      <c r="G31" s="12" t="n"/>
      <c r="H31" s="12" t="n"/>
      <c r="I31" s="12" t="n"/>
      <c r="J31" s="12" t="n"/>
      <c r="K31" s="12" t="n"/>
      <c r="L31" s="12" t="n"/>
      <c r="M31" s="56" t="n"/>
      <c r="N31" s="56" t="n"/>
      <c r="O31" s="56" t="n"/>
      <c r="P31" s="56" t="n"/>
      <c r="Q31" s="12" t="n"/>
      <c r="R31" s="6" t="n"/>
      <c r="S31" s="6" t="n"/>
      <c r="T31" s="2" t="n"/>
      <c r="U31" s="2" t="n"/>
    </row>
    <row r="32" ht="18.75" customHeight="1">
      <c r="M32" s="51" t="n"/>
      <c r="N32" s="57" t="n"/>
      <c r="O32" s="51" t="n"/>
      <c r="P32" s="57" t="n"/>
      <c r="Q32" s="2" t="n"/>
      <c r="R32" s="2" t="n"/>
      <c r="S32" s="2" t="n"/>
      <c r="T32" s="2" t="n"/>
      <c r="U32" s="2" t="n"/>
    </row>
    <row r="33">
      <c r="A33" s="157" t="inlineStr">
        <is>
          <t xml:space="preserve">Entregado:
</t>
        </is>
      </c>
      <c r="E33" s="36" t="n"/>
      <c r="F33" s="36" t="n"/>
      <c r="G33" s="36" t="n"/>
      <c r="H33" s="24" t="n"/>
      <c r="I33" s="24" t="n"/>
      <c r="J33" s="24" t="n"/>
      <c r="K33" s="24" t="n"/>
      <c r="L33" s="157" t="n"/>
      <c r="M33" s="58" t="n"/>
      <c r="N33" s="58" t="n"/>
      <c r="O33" s="58" t="n"/>
      <c r="P33" s="58" t="n"/>
      <c r="Q33" s="25" t="n"/>
      <c r="R33" s="2" t="n"/>
      <c r="S33" s="2" t="n"/>
      <c r="T33" s="2" t="n"/>
      <c r="U33" s="2" t="n"/>
    </row>
    <row r="34" ht="12.75" customHeight="1">
      <c r="A34" s="158" t="inlineStr">
        <is>
          <t>Firma :</t>
        </is>
      </c>
      <c r="E34" s="37" t="n"/>
      <c r="F34" s="37" t="n"/>
      <c r="G34" s="37" t="n"/>
      <c r="H34" s="26" t="n"/>
      <c r="I34" s="26" t="n"/>
      <c r="J34" s="26" t="n"/>
      <c r="K34" s="26" t="n"/>
      <c r="L34" s="158" t="n"/>
      <c r="M34" s="59" t="n"/>
      <c r="N34" s="59" t="n"/>
      <c r="O34" s="59" t="n"/>
      <c r="P34" s="59" t="n"/>
      <c r="Q34" s="26" t="n"/>
      <c r="R34" s="2" t="n"/>
      <c r="S34" s="2" t="n"/>
      <c r="T34" s="2" t="n"/>
      <c r="U34" s="2" t="n"/>
    </row>
    <row r="35" ht="18.75" customHeight="1">
      <c r="A35" s="7" t="n"/>
      <c r="B35" s="7" t="n"/>
      <c r="C35" s="7" t="n"/>
      <c r="D35" s="15" t="n"/>
      <c r="E35" s="16" t="n"/>
      <c r="F35" s="16" t="n"/>
      <c r="G35" s="17" t="n"/>
      <c r="H35" s="17" t="n"/>
      <c r="I35" s="17" t="n"/>
      <c r="J35" s="17" t="n"/>
      <c r="K35" s="17" t="n"/>
      <c r="L35" s="14" t="n"/>
      <c r="M35" s="52" t="n"/>
      <c r="N35" s="57" t="n"/>
      <c r="O35" s="52" t="n"/>
      <c r="P35" s="57" t="n"/>
      <c r="Q35" s="2" t="n"/>
      <c r="R35" s="2" t="n"/>
      <c r="S35" s="2" t="n"/>
      <c r="T35" s="2" t="n"/>
      <c r="U35" s="2" t="n"/>
    </row>
    <row r="36" ht="21.75" customHeight="1">
      <c r="A36" s="128" t="inlineStr">
        <is>
          <t>Web: www.geofal.com.pe / Correo: laboratorio@geofal.com.pe / Av. Marañon N°763 Los Olivos, Lima / Teléfono: 01-7543070</t>
        </is>
      </c>
      <c r="U36" s="2" t="n"/>
    </row>
    <row r="37" ht="51.75" customHeight="1">
      <c r="A37" s="3" t="n"/>
      <c r="B37" s="3" t="n"/>
      <c r="C37" s="3" t="n"/>
      <c r="D37" s="3" t="n"/>
      <c r="E37" s="1" t="n"/>
      <c r="F37" s="1" t="n"/>
      <c r="G37" s="3" t="n"/>
      <c r="H37" s="3" t="n"/>
      <c r="I37" s="3" t="n"/>
      <c r="J37" s="3" t="n"/>
      <c r="K37" s="3" t="n"/>
      <c r="L37" s="1" t="n"/>
      <c r="M37" s="53" t="n"/>
      <c r="N37" s="53" t="n"/>
      <c r="O37" s="53" t="n"/>
      <c r="P37" s="53" t="n"/>
      <c r="Q37" s="1" t="n"/>
      <c r="R37" s="1" t="n"/>
      <c r="S37" s="1" t="n"/>
      <c r="T37" s="2" t="n"/>
      <c r="U37" s="14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53" t="n"/>
      <c r="N38" s="53" t="n"/>
      <c r="O38" s="53" t="n"/>
      <c r="P38" s="53" t="n"/>
      <c r="Q38" s="1" t="n"/>
      <c r="R38" s="1" t="n"/>
      <c r="S38" s="1" t="n"/>
      <c r="T38" s="2" t="n"/>
      <c r="U38" s="13" t="n"/>
    </row>
    <row r="39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53" t="n"/>
      <c r="N39" s="53" t="n"/>
      <c r="O39" s="53" t="n"/>
      <c r="P39" s="53" t="n"/>
      <c r="Q39" s="1" t="n"/>
      <c r="R39" s="1" t="n"/>
      <c r="S39" s="1" t="n"/>
      <c r="T39" s="2" t="n"/>
      <c r="U39" s="2" t="n"/>
    </row>
    <row r="40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53" t="n"/>
      <c r="N40" s="53" t="n"/>
      <c r="O40" s="53" t="n"/>
      <c r="P40" s="53" t="n"/>
      <c r="Q40" s="1" t="n"/>
      <c r="R40" s="1" t="n"/>
      <c r="S40" s="1" t="n"/>
      <c r="T40" s="2" t="n"/>
      <c r="U40" s="2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53" t="n"/>
      <c r="N41" s="53" t="n"/>
      <c r="O41" s="53" t="n"/>
      <c r="P41" s="53" t="n"/>
      <c r="Q41" s="1" t="n"/>
      <c r="R41" s="1" t="n"/>
      <c r="S41" s="1" t="n"/>
      <c r="T41" s="1" t="n"/>
      <c r="U41" s="1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53" t="n"/>
      <c r="N42" s="53" t="n"/>
      <c r="O42" s="53" t="n"/>
      <c r="P42" s="53" t="n"/>
      <c r="Q42" s="1" t="n"/>
      <c r="R42" s="1" t="n"/>
      <c r="S42" s="1" t="n"/>
      <c r="T42" s="1" t="n"/>
      <c r="U42" s="1" t="n"/>
    </row>
    <row r="4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53" t="n"/>
      <c r="N43" s="53" t="n"/>
      <c r="O43" s="53" t="n"/>
      <c r="P43" s="53" t="n"/>
      <c r="Q43" s="1" t="n"/>
      <c r="R43" s="1" t="n"/>
      <c r="S43" s="1" t="n"/>
      <c r="T43" s="1" t="n"/>
      <c r="U43" s="1" t="n"/>
    </row>
    <row r="44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53" t="n"/>
      <c r="N44" s="53" t="n"/>
      <c r="O44" s="53" t="n"/>
      <c r="P44" s="53" t="n"/>
      <c r="Q44" s="1" t="n"/>
      <c r="R44" s="1" t="n"/>
      <c r="S44" s="1" t="n"/>
      <c r="T44" s="1" t="n"/>
      <c r="U44" s="1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53" t="n"/>
      <c r="N45" s="53" t="n"/>
      <c r="O45" s="53" t="n"/>
      <c r="P45" s="53" t="n"/>
      <c r="Q45" s="1" t="n"/>
      <c r="R45" s="1" t="n"/>
      <c r="S45" s="1" t="n"/>
      <c r="T45" s="1" t="n"/>
      <c r="U45" s="1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53" t="n"/>
      <c r="N46" s="53" t="n"/>
      <c r="O46" s="53" t="n"/>
      <c r="P46" s="53" t="n"/>
      <c r="Q46" s="1" t="n"/>
      <c r="R46" s="1" t="n"/>
      <c r="S46" s="1" t="n"/>
      <c r="T46" s="1" t="n"/>
      <c r="U46" s="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53" t="n"/>
      <c r="N47" s="53" t="n"/>
      <c r="O47" s="53" t="n"/>
      <c r="P47" s="53" t="n"/>
      <c r="Q47" s="1" t="n"/>
      <c r="R47" s="1" t="n"/>
      <c r="S47" s="1" t="n"/>
      <c r="T47" s="1" t="n"/>
      <c r="U47" s="1" t="n"/>
    </row>
    <row r="4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53" t="n"/>
      <c r="N48" s="53" t="n"/>
      <c r="O48" s="53" t="n"/>
      <c r="P48" s="53" t="n"/>
      <c r="Q48" s="1" t="n"/>
      <c r="R48" s="1" t="n"/>
      <c r="S48" s="1" t="n"/>
      <c r="T48" s="1" t="n"/>
      <c r="U48" s="1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53" t="n"/>
      <c r="N49" s="53" t="n"/>
      <c r="O49" s="53" t="n"/>
      <c r="P49" s="53" t="n"/>
      <c r="Q49" s="1" t="n"/>
      <c r="R49" s="1" t="n"/>
      <c r="S49" s="1" t="n"/>
      <c r="T49" s="1" t="n"/>
      <c r="U49" s="1" t="n"/>
    </row>
    <row r="50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53" t="n"/>
      <c r="N50" s="53" t="n"/>
      <c r="O50" s="53" t="n"/>
      <c r="P50" s="53" t="n"/>
      <c r="Q50" s="1" t="n"/>
      <c r="R50" s="1" t="n"/>
      <c r="S50" s="1" t="n"/>
      <c r="T50" s="1" t="n"/>
      <c r="U50" s="1" t="n"/>
    </row>
    <row r="51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53" t="n"/>
      <c r="N51" s="53" t="n"/>
      <c r="O51" s="53" t="n"/>
      <c r="P51" s="53" t="n"/>
      <c r="Q51" s="1" t="n"/>
      <c r="R51" s="1" t="n"/>
      <c r="S51" s="1" t="n"/>
      <c r="T51" s="1" t="n"/>
      <c r="U51" s="1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53" t="n"/>
      <c r="N52" s="53" t="n"/>
      <c r="O52" s="53" t="n"/>
      <c r="P52" s="53" t="n"/>
      <c r="Q52" s="1" t="n"/>
      <c r="R52" s="1" t="n"/>
      <c r="S52" s="1" t="n"/>
      <c r="T52" s="1" t="n"/>
      <c r="U52" s="1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53" t="n"/>
      <c r="N53" s="53" t="n"/>
      <c r="O53" s="53" t="n"/>
      <c r="P53" s="53" t="n"/>
      <c r="Q53" s="1" t="n"/>
      <c r="R53" s="1" t="n"/>
      <c r="S53" s="1" t="n"/>
      <c r="T53" s="1" t="n"/>
      <c r="U53" s="1" t="n"/>
    </row>
    <row r="54">
      <c r="T54" s="1" t="n"/>
      <c r="U54" s="1" t="n"/>
    </row>
    <row r="55">
      <c r="T55" s="1" t="n"/>
      <c r="U55" s="1" t="n"/>
    </row>
    <row r="56">
      <c r="T56" s="1" t="n"/>
      <c r="U56" s="1" t="n"/>
    </row>
    <row r="57">
      <c r="T57" s="1" t="n"/>
      <c r="U57" s="1" t="n"/>
    </row>
    <row r="58">
      <c r="T58" s="1" t="n"/>
      <c r="U58" s="1" t="n"/>
    </row>
    <row r="59">
      <c r="T59" s="1" t="n"/>
      <c r="U59" s="1" t="n"/>
    </row>
  </sheetData>
  <mergeCells count="77">
    <mergeCell ref="O15:P15"/>
    <mergeCell ref="R28:S28"/>
    <mergeCell ref="B11:B14"/>
    <mergeCell ref="D13:D14"/>
    <mergeCell ref="O26:P26"/>
    <mergeCell ref="T11:T14"/>
    <mergeCell ref="M16:N16"/>
    <mergeCell ref="O16:P16"/>
    <mergeCell ref="M25:N25"/>
    <mergeCell ref="M12:Q12"/>
    <mergeCell ref="O25:P25"/>
    <mergeCell ref="H11:L11"/>
    <mergeCell ref="E8:H8"/>
    <mergeCell ref="M18:N18"/>
    <mergeCell ref="R11:S14"/>
    <mergeCell ref="C11:C14"/>
    <mergeCell ref="O27:P27"/>
    <mergeCell ref="F13:G13"/>
    <mergeCell ref="M17:N17"/>
    <mergeCell ref="O17:P17"/>
    <mergeCell ref="H12:L12"/>
    <mergeCell ref="M19:N19"/>
    <mergeCell ref="R18:S18"/>
    <mergeCell ref="A33:D33"/>
    <mergeCell ref="S4:T4"/>
    <mergeCell ref="H13:K13"/>
    <mergeCell ref="E13:E14"/>
    <mergeCell ref="R19:S19"/>
    <mergeCell ref="R16:S16"/>
    <mergeCell ref="R25:S25"/>
    <mergeCell ref="M11:Q11"/>
    <mergeCell ref="M13:N13"/>
    <mergeCell ref="M21:N21"/>
    <mergeCell ref="O21:P21"/>
    <mergeCell ref="M27:N27"/>
    <mergeCell ref="D11:G11"/>
    <mergeCell ref="M24:N24"/>
    <mergeCell ref="S1:T1"/>
    <mergeCell ref="R23:S23"/>
    <mergeCell ref="J6:L6"/>
    <mergeCell ref="O19:P19"/>
    <mergeCell ref="O28:P28"/>
    <mergeCell ref="A11:A14"/>
    <mergeCell ref="S3:T3"/>
    <mergeCell ref="A36:T36"/>
    <mergeCell ref="A34:D34"/>
    <mergeCell ref="O20:P20"/>
    <mergeCell ref="D10:G10"/>
    <mergeCell ref="R27:S27"/>
    <mergeCell ref="O22:P22"/>
    <mergeCell ref="E6:F6"/>
    <mergeCell ref="M15:N15"/>
    <mergeCell ref="R20:S20"/>
    <mergeCell ref="R17:S17"/>
    <mergeCell ref="D1:Q4"/>
    <mergeCell ref="M26:N26"/>
    <mergeCell ref="R22:S22"/>
    <mergeCell ref="M23:N23"/>
    <mergeCell ref="O23:P23"/>
    <mergeCell ref="L13:L14"/>
    <mergeCell ref="D12:G12"/>
    <mergeCell ref="O24:P24"/>
    <mergeCell ref="H10:L10"/>
    <mergeCell ref="O18:P18"/>
    <mergeCell ref="S2:T2"/>
    <mergeCell ref="G7:K7"/>
    <mergeCell ref="M20:N20"/>
    <mergeCell ref="R15:S15"/>
    <mergeCell ref="R24:S24"/>
    <mergeCell ref="R21:S21"/>
    <mergeCell ref="M22:N22"/>
    <mergeCell ref="R26:S26"/>
    <mergeCell ref="M28:N28"/>
    <mergeCell ref="E9:H9"/>
    <mergeCell ref="M14:N14"/>
    <mergeCell ref="O14:P14"/>
    <mergeCell ref="O13:P13"/>
  </mergeCells>
  <printOptions horizontalCentered="1" verticalCentered="1"/>
  <pageMargins left="0.03937007874015748" right="0.03937007874015748" top="0.1968503937007874" bottom="0.1574803149606299" header="0" footer="0.3149606299212598"/>
  <pageSetup orientation="landscape" paperSize="9" scale="68" fitToWidth="0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Jaime Pacahuala A.</dc:creator>
  <dc:title xmlns:dc="http://purl.org/dc/elements/1.1/">DENSIDAD IN SITU</dc:title>
  <dc:subject xmlns:dc="http://purl.org/dc/elements/1.1/">Densidad In Situ - Método del Cono de Arena</dc:subject>
  <dcterms:created xmlns:dcterms="http://purl.org/dc/terms/" xmlns:xsi="http://www.w3.org/2001/XMLSchema-instance" xsi:type="dcterms:W3CDTF">1999-11-07T15:11:55Z</dcterms:created>
  <dcterms:modified xmlns:dcterms="http://purl.org/dc/terms/" xmlns:xsi="http://www.w3.org/2001/XMLSchema-instance" xsi:type="dcterms:W3CDTF">2025-10-28T23:36:15Z</dcterms:modified>
  <cp:lastModifiedBy>kevin skibidi</cp:lastModifiedBy>
  <cp:keywords>Calidad</cp:keywords>
  <cp:lastPrinted>2025-08-01T17:20:20Z</cp:lastPrinted>
</cp:coreProperties>
</file>