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mc\OneDrive\Documents\Engineering\Final Year\Final Year Project\Testing\Testing PC Application\Results\"/>
    </mc:Choice>
  </mc:AlternateContent>
  <xr:revisionPtr revIDLastSave="37" documentId="114_{4F0903A8-8598-46E2-B05C-1C0CE4C57152}" xr6:coauthVersionLast="41" xr6:coauthVersionMax="41" xr10:uidLastSave="{47D4E32A-5C2E-42DA-8F93-05FA182958EF}"/>
  <bookViews>
    <workbookView xWindow="-108" yWindow="-108" windowWidth="23256" windowHeight="12576" xr2:uid="{AFB165B7-2776-4A43-BE63-D81D805E47CF}"/>
  </bookViews>
  <sheets>
    <sheet name="Analysis" sheetId="3" r:id="rId1"/>
    <sheet name="Peak FFTs (Left)" sheetId="4" r:id="rId2"/>
    <sheet name="Peak FFTs (Right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<sst xmlns="http://schemas.openxmlformats.org/spreadsheetml/2006/main" count="264" uniqueCount="134">
  <si>
    <t>RMS Amplitude</t>
  </si>
  <si>
    <t>Max Frequency</t>
  </si>
  <si>
    <t>Frame No.</t>
  </si>
  <si>
    <t>Peak Value</t>
  </si>
  <si>
    <t>Peak Number</t>
  </si>
  <si>
    <t>3.90625</t>
  </si>
  <si>
    <t>7.8125</t>
  </si>
  <si>
    <t>11.71875</t>
  </si>
  <si>
    <t>15.625</t>
  </si>
  <si>
    <t>19.53125</t>
  </si>
  <si>
    <t>23.4375</t>
  </si>
  <si>
    <t>27.34375</t>
  </si>
  <si>
    <t>31.25</t>
  </si>
  <si>
    <t>35.15625</t>
  </si>
  <si>
    <t>39.0625</t>
  </si>
  <si>
    <t>42.96875</t>
  </si>
  <si>
    <t>46.875</t>
  </si>
  <si>
    <t>50.78125</t>
  </si>
  <si>
    <t>54.6875</t>
  </si>
  <si>
    <t>58.59375</t>
  </si>
  <si>
    <t>62.5</t>
  </si>
  <si>
    <t>66.40625</t>
  </si>
  <si>
    <t>70.3125</t>
  </si>
  <si>
    <t>74.21875</t>
  </si>
  <si>
    <t>78.125</t>
  </si>
  <si>
    <t>82.03125</t>
  </si>
  <si>
    <t>85.9375</t>
  </si>
  <si>
    <t>89.84375</t>
  </si>
  <si>
    <t>93.75</t>
  </si>
  <si>
    <t>97.65625</t>
  </si>
  <si>
    <t>101.5625</t>
  </si>
  <si>
    <t>105.46875</t>
  </si>
  <si>
    <t>109.375</t>
  </si>
  <si>
    <t>113.28125</t>
  </si>
  <si>
    <t>117.1875</t>
  </si>
  <si>
    <t>121.09375</t>
  </si>
  <si>
    <t>125</t>
  </si>
  <si>
    <t>128.90625</t>
  </si>
  <si>
    <t>132.8125</t>
  </si>
  <si>
    <t>136.71875</t>
  </si>
  <si>
    <t>140.625</t>
  </si>
  <si>
    <t>144.53125</t>
  </si>
  <si>
    <t>148.4375</t>
  </si>
  <si>
    <t>152.34375</t>
  </si>
  <si>
    <t>156.25</t>
  </si>
  <si>
    <t>160.15625</t>
  </si>
  <si>
    <t>164.0625</t>
  </si>
  <si>
    <t>167.96875</t>
  </si>
  <si>
    <t>171.875</t>
  </si>
  <si>
    <t>175.78125</t>
  </si>
  <si>
    <t>179.6875</t>
  </si>
  <si>
    <t>183.59375</t>
  </si>
  <si>
    <t>187.5</t>
  </si>
  <si>
    <t>191.40625</t>
  </si>
  <si>
    <t>195.3125</t>
  </si>
  <si>
    <t>199.21875</t>
  </si>
  <si>
    <t>203.125</t>
  </si>
  <si>
    <t>207.03125</t>
  </si>
  <si>
    <t>210.9375</t>
  </si>
  <si>
    <t>214.84375</t>
  </si>
  <si>
    <t>218.75</t>
  </si>
  <si>
    <t>222.65625</t>
  </si>
  <si>
    <t>226.5625</t>
  </si>
  <si>
    <t>230.46875</t>
  </si>
  <si>
    <t>234.375</t>
  </si>
  <si>
    <t>238.28125</t>
  </si>
  <si>
    <t>242.1875</t>
  </si>
  <si>
    <t>246.09375</t>
  </si>
  <si>
    <t>250</t>
  </si>
  <si>
    <t>253.90625</t>
  </si>
  <si>
    <t>257.8125</t>
  </si>
  <si>
    <t>261.71875</t>
  </si>
  <si>
    <t>265.625</t>
  </si>
  <si>
    <t>269.53125</t>
  </si>
  <si>
    <t>273.4375</t>
  </si>
  <si>
    <t>277.34375</t>
  </si>
  <si>
    <t>281.25</t>
  </si>
  <si>
    <t>285.15625</t>
  </si>
  <si>
    <t>289.0625</t>
  </si>
  <si>
    <t>292.96875</t>
  </si>
  <si>
    <t>296.875</t>
  </si>
  <si>
    <t>300.78125</t>
  </si>
  <si>
    <t>304.6875</t>
  </si>
  <si>
    <t>308.59375</t>
  </si>
  <si>
    <t>312.5</t>
  </si>
  <si>
    <t>316.40625</t>
  </si>
  <si>
    <t>320.3125</t>
  </si>
  <si>
    <t>324.21875</t>
  </si>
  <si>
    <t>328.125</t>
  </si>
  <si>
    <t>332.03125</t>
  </si>
  <si>
    <t>335.9375</t>
  </si>
  <si>
    <t>339.84375</t>
  </si>
  <si>
    <t>343.75</t>
  </si>
  <si>
    <t>347.65625</t>
  </si>
  <si>
    <t>351.5625</t>
  </si>
  <si>
    <t>355.46875</t>
  </si>
  <si>
    <t>359.375</t>
  </si>
  <si>
    <t>363.28125</t>
  </si>
  <si>
    <t>367.1875</t>
  </si>
  <si>
    <t>371.09375</t>
  </si>
  <si>
    <t>375</t>
  </si>
  <si>
    <t>378.90625</t>
  </si>
  <si>
    <t>382.8125</t>
  </si>
  <si>
    <t>386.71875</t>
  </si>
  <si>
    <t>390.625</t>
  </si>
  <si>
    <t>394.53125</t>
  </si>
  <si>
    <t>398.4375</t>
  </si>
  <si>
    <t>402.34375</t>
  </si>
  <si>
    <t>406.25</t>
  </si>
  <si>
    <t>410.15625</t>
  </si>
  <si>
    <t>414.0625</t>
  </si>
  <si>
    <t>417.96875</t>
  </si>
  <si>
    <t>421.875</t>
  </si>
  <si>
    <t>425.78125</t>
  </si>
  <si>
    <t>429.6875</t>
  </si>
  <si>
    <t>433.59375</t>
  </si>
  <si>
    <t>437.5</t>
  </si>
  <si>
    <t>441.40625</t>
  </si>
  <si>
    <t>445.3125</t>
  </si>
  <si>
    <t>449.21875</t>
  </si>
  <si>
    <t>453.125</t>
  </si>
  <si>
    <t>457.03125</t>
  </si>
  <si>
    <t>460.9375</t>
  </si>
  <si>
    <t>464.84375</t>
  </si>
  <si>
    <t>468.75</t>
  </si>
  <si>
    <t>472.65625</t>
  </si>
  <si>
    <t>476.5625</t>
  </si>
  <si>
    <t>480.46875</t>
  </si>
  <si>
    <t>484.375</t>
  </si>
  <si>
    <t>488.28125</t>
  </si>
  <si>
    <t>492.1875</t>
  </si>
  <si>
    <t>496.09375</t>
  </si>
  <si>
    <t>500</t>
  </si>
  <si>
    <t>Average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</si>
</sst>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Peak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Peak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Analysis!$G$3:$G$26</c:f>
              <c:numCache>
                <c:formatCode>General</c:formatCode>
                <c:ptCount val="24"/>
              </c:numCache>
            </c:numRef>
          </c:xVal>
          <c:yVal>
            <c:numRef>
              <c:f>Analysis!$H$3:$H$26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0-4CE0-BEC6-CBEFE4E6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5608"/>
        <c:axId val="244777208"/>
      </c:scatterChart>
      <c:valAx>
        <c:axId val="24477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77208"/>
        <c:crosses val="autoZero"/>
        <c:crossBetween val="midCat"/>
      </c:valAx>
      <c:valAx>
        <c:axId val="2447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Analysis!$E$2</c:f>
              <c:strCache>
                <c:ptCount val="1"/>
                <c:pt idx="0">
                  <c:v>Average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Analysis!$B$3:$B$1002</c:f>
              <c:numCache>
                <c:formatCode>General</c:formatCode>
                <c:ptCount val="1000"/>
              </c:numCache>
            </c:numRef>
          </c:xVal>
          <c:yVal>
            <c:numRef>
              <c:f>Analysis!$E$3:$E$1002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5-4338-B1D1-D3FB5082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810936"/>
        <c:axId val="630814456"/>
      </c:scatterChart>
      <c:valAx>
        <c:axId val="6308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4456"/>
        <c:crosses val="autoZero"/>
        <c:crossBetween val="midCat"/>
      </c:valAx>
      <c:valAx>
        <c:axId val="63081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'Peak FFTs (Left)'!$B$3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'Peak FFTs (Left)'!$C$2:$DZ$2</c:f>
              <c:strCache>
                <c:ptCount val="128"/>
                <c:pt idx="0">
                  <c:v>3.90625</c:v>
                </c:pt>
                <c:pt idx="1">
                  <c:v>7.8125</c:v>
                </c:pt>
                <c:pt idx="2">
                  <c:v>11.71875</c:v>
                </c:pt>
                <c:pt idx="3">
                  <c:v>15.625</c:v>
                </c:pt>
                <c:pt idx="4">
                  <c:v>19.53125</c:v>
                </c:pt>
                <c:pt idx="5">
                  <c:v>23.4375</c:v>
                </c:pt>
                <c:pt idx="6">
                  <c:v>27.34375</c:v>
                </c:pt>
                <c:pt idx="7">
                  <c:v>31.25</c:v>
                </c:pt>
                <c:pt idx="8">
                  <c:v>35.15625</c:v>
                </c:pt>
                <c:pt idx="9">
                  <c:v>39.0625</c:v>
                </c:pt>
                <c:pt idx="10">
                  <c:v>42.96875</c:v>
                </c:pt>
                <c:pt idx="11">
                  <c:v>46.875</c:v>
                </c:pt>
                <c:pt idx="12">
                  <c:v>50.78125</c:v>
                </c:pt>
                <c:pt idx="13">
                  <c:v>54.6875</c:v>
                </c:pt>
                <c:pt idx="14">
                  <c:v>58.59375</c:v>
                </c:pt>
                <c:pt idx="15">
                  <c:v>62.5</c:v>
                </c:pt>
                <c:pt idx="16">
                  <c:v>66.40625</c:v>
                </c:pt>
                <c:pt idx="17">
                  <c:v>70.3125</c:v>
                </c:pt>
                <c:pt idx="18">
                  <c:v>74.21875</c:v>
                </c:pt>
                <c:pt idx="19">
                  <c:v>78.125</c:v>
                </c:pt>
                <c:pt idx="20">
                  <c:v>82.03125</c:v>
                </c:pt>
                <c:pt idx="21">
                  <c:v>85.9375</c:v>
                </c:pt>
                <c:pt idx="22">
                  <c:v>89.84375</c:v>
                </c:pt>
                <c:pt idx="23">
                  <c:v>93.75</c:v>
                </c:pt>
                <c:pt idx="24">
                  <c:v>97.65625</c:v>
                </c:pt>
                <c:pt idx="25">
                  <c:v>101.5625</c:v>
                </c:pt>
                <c:pt idx="26">
                  <c:v>105.46875</c:v>
                </c:pt>
                <c:pt idx="27">
                  <c:v>109.375</c:v>
                </c:pt>
                <c:pt idx="28">
                  <c:v>113.28125</c:v>
                </c:pt>
                <c:pt idx="29">
                  <c:v>117.1875</c:v>
                </c:pt>
                <c:pt idx="30">
                  <c:v>121.09375</c:v>
                </c:pt>
                <c:pt idx="31">
                  <c:v>125</c:v>
                </c:pt>
                <c:pt idx="32">
                  <c:v>128.90625</c:v>
                </c:pt>
                <c:pt idx="33">
                  <c:v>132.8125</c:v>
                </c:pt>
                <c:pt idx="34">
                  <c:v>136.71875</c:v>
                </c:pt>
                <c:pt idx="35">
                  <c:v>140.625</c:v>
                </c:pt>
                <c:pt idx="36">
                  <c:v>144.53125</c:v>
                </c:pt>
                <c:pt idx="37">
                  <c:v>148.4375</c:v>
                </c:pt>
                <c:pt idx="38">
                  <c:v>152.34375</c:v>
                </c:pt>
                <c:pt idx="39">
                  <c:v>156.25</c:v>
                </c:pt>
                <c:pt idx="40">
                  <c:v>160.15625</c:v>
                </c:pt>
                <c:pt idx="41">
                  <c:v>164.0625</c:v>
                </c:pt>
                <c:pt idx="42">
                  <c:v>167.96875</c:v>
                </c:pt>
                <c:pt idx="43">
                  <c:v>171.875</c:v>
                </c:pt>
                <c:pt idx="44">
                  <c:v>175.78125</c:v>
                </c:pt>
                <c:pt idx="45">
                  <c:v>179.6875</c:v>
                </c:pt>
                <c:pt idx="46">
                  <c:v>183.59375</c:v>
                </c:pt>
                <c:pt idx="47">
                  <c:v>187.5</c:v>
                </c:pt>
                <c:pt idx="48">
                  <c:v>191.40625</c:v>
                </c:pt>
                <c:pt idx="49">
                  <c:v>195.3125</c:v>
                </c:pt>
                <c:pt idx="50">
                  <c:v>199.21875</c:v>
                </c:pt>
                <c:pt idx="51">
                  <c:v>203.125</c:v>
                </c:pt>
                <c:pt idx="52">
                  <c:v>207.03125</c:v>
                </c:pt>
                <c:pt idx="53">
                  <c:v>210.9375</c:v>
                </c:pt>
                <c:pt idx="54">
                  <c:v>214.84375</c:v>
                </c:pt>
                <c:pt idx="55">
                  <c:v>218.75</c:v>
                </c:pt>
                <c:pt idx="56">
                  <c:v>222.65625</c:v>
                </c:pt>
                <c:pt idx="57">
                  <c:v>226.5625</c:v>
                </c:pt>
                <c:pt idx="58">
                  <c:v>230.46875</c:v>
                </c:pt>
                <c:pt idx="59">
                  <c:v>234.375</c:v>
                </c:pt>
                <c:pt idx="60">
                  <c:v>238.28125</c:v>
                </c:pt>
                <c:pt idx="61">
                  <c:v>242.1875</c:v>
                </c:pt>
                <c:pt idx="62">
                  <c:v>246.09375</c:v>
                </c:pt>
                <c:pt idx="63">
                  <c:v>250</c:v>
                </c:pt>
                <c:pt idx="64">
                  <c:v>253.90625</c:v>
                </c:pt>
                <c:pt idx="65">
                  <c:v>257.8125</c:v>
                </c:pt>
                <c:pt idx="66">
                  <c:v>261.71875</c:v>
                </c:pt>
                <c:pt idx="67">
                  <c:v>265.625</c:v>
                </c:pt>
                <c:pt idx="68">
                  <c:v>269.53125</c:v>
                </c:pt>
                <c:pt idx="69">
                  <c:v>273.4375</c:v>
                </c:pt>
                <c:pt idx="70">
                  <c:v>277.34375</c:v>
                </c:pt>
                <c:pt idx="71">
                  <c:v>281.25</c:v>
                </c:pt>
                <c:pt idx="72">
                  <c:v>285.15625</c:v>
                </c:pt>
                <c:pt idx="73">
                  <c:v>289.0625</c:v>
                </c:pt>
                <c:pt idx="74">
                  <c:v>292.96875</c:v>
                </c:pt>
                <c:pt idx="75">
                  <c:v>296.875</c:v>
                </c:pt>
                <c:pt idx="76">
                  <c:v>300.78125</c:v>
                </c:pt>
                <c:pt idx="77">
                  <c:v>304.6875</c:v>
                </c:pt>
                <c:pt idx="78">
                  <c:v>308.59375</c:v>
                </c:pt>
                <c:pt idx="79">
                  <c:v>312.5</c:v>
                </c:pt>
                <c:pt idx="80">
                  <c:v>316.40625</c:v>
                </c:pt>
                <c:pt idx="81">
                  <c:v>320.3125</c:v>
                </c:pt>
                <c:pt idx="82">
                  <c:v>324.21875</c:v>
                </c:pt>
                <c:pt idx="83">
                  <c:v>328.125</c:v>
                </c:pt>
                <c:pt idx="84">
                  <c:v>332.03125</c:v>
                </c:pt>
                <c:pt idx="85">
                  <c:v>335.9375</c:v>
                </c:pt>
                <c:pt idx="86">
                  <c:v>339.84375</c:v>
                </c:pt>
                <c:pt idx="87">
                  <c:v>343.75</c:v>
                </c:pt>
                <c:pt idx="88">
                  <c:v>347.65625</c:v>
                </c:pt>
                <c:pt idx="89">
                  <c:v>351.5625</c:v>
                </c:pt>
                <c:pt idx="90">
                  <c:v>355.46875</c:v>
                </c:pt>
                <c:pt idx="91">
                  <c:v>359.375</c:v>
                </c:pt>
                <c:pt idx="92">
                  <c:v>363.28125</c:v>
                </c:pt>
                <c:pt idx="93">
                  <c:v>367.1875</c:v>
                </c:pt>
                <c:pt idx="94">
                  <c:v>371.09375</c:v>
                </c:pt>
                <c:pt idx="95">
                  <c:v>375</c:v>
                </c:pt>
                <c:pt idx="96">
                  <c:v>378.90625</c:v>
                </c:pt>
                <c:pt idx="97">
                  <c:v>382.8125</c:v>
                </c:pt>
                <c:pt idx="98">
                  <c:v>386.71875</c:v>
                </c:pt>
                <c:pt idx="99">
                  <c:v>390.625</c:v>
                </c:pt>
                <c:pt idx="100">
                  <c:v>394.53125</c:v>
                </c:pt>
                <c:pt idx="101">
                  <c:v>398.4375</c:v>
                </c:pt>
                <c:pt idx="102">
                  <c:v>402.34375</c:v>
                </c:pt>
                <c:pt idx="103">
                  <c:v>406.25</c:v>
                </c:pt>
                <c:pt idx="104">
                  <c:v>410.15625</c:v>
                </c:pt>
                <c:pt idx="105">
                  <c:v>414.0625</c:v>
                </c:pt>
                <c:pt idx="106">
                  <c:v>417.96875</c:v>
                </c:pt>
                <c:pt idx="107">
                  <c:v>421.875</c:v>
                </c:pt>
                <c:pt idx="108">
                  <c:v>425.78125</c:v>
                </c:pt>
                <c:pt idx="109">
                  <c:v>429.6875</c:v>
                </c:pt>
                <c:pt idx="110">
                  <c:v>433.59375</c:v>
                </c:pt>
                <c:pt idx="111">
                  <c:v>437.5</c:v>
                </c:pt>
                <c:pt idx="112">
                  <c:v>441.40625</c:v>
                </c:pt>
                <c:pt idx="113">
                  <c:v>445.3125</c:v>
                </c:pt>
                <c:pt idx="114">
                  <c:v>449.21875</c:v>
                </c:pt>
                <c:pt idx="115">
                  <c:v>453.125</c:v>
                </c:pt>
                <c:pt idx="116">
                  <c:v>457.03125</c:v>
                </c:pt>
                <c:pt idx="117">
                  <c:v>460.9375</c:v>
                </c:pt>
                <c:pt idx="118">
                  <c:v>464.84375</c:v>
                </c:pt>
                <c:pt idx="119">
                  <c:v>468.75</c:v>
                </c:pt>
                <c:pt idx="120">
                  <c:v>472.65625</c:v>
                </c:pt>
                <c:pt idx="121">
                  <c:v>476.5625</c:v>
                </c:pt>
                <c:pt idx="122">
                  <c:v>480.46875</c:v>
                </c:pt>
                <c:pt idx="123">
                  <c:v>484.375</c:v>
                </c:pt>
                <c:pt idx="124">
                  <c:v>488.28125</c:v>
                </c:pt>
                <c:pt idx="125">
                  <c:v>492.1875</c:v>
                </c:pt>
                <c:pt idx="126">
                  <c:v>496.09375</c:v>
                </c:pt>
                <c:pt idx="127">
                  <c:v>500</c:v>
                </c:pt>
              </c:strCache>
            </c:strRef>
          </c:xVal>
          <c:yVal>
            <c:numRef>
              <c:f>'Peak FFTs (Left)'!$C$3:$DZ$3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F-4F2A-AA0A-EDAA7820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8704"/>
        <c:axId val="728622864"/>
      </c:scatterChart>
      <c:valAx>
        <c:axId val="728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2864"/>
        <c:crosses val="autoZero"/>
        <c:crossBetween val="midCat"/>
      </c:valAx>
      <c:valAx>
        <c:axId val="728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'Peak FFTs (Right)'!$B$3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'Peak FFTs (Right)'!$C$2:$DZ$2</c:f>
              <c:strCache>
                <c:ptCount val="128"/>
                <c:pt idx="0">
                  <c:v>3.90625</c:v>
                </c:pt>
                <c:pt idx="1">
                  <c:v>7.8125</c:v>
                </c:pt>
                <c:pt idx="2">
                  <c:v>11.71875</c:v>
                </c:pt>
                <c:pt idx="3">
                  <c:v>15.625</c:v>
                </c:pt>
                <c:pt idx="4">
                  <c:v>19.53125</c:v>
                </c:pt>
                <c:pt idx="5">
                  <c:v>23.4375</c:v>
                </c:pt>
                <c:pt idx="6">
                  <c:v>27.34375</c:v>
                </c:pt>
                <c:pt idx="7">
                  <c:v>31.25</c:v>
                </c:pt>
                <c:pt idx="8">
                  <c:v>35.15625</c:v>
                </c:pt>
                <c:pt idx="9">
                  <c:v>39.0625</c:v>
                </c:pt>
                <c:pt idx="10">
                  <c:v>42.96875</c:v>
                </c:pt>
                <c:pt idx="11">
                  <c:v>46.875</c:v>
                </c:pt>
                <c:pt idx="12">
                  <c:v>50.78125</c:v>
                </c:pt>
                <c:pt idx="13">
                  <c:v>54.6875</c:v>
                </c:pt>
                <c:pt idx="14">
                  <c:v>58.59375</c:v>
                </c:pt>
                <c:pt idx="15">
                  <c:v>62.5</c:v>
                </c:pt>
                <c:pt idx="16">
                  <c:v>66.40625</c:v>
                </c:pt>
                <c:pt idx="17">
                  <c:v>70.3125</c:v>
                </c:pt>
                <c:pt idx="18">
                  <c:v>74.21875</c:v>
                </c:pt>
                <c:pt idx="19">
                  <c:v>78.125</c:v>
                </c:pt>
                <c:pt idx="20">
                  <c:v>82.03125</c:v>
                </c:pt>
                <c:pt idx="21">
                  <c:v>85.9375</c:v>
                </c:pt>
                <c:pt idx="22">
                  <c:v>89.84375</c:v>
                </c:pt>
                <c:pt idx="23">
                  <c:v>93.75</c:v>
                </c:pt>
                <c:pt idx="24">
                  <c:v>97.65625</c:v>
                </c:pt>
                <c:pt idx="25">
                  <c:v>101.5625</c:v>
                </c:pt>
                <c:pt idx="26">
                  <c:v>105.46875</c:v>
                </c:pt>
                <c:pt idx="27">
                  <c:v>109.375</c:v>
                </c:pt>
                <c:pt idx="28">
                  <c:v>113.28125</c:v>
                </c:pt>
                <c:pt idx="29">
                  <c:v>117.1875</c:v>
                </c:pt>
                <c:pt idx="30">
                  <c:v>121.09375</c:v>
                </c:pt>
                <c:pt idx="31">
                  <c:v>125</c:v>
                </c:pt>
                <c:pt idx="32">
                  <c:v>128.90625</c:v>
                </c:pt>
                <c:pt idx="33">
                  <c:v>132.8125</c:v>
                </c:pt>
                <c:pt idx="34">
                  <c:v>136.71875</c:v>
                </c:pt>
                <c:pt idx="35">
                  <c:v>140.625</c:v>
                </c:pt>
                <c:pt idx="36">
                  <c:v>144.53125</c:v>
                </c:pt>
                <c:pt idx="37">
                  <c:v>148.4375</c:v>
                </c:pt>
                <c:pt idx="38">
                  <c:v>152.34375</c:v>
                </c:pt>
                <c:pt idx="39">
                  <c:v>156.25</c:v>
                </c:pt>
                <c:pt idx="40">
                  <c:v>160.15625</c:v>
                </c:pt>
                <c:pt idx="41">
                  <c:v>164.0625</c:v>
                </c:pt>
                <c:pt idx="42">
                  <c:v>167.96875</c:v>
                </c:pt>
                <c:pt idx="43">
                  <c:v>171.875</c:v>
                </c:pt>
                <c:pt idx="44">
                  <c:v>175.78125</c:v>
                </c:pt>
                <c:pt idx="45">
                  <c:v>179.6875</c:v>
                </c:pt>
                <c:pt idx="46">
                  <c:v>183.59375</c:v>
                </c:pt>
                <c:pt idx="47">
                  <c:v>187.5</c:v>
                </c:pt>
                <c:pt idx="48">
                  <c:v>191.40625</c:v>
                </c:pt>
                <c:pt idx="49">
                  <c:v>195.3125</c:v>
                </c:pt>
                <c:pt idx="50">
                  <c:v>199.21875</c:v>
                </c:pt>
                <c:pt idx="51">
                  <c:v>203.125</c:v>
                </c:pt>
                <c:pt idx="52">
                  <c:v>207.03125</c:v>
                </c:pt>
                <c:pt idx="53">
                  <c:v>210.9375</c:v>
                </c:pt>
                <c:pt idx="54">
                  <c:v>214.84375</c:v>
                </c:pt>
                <c:pt idx="55">
                  <c:v>218.75</c:v>
                </c:pt>
                <c:pt idx="56">
                  <c:v>222.65625</c:v>
                </c:pt>
                <c:pt idx="57">
                  <c:v>226.5625</c:v>
                </c:pt>
                <c:pt idx="58">
                  <c:v>230.46875</c:v>
                </c:pt>
                <c:pt idx="59">
                  <c:v>234.375</c:v>
                </c:pt>
                <c:pt idx="60">
                  <c:v>238.28125</c:v>
                </c:pt>
                <c:pt idx="61">
                  <c:v>242.1875</c:v>
                </c:pt>
                <c:pt idx="62">
                  <c:v>246.09375</c:v>
                </c:pt>
                <c:pt idx="63">
                  <c:v>250</c:v>
                </c:pt>
                <c:pt idx="64">
                  <c:v>253.90625</c:v>
                </c:pt>
                <c:pt idx="65">
                  <c:v>257.8125</c:v>
                </c:pt>
                <c:pt idx="66">
                  <c:v>261.71875</c:v>
                </c:pt>
                <c:pt idx="67">
                  <c:v>265.625</c:v>
                </c:pt>
                <c:pt idx="68">
                  <c:v>269.53125</c:v>
                </c:pt>
                <c:pt idx="69">
                  <c:v>273.4375</c:v>
                </c:pt>
                <c:pt idx="70">
                  <c:v>277.34375</c:v>
                </c:pt>
                <c:pt idx="71">
                  <c:v>281.25</c:v>
                </c:pt>
                <c:pt idx="72">
                  <c:v>285.15625</c:v>
                </c:pt>
                <c:pt idx="73">
                  <c:v>289.0625</c:v>
                </c:pt>
                <c:pt idx="74">
                  <c:v>292.96875</c:v>
                </c:pt>
                <c:pt idx="75">
                  <c:v>296.875</c:v>
                </c:pt>
                <c:pt idx="76">
                  <c:v>300.78125</c:v>
                </c:pt>
                <c:pt idx="77">
                  <c:v>304.6875</c:v>
                </c:pt>
                <c:pt idx="78">
                  <c:v>308.59375</c:v>
                </c:pt>
                <c:pt idx="79">
                  <c:v>312.5</c:v>
                </c:pt>
                <c:pt idx="80">
                  <c:v>316.40625</c:v>
                </c:pt>
                <c:pt idx="81">
                  <c:v>320.3125</c:v>
                </c:pt>
                <c:pt idx="82">
                  <c:v>324.21875</c:v>
                </c:pt>
                <c:pt idx="83">
                  <c:v>328.125</c:v>
                </c:pt>
                <c:pt idx="84">
                  <c:v>332.03125</c:v>
                </c:pt>
                <c:pt idx="85">
                  <c:v>335.9375</c:v>
                </c:pt>
                <c:pt idx="86">
                  <c:v>339.84375</c:v>
                </c:pt>
                <c:pt idx="87">
                  <c:v>343.75</c:v>
                </c:pt>
                <c:pt idx="88">
                  <c:v>347.65625</c:v>
                </c:pt>
                <c:pt idx="89">
                  <c:v>351.5625</c:v>
                </c:pt>
                <c:pt idx="90">
                  <c:v>355.46875</c:v>
                </c:pt>
                <c:pt idx="91">
                  <c:v>359.375</c:v>
                </c:pt>
                <c:pt idx="92">
                  <c:v>363.28125</c:v>
                </c:pt>
                <c:pt idx="93">
                  <c:v>367.1875</c:v>
                </c:pt>
                <c:pt idx="94">
                  <c:v>371.09375</c:v>
                </c:pt>
                <c:pt idx="95">
                  <c:v>375</c:v>
                </c:pt>
                <c:pt idx="96">
                  <c:v>378.90625</c:v>
                </c:pt>
                <c:pt idx="97">
                  <c:v>382.8125</c:v>
                </c:pt>
                <c:pt idx="98">
                  <c:v>386.71875</c:v>
                </c:pt>
                <c:pt idx="99">
                  <c:v>390.625</c:v>
                </c:pt>
                <c:pt idx="100">
                  <c:v>394.53125</c:v>
                </c:pt>
                <c:pt idx="101">
                  <c:v>398.4375</c:v>
                </c:pt>
                <c:pt idx="102">
                  <c:v>402.34375</c:v>
                </c:pt>
                <c:pt idx="103">
                  <c:v>406.25</c:v>
                </c:pt>
                <c:pt idx="104">
                  <c:v>410.15625</c:v>
                </c:pt>
                <c:pt idx="105">
                  <c:v>414.0625</c:v>
                </c:pt>
                <c:pt idx="106">
                  <c:v>417.96875</c:v>
                </c:pt>
                <c:pt idx="107">
                  <c:v>421.875</c:v>
                </c:pt>
                <c:pt idx="108">
                  <c:v>425.78125</c:v>
                </c:pt>
                <c:pt idx="109">
                  <c:v>429.6875</c:v>
                </c:pt>
                <c:pt idx="110">
                  <c:v>433.59375</c:v>
                </c:pt>
                <c:pt idx="111">
                  <c:v>437.5</c:v>
                </c:pt>
                <c:pt idx="112">
                  <c:v>441.40625</c:v>
                </c:pt>
                <c:pt idx="113">
                  <c:v>445.3125</c:v>
                </c:pt>
                <c:pt idx="114">
                  <c:v>449.21875</c:v>
                </c:pt>
                <c:pt idx="115">
                  <c:v>453.125</c:v>
                </c:pt>
                <c:pt idx="116">
                  <c:v>457.03125</c:v>
                </c:pt>
                <c:pt idx="117">
                  <c:v>460.9375</c:v>
                </c:pt>
                <c:pt idx="118">
                  <c:v>464.84375</c:v>
                </c:pt>
                <c:pt idx="119">
                  <c:v>468.75</c:v>
                </c:pt>
                <c:pt idx="120">
                  <c:v>472.65625</c:v>
                </c:pt>
                <c:pt idx="121">
                  <c:v>476.5625</c:v>
                </c:pt>
                <c:pt idx="122">
                  <c:v>480.46875</c:v>
                </c:pt>
                <c:pt idx="123">
                  <c:v>484.375</c:v>
                </c:pt>
                <c:pt idx="124">
                  <c:v>488.28125</c:v>
                </c:pt>
                <c:pt idx="125">
                  <c:v>492.1875</c:v>
                </c:pt>
                <c:pt idx="126">
                  <c:v>496.09375</c:v>
                </c:pt>
                <c:pt idx="127">
                  <c:v>500</c:v>
                </c:pt>
              </c:strCache>
            </c:strRef>
          </c:xVal>
          <c:yVal>
            <c:numRef>
              <c:f>'Peak FFTs (Right)'!$C$3:$DZ$3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6-4060-8EBE-52270232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8704"/>
        <c:axId val="728622864"/>
      </c:scatterChart>
      <c:valAx>
        <c:axId val="7286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2864"/>
        <c:crosses val="autoZero"/>
        <c:crossBetween val="midCat"/>
      </c:valAx>
      <c:valAx>
        <c:axId val="728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2</xdr:row>
      <xdr:rowOff>76200</xdr:rowOff>
    </xdr:from>
    <xdr:to>
      <xdr:col>16</xdr:col>
      <xdr:colOff>251460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493D6-14B4-45DE-A2C9-AFB0F4EA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18</xdr:row>
      <xdr:rowOff>83820</xdr:rowOff>
    </xdr:from>
    <xdr:to>
      <xdr:col>16</xdr:col>
      <xdr:colOff>228600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77CC9-0A0D-4B63-8278-1FB413A3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13</xdr:row>
      <xdr:rowOff>175260</xdr:rowOff>
    </xdr:from>
    <xdr:to>
      <xdr:col>13</xdr:col>
      <xdr:colOff>388620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B346E-67C4-4B3F-986A-A68449C1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9</xdr:col>
      <xdr:colOff>556260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2CA8-0E91-47D5-957A-00B576DDD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B32D48-8BDC-4899-9CD9-60D41C4FA0A0}" name="Table3" displayName="Table3" ref="B2:E1002" totalsRowShown="0">
  <autoFilter ref="B2:E1002" xr:uid="{862D5580-A47D-4CAC-830C-C26C588757A3}"/>
  <tableColumns count="4">
    <tableColumn id="1" xr3:uid="{231BE9BA-95EE-40E8-B7A6-D527DB7F48A0}" name="Frame No."/>
    <tableColumn id="2" xr3:uid="{441BD07A-9509-46DD-AAE7-4428DE339852}" name="RMS Amplitude"/>
    <tableColumn id="3" xr3:uid="{808937F5-2331-4B80-AD8E-8790F28E3D9E}" name="Max Frequency"/>
    <tableColumn id="5" xr3:uid="{6600C935-BF69-47CD-8B15-6D335D2E65EA}" name="Average Pow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F90FC-4481-443A-8C63-ABB47B599CD1}" name="Table13" displayName="Table13" ref="B2:DZ12" totalsRowShown="0">
  <autoFilter ref="B2:DZ12" xr:uid="{087D340C-DDAA-42C0-9E5E-FB0AE4A51A3A}"/>
  <tableColumns count="129">
    <tableColumn id="1" xr3:uid="{39F4162D-5EB5-4E81-8D21-50430C867AC0}" name="Peak Number"/>
    <tableColumn id="2" xr3:uid="{596661EF-BBD6-436D-920A-2B833A706E9C}" name="3.90625"/>
    <tableColumn id="3" xr3:uid="{F762D372-966B-498C-A207-DA1E113C0173}" name="7.8125"/>
    <tableColumn id="4" xr3:uid="{CF5C72F1-9C6C-43E6-8318-6E880E7399AE}" name="11.71875"/>
    <tableColumn id="5" xr3:uid="{E058A335-9033-4FEC-B028-D591D8BDCC82}" name="15.625"/>
    <tableColumn id="6" xr3:uid="{0B25FB14-3AC1-4440-9E9D-97B0956AC3A4}" name="19.53125"/>
    <tableColumn id="7" xr3:uid="{318A0FFB-5809-4CC8-839F-FDADABB2B44B}" name="23.4375"/>
    <tableColumn id="8" xr3:uid="{9FA92CE7-DE53-4138-A967-06F51E397270}" name="27.34375"/>
    <tableColumn id="9" xr3:uid="{F1F8AED2-476B-470F-973B-0CDB0ACA5A2B}" name="31.25"/>
    <tableColumn id="10" xr3:uid="{29F026E7-F7A1-4E73-9E9E-C2CFE8E03BC6}" name="35.15625"/>
    <tableColumn id="11" xr3:uid="{8E8698EF-134F-41FC-A3A5-1F30D444EB8F}" name="39.0625"/>
    <tableColumn id="12" xr3:uid="{A2E68E80-64B6-44C6-BAE9-60772D18EB54}" name="42.96875"/>
    <tableColumn id="13" xr3:uid="{D94116CB-483A-45F7-950E-7BD1208713AD}" name="46.875"/>
    <tableColumn id="14" xr3:uid="{31C3CFB4-EB80-43C8-BF3B-6D2313E74F2E}" name="50.78125"/>
    <tableColumn id="15" xr3:uid="{2D9BDBC4-F5BD-4CE6-BA94-4FF0BD09C4C0}" name="54.6875"/>
    <tableColumn id="16" xr3:uid="{A108A277-87F2-4F3F-9F49-76C6A641CBD5}" name="58.59375"/>
    <tableColumn id="17" xr3:uid="{88054C50-C664-467A-B719-B5EA1A0769F8}" name="62.5"/>
    <tableColumn id="18" xr3:uid="{3D258207-3D99-4402-855A-9504E883EFD9}" name="66.40625"/>
    <tableColumn id="19" xr3:uid="{C0A96AD4-D74C-4484-84E5-B07E78C244B1}" name="70.3125"/>
    <tableColumn id="20" xr3:uid="{B9F14F7F-9F44-4C95-8585-FE64132AA265}" name="74.21875"/>
    <tableColumn id="21" xr3:uid="{120F2199-81D5-47E5-B8F8-CF75BDB7C08F}" name="78.125"/>
    <tableColumn id="22" xr3:uid="{637C7E9B-FF92-40AD-B26D-1225AA2C2EF5}" name="82.03125"/>
    <tableColumn id="23" xr3:uid="{0AFD5E43-A018-483F-9192-81DD46746C30}" name="85.9375"/>
    <tableColumn id="24" xr3:uid="{125461D6-B427-4F43-AF79-70A3FE465F74}" name="89.84375"/>
    <tableColumn id="25" xr3:uid="{9D17EBE8-C154-4E28-89E0-FEE13D882A90}" name="93.75"/>
    <tableColumn id="26" xr3:uid="{07E41739-D94A-4326-8296-C42203AFD7AC}" name="97.65625"/>
    <tableColumn id="27" xr3:uid="{DE897D6D-8BFD-4AB7-9BCF-0F2778A8469B}" name="101.5625"/>
    <tableColumn id="28" xr3:uid="{2B64FECA-5A24-4893-AF08-A6344E504CEA}" name="105.46875"/>
    <tableColumn id="29" xr3:uid="{6CA3E0C6-B165-4FA0-B891-E72906C48923}" name="109.375"/>
    <tableColumn id="30" xr3:uid="{57B39505-F5BD-4CE5-ACA1-27F4C2EEBDD4}" name="113.28125"/>
    <tableColumn id="31" xr3:uid="{33336A72-C5D1-47C8-A8AC-37BD022DD7E8}" name="117.1875"/>
    <tableColumn id="32" xr3:uid="{72398335-EBC5-43C2-871C-01150699C83D}" name="121.09375"/>
    <tableColumn id="33" xr3:uid="{DFBBC0FB-314F-4B9E-A144-0A0C55F8A132}" name="125"/>
    <tableColumn id="34" xr3:uid="{D70655DB-02B4-485B-8868-E164D17CF1F3}" name="128.90625"/>
    <tableColumn id="35" xr3:uid="{3371CA88-2A02-424E-B3AA-7C9DE7208A59}" name="132.8125"/>
    <tableColumn id="36" xr3:uid="{35C7AE61-EB5E-41E4-95AB-13B8F0885D51}" name="136.71875"/>
    <tableColumn id="37" xr3:uid="{F2504437-C9C1-430B-BD5F-9818936978DF}" name="140.625"/>
    <tableColumn id="38" xr3:uid="{58AEC49D-C17E-4A51-8029-316FD67E4130}" name="144.53125"/>
    <tableColumn id="39" xr3:uid="{53EF12DF-C582-42E4-AE4E-5DB136C73E0D}" name="148.4375"/>
    <tableColumn id="40" xr3:uid="{99148C25-6C0B-4555-9D05-5149D0C6CD82}" name="152.34375"/>
    <tableColumn id="41" xr3:uid="{639A8BE5-DCD5-49AF-A71E-39E39E44F6B3}" name="156.25"/>
    <tableColumn id="42" xr3:uid="{7CCA2E4A-4EC0-4FB1-842B-6D18B70A1C82}" name="160.15625"/>
    <tableColumn id="43" xr3:uid="{51F83872-983E-4D5D-9F10-DC6DD8086114}" name="164.0625"/>
    <tableColumn id="44" xr3:uid="{60FBAF12-0FB8-4D07-98F6-C7D0002884D3}" name="167.96875"/>
    <tableColumn id="45" xr3:uid="{2698606E-F559-447F-8D0B-A941A7AD9A5A}" name="171.875"/>
    <tableColumn id="46" xr3:uid="{D76663BD-C413-406B-9772-008FE6B799DD}" name="175.78125"/>
    <tableColumn id="47" xr3:uid="{25F310EB-9FA7-4E22-A832-BFEEC30E1047}" name="179.6875"/>
    <tableColumn id="48" xr3:uid="{211BB2C2-6849-4EEF-A2AF-9F6C5588552D}" name="183.59375"/>
    <tableColumn id="49" xr3:uid="{8A65652B-677E-40A3-BFAB-50A57623B2B8}" name="187.5"/>
    <tableColumn id="50" xr3:uid="{F82FD6D9-66D1-49A0-B9F5-F7E8FDD462E1}" name="191.40625"/>
    <tableColumn id="51" xr3:uid="{B5305E04-89D1-42B9-865C-0EAE82A335CE}" name="195.3125"/>
    <tableColumn id="52" xr3:uid="{7C0AAB17-4830-4892-B654-5E06B5A2C4E0}" name="199.21875"/>
    <tableColumn id="53" xr3:uid="{40122385-DF19-4663-924E-A8C675916346}" name="203.125"/>
    <tableColumn id="54" xr3:uid="{A3EC98B6-7CD7-4A12-B61D-B2384B041963}" name="207.03125"/>
    <tableColumn id="55" xr3:uid="{A602B273-8E00-496E-9EC9-1501FEBA70DB}" name="210.9375"/>
    <tableColumn id="56" xr3:uid="{66CCFDA9-6756-4F74-9C95-1029E57EAFDE}" name="214.84375"/>
    <tableColumn id="57" xr3:uid="{FECF1082-F3E8-4578-8906-808F81BA88A9}" name="218.75"/>
    <tableColumn id="58" xr3:uid="{4B09E6C0-3435-4F01-A94E-6FF7367CCF68}" name="222.65625"/>
    <tableColumn id="59" xr3:uid="{FBBAAAC9-2321-4057-8955-754392F225A6}" name="226.5625"/>
    <tableColumn id="60" xr3:uid="{517203F2-F16C-4C5F-9259-66F044F358A8}" name="230.46875"/>
    <tableColumn id="61" xr3:uid="{6AC08E0A-5BD9-4FF9-AFB2-29D04559A13F}" name="234.375"/>
    <tableColumn id="62" xr3:uid="{39F9D4DD-CB5E-4998-A981-0A0BA6309E0B}" name="238.28125"/>
    <tableColumn id="63" xr3:uid="{640656E5-D5B0-4B20-89B3-CA3E44F940FB}" name="242.1875"/>
    <tableColumn id="64" xr3:uid="{50CAA3C4-40EF-4F81-AC99-593CB2E971BB}" name="246.09375"/>
    <tableColumn id="65" xr3:uid="{9CF2A9A3-26B9-4C26-9FE8-25DBFA8E853B}" name="250"/>
    <tableColumn id="66" xr3:uid="{E1ABB955-CB14-44BA-BED8-D7B08CB00143}" name="253.90625"/>
    <tableColumn id="67" xr3:uid="{A824EF47-5EBB-41F9-A69F-78A0FB0FDF96}" name="257.8125"/>
    <tableColumn id="68" xr3:uid="{3EFA9ED6-1C21-47A0-977A-64EE2D07C34F}" name="261.71875"/>
    <tableColumn id="69" xr3:uid="{139DE732-D9F7-431C-A450-E828A11751C8}" name="265.625"/>
    <tableColumn id="70" xr3:uid="{264FB1D9-5092-4AD7-9215-5C5431936F0C}" name="269.53125"/>
    <tableColumn id="71" xr3:uid="{BEE2BC6A-5BD7-453D-A7BF-2D02CF6EDB2B}" name="273.4375"/>
    <tableColumn id="72" xr3:uid="{0A499C21-5420-4E33-9610-EBE89EB5D7B3}" name="277.34375"/>
    <tableColumn id="73" xr3:uid="{1CD730B4-2344-4F79-9D0C-D9AD99659F1D}" name="281.25"/>
    <tableColumn id="74" xr3:uid="{C8A147B8-3BDF-4E2E-A6C0-DDAEBDA3DF88}" name="285.15625"/>
    <tableColumn id="75" xr3:uid="{DD9DCD6C-F607-40B8-8F3E-8ED34C229DFE}" name="289.0625"/>
    <tableColumn id="76" xr3:uid="{121A5F39-36A9-438C-91E2-D6570D387D83}" name="292.96875"/>
    <tableColumn id="77" xr3:uid="{6D9DD1CE-3832-4625-8910-003E02B374C5}" name="296.875"/>
    <tableColumn id="78" xr3:uid="{E631AD88-99CB-4EA3-B8AF-E87FF84F3F09}" name="300.78125"/>
    <tableColumn id="79" xr3:uid="{2A5065AF-7BBC-49D3-9440-AD2858F18C3D}" name="304.6875"/>
    <tableColumn id="80" xr3:uid="{AF652A4B-465F-42DC-A7E4-646344C0E7C6}" name="308.59375"/>
    <tableColumn id="81" xr3:uid="{6B04D98D-C975-42EA-812E-FEC56B0447AB}" name="312.5"/>
    <tableColumn id="82" xr3:uid="{4394A621-F64D-436E-A78F-5DDF07234C2E}" name="316.40625"/>
    <tableColumn id="83" xr3:uid="{237E2C04-F724-4812-AC52-C1B6F5FB9526}" name="320.3125"/>
    <tableColumn id="84" xr3:uid="{A3A7CDF3-284B-40EC-A1DD-9E6A7B773CC1}" name="324.21875"/>
    <tableColumn id="85" xr3:uid="{CC7A9411-1A9B-424F-A790-2A6DD7BC0D70}" name="328.125"/>
    <tableColumn id="86" xr3:uid="{17179693-CB56-4457-8A60-4B1A0BAF994F}" name="332.03125"/>
    <tableColumn id="87" xr3:uid="{BF5DBF56-1CD8-4F6A-B190-FE6EC423B08F}" name="335.9375"/>
    <tableColumn id="88" xr3:uid="{6819EAC9-4ABB-45FB-A4E9-DE8D280D2C33}" name="339.84375"/>
    <tableColumn id="89" xr3:uid="{CA9DBE9D-A31B-4218-ABA3-952B509EFFD2}" name="343.75"/>
    <tableColumn id="90" xr3:uid="{2D2F3F90-D1E7-47F7-8C12-00EB8AE29306}" name="347.65625"/>
    <tableColumn id="91" xr3:uid="{81D6FDAD-FB6D-495A-8023-DBA8C4D7AFFC}" name="351.5625"/>
    <tableColumn id="92" xr3:uid="{79D3DB5D-77AE-4C1C-B5FF-4D256F7ED2DA}" name="355.46875"/>
    <tableColumn id="93" xr3:uid="{E3D715DB-E9E0-4BED-B4EE-3A89ED870868}" name="359.375"/>
    <tableColumn id="94" xr3:uid="{BA5C50FD-9B4F-4548-A049-F9FEEE0AA76B}" name="363.28125"/>
    <tableColumn id="95" xr3:uid="{C2CF4687-BD9D-42E1-872C-8BAA358B9456}" name="367.1875"/>
    <tableColumn id="96" xr3:uid="{95F5830E-4399-435F-A266-D6E518BB1AA3}" name="371.09375"/>
    <tableColumn id="97" xr3:uid="{6F01E6C3-928C-4547-A875-0F828C0CF6E1}" name="375"/>
    <tableColumn id="98" xr3:uid="{667BC07F-963D-450B-B66F-4F894C3C81B1}" name="378.90625"/>
    <tableColumn id="99" xr3:uid="{B50B2116-2419-49FC-91DC-868D817CFEA5}" name="382.8125"/>
    <tableColumn id="100" xr3:uid="{843B2A6A-B116-414B-8E19-4F27526EE6E0}" name="386.71875"/>
    <tableColumn id="101" xr3:uid="{AB3DF89B-13E8-4255-BFEA-37F5A9D390CA}" name="390.625"/>
    <tableColumn id="102" xr3:uid="{30AB8369-4C40-4942-AAB1-DAD1E97C8759}" name="394.53125"/>
    <tableColumn id="103" xr3:uid="{6BEA503F-1946-4FDF-8F47-57C92F5677F0}" name="398.4375"/>
    <tableColumn id="104" xr3:uid="{40A433DD-1E9B-4E52-A2A1-ECDBF3FA95DE}" name="402.34375"/>
    <tableColumn id="105" xr3:uid="{3C82714C-5EF1-408E-A725-8DC8E00CE4EA}" name="406.25"/>
    <tableColumn id="106" xr3:uid="{B79B5E96-C393-4BCF-856E-A3009C65C12C}" name="410.15625"/>
    <tableColumn id="107" xr3:uid="{3A5E35F4-FC83-405A-927A-98EE2B737D04}" name="414.0625"/>
    <tableColumn id="108" xr3:uid="{EA118DF5-8326-4186-8986-9FCF0F0D3A10}" name="417.96875"/>
    <tableColumn id="109" xr3:uid="{F92E57B8-B14E-4E3F-93FA-92BD52E29151}" name="421.875"/>
    <tableColumn id="110" xr3:uid="{BD47EF10-5364-4418-818D-69C5F0593922}" name="425.78125"/>
    <tableColumn id="111" xr3:uid="{B1F2BB15-2D6A-4BB7-A86A-EEA052D9C58B}" name="429.6875"/>
    <tableColumn id="112" xr3:uid="{9E24F347-667C-4B4F-B511-24A7F6B37B5C}" name="433.59375"/>
    <tableColumn id="113" xr3:uid="{FFF42DE2-B94B-4337-BFFB-AEFB4A29B290}" name="437.5"/>
    <tableColumn id="114" xr3:uid="{0BAB5FFC-3080-48A5-837C-6458A16854F9}" name="441.40625"/>
    <tableColumn id="115" xr3:uid="{F8A3401F-3B02-43A5-AF88-A6F1DB28C852}" name="445.3125"/>
    <tableColumn id="116" xr3:uid="{A3F72052-B55D-463B-8423-178699DCB7D0}" name="449.21875"/>
    <tableColumn id="117" xr3:uid="{38A8BFDF-29A9-435D-A6D1-E764B596A2F1}" name="453.125"/>
    <tableColumn id="118" xr3:uid="{C6DB00CA-D963-4C78-B512-A1FDFBD3D9EE}" name="457.03125"/>
    <tableColumn id="119" xr3:uid="{949E105D-68CB-472F-B16D-4AA32F3D070A}" name="460.9375"/>
    <tableColumn id="120" xr3:uid="{BC664F31-DCE6-4D6D-9246-33206329A192}" name="464.84375"/>
    <tableColumn id="121" xr3:uid="{31390C9D-8FC3-4F78-9E39-6F185F83C4AE}" name="468.75"/>
    <tableColumn id="122" xr3:uid="{00B42D6F-F726-46A9-9DDB-6B25413962C6}" name="472.65625"/>
    <tableColumn id="123" xr3:uid="{9991055B-ACE6-496A-9020-F8ED29F2F8C2}" name="476.5625"/>
    <tableColumn id="124" xr3:uid="{4466B768-7C80-447D-A0A4-618C31C6203C}" name="480.46875"/>
    <tableColumn id="125" xr3:uid="{7E10A639-641C-4CDA-AC3E-C43287CF018D}" name="484.375"/>
    <tableColumn id="126" xr3:uid="{C55E20D5-AF1F-4CC8-8096-78A6F10278CD}" name="488.28125"/>
    <tableColumn id="127" xr3:uid="{616DEAE6-25BC-461D-9823-0C1CEE4AD1E4}" name="492.1875"/>
    <tableColumn id="128" xr3:uid="{0ED2ADA5-8E87-45C9-9346-850FD2A9245D}" name="496.09375"/>
    <tableColumn id="129" xr3:uid="{C82D363C-645A-4BE4-BDCB-D6E0C641465F}" name="50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0FF38-CD03-4E31-AEB7-482DB5991CEC}" name="Table1" displayName="Table1" ref="B2:DZ12" totalsRowShown="0">
  <autoFilter ref="B2:DZ12" xr:uid="{465FDC6F-E84D-485E-BFC4-F22A5CA1FBB0}"/>
  <tableColumns count="129">
    <tableColumn id="1" xr3:uid="{619D9000-1593-42BD-9388-66CC4FBEA9AD}" name="Peak Number"/>
    <tableColumn id="2" xr3:uid="{3C49A771-5812-43F0-9CF3-C54DB97C5650}" name="3.90625"/>
    <tableColumn id="3" xr3:uid="{62B8A502-1129-490A-9388-936672B9E6D7}" name="7.8125"/>
    <tableColumn id="4" xr3:uid="{1DD3AB6A-F67B-4DF7-865C-1EC25C3094CE}" name="11.71875"/>
    <tableColumn id="5" xr3:uid="{78B71F19-906B-4923-B83E-6569DE96FB24}" name="15.625"/>
    <tableColumn id="6" xr3:uid="{DA890D97-5421-4AFD-A7B9-3F748D079653}" name="19.53125"/>
    <tableColumn id="7" xr3:uid="{3D092314-F5E4-42A4-9CE3-DAFD40808623}" name="23.4375"/>
    <tableColumn id="8" xr3:uid="{4736A58D-C73D-40DA-BF0A-AE5310064CD2}" name="27.34375"/>
    <tableColumn id="9" xr3:uid="{9ADA2AAD-3A23-442F-A052-93B32D1173D6}" name="31.25"/>
    <tableColumn id="10" xr3:uid="{9BF62AE2-8D2D-4123-9976-C4300675C433}" name="35.15625"/>
    <tableColumn id="11" xr3:uid="{4F06A158-9FAF-4550-A6D7-B8EDD7ED27CC}" name="39.0625"/>
    <tableColumn id="12" xr3:uid="{83D827AD-5EFA-4F03-BEC5-27083E3DEDC7}" name="42.96875"/>
    <tableColumn id="13" xr3:uid="{5576F985-E9AD-4FA0-9D16-644C8C715589}" name="46.875"/>
    <tableColumn id="14" xr3:uid="{0E96388E-142F-4745-9112-D3FEA3B076C4}" name="50.78125"/>
    <tableColumn id="15" xr3:uid="{AC94FAD9-6ACD-4A57-9A17-4E720BD64159}" name="54.6875"/>
    <tableColumn id="16" xr3:uid="{8707AC9F-5030-4A99-8587-E16391D28623}" name="58.59375"/>
    <tableColumn id="17" xr3:uid="{D24027B0-8417-4F2D-B3F9-AE4CFF01F2CF}" name="62.5"/>
    <tableColumn id="18" xr3:uid="{2978A68F-8500-4245-BFD6-97EF20775C91}" name="66.40625"/>
    <tableColumn id="19" xr3:uid="{588DE9A6-CE73-4287-904F-F99E39BD08B2}" name="70.3125"/>
    <tableColumn id="20" xr3:uid="{62C24255-5F46-4102-AB63-D0CCB5DD7D91}" name="74.21875"/>
    <tableColumn id="21" xr3:uid="{DB38272D-CB7C-402A-B093-16E0A7B45883}" name="78.125"/>
    <tableColumn id="22" xr3:uid="{F9686B8D-73D4-4500-8A08-24A9FCA90EB8}" name="82.03125"/>
    <tableColumn id="23" xr3:uid="{629D0EBB-CDFE-497D-83C1-E949FB8AB63A}" name="85.9375"/>
    <tableColumn id="24" xr3:uid="{987C065C-697A-4724-AFB1-EACBD83630F0}" name="89.84375"/>
    <tableColumn id="25" xr3:uid="{1456CB11-17C6-4B33-BE64-EFD344413D74}" name="93.75"/>
    <tableColumn id="26" xr3:uid="{72E89D20-4117-41E2-9889-91C0ECD24A94}" name="97.65625"/>
    <tableColumn id="27" xr3:uid="{B16D1236-DE4A-4F11-B79A-D919B7E61B24}" name="101.5625"/>
    <tableColumn id="28" xr3:uid="{91E8DE70-CB8F-46E4-ABF1-8561A154EB45}" name="105.46875"/>
    <tableColumn id="29" xr3:uid="{C9810DFB-9475-4373-80CC-54CF0B9F45DB}" name="109.375"/>
    <tableColumn id="30" xr3:uid="{4BAE0865-1068-455D-A60D-366CB9AA1492}" name="113.28125"/>
    <tableColumn id="31" xr3:uid="{C649CF11-D878-4CA1-AF8B-F1B735022125}" name="117.1875"/>
    <tableColumn id="32" xr3:uid="{43EFB851-92B2-4E11-A93F-E6A7335257BC}" name="121.09375"/>
    <tableColumn id="33" xr3:uid="{63EE8FDF-D954-4006-A963-7BCF232E1103}" name="125"/>
    <tableColumn id="34" xr3:uid="{70BCF434-86DD-45DE-81E4-2359DA4E3EB7}" name="128.90625"/>
    <tableColumn id="35" xr3:uid="{AE7E8961-C277-40A9-B563-8C16B16C766C}" name="132.8125"/>
    <tableColumn id="36" xr3:uid="{1F890532-1DAA-49C0-9F18-853BE55EE5FF}" name="136.71875"/>
    <tableColumn id="37" xr3:uid="{9CD71019-C0FE-4201-9AC5-FA6EFEACB71A}" name="140.625"/>
    <tableColumn id="38" xr3:uid="{325F61B0-71EF-4656-9E51-9FD078AF5944}" name="144.53125"/>
    <tableColumn id="39" xr3:uid="{9837357D-2401-4C6C-BBB2-EE4CAE53D9E2}" name="148.4375"/>
    <tableColumn id="40" xr3:uid="{4E92B9B3-16B8-4A4C-AB0C-7445A4DB7931}" name="152.34375"/>
    <tableColumn id="41" xr3:uid="{1BE2A0E6-EB0B-4DF7-A3F9-811506F77FC0}" name="156.25"/>
    <tableColumn id="42" xr3:uid="{A633174F-2132-4257-807B-03B9AF89310C}" name="160.15625"/>
    <tableColumn id="43" xr3:uid="{417EE5AE-96EB-4855-B31F-DC82AE646D37}" name="164.0625"/>
    <tableColumn id="44" xr3:uid="{17122F02-890C-4B47-9AC2-7E151FE826F7}" name="167.96875"/>
    <tableColumn id="45" xr3:uid="{96B9D7DD-D7FC-4338-B177-502EDF64472E}" name="171.875"/>
    <tableColumn id="46" xr3:uid="{0790FECD-6AB1-4473-84E4-09CE898C419F}" name="175.78125"/>
    <tableColumn id="47" xr3:uid="{5261EE91-3B4D-4F62-A7DD-D30A780FF8D9}" name="179.6875"/>
    <tableColumn id="48" xr3:uid="{F4412A3E-6A30-4C0A-9E1E-E2C40A5B5681}" name="183.59375"/>
    <tableColumn id="49" xr3:uid="{D205DEC9-8F10-41D6-B3B1-85C4956A955E}" name="187.5"/>
    <tableColumn id="50" xr3:uid="{3A0D39D2-48D6-48E1-A482-8237C547EBA0}" name="191.40625"/>
    <tableColumn id="51" xr3:uid="{BC0775FF-BE58-4BF7-96DC-E46815438CE4}" name="195.3125"/>
    <tableColumn id="52" xr3:uid="{C43F51A4-3183-4B59-861C-AABC020F8E4D}" name="199.21875"/>
    <tableColumn id="53" xr3:uid="{D9148639-599B-42F6-A5BC-27777D3CDC08}" name="203.125"/>
    <tableColumn id="54" xr3:uid="{4338E0EC-0F8B-4235-ABAA-C1AD27065A8E}" name="207.03125"/>
    <tableColumn id="55" xr3:uid="{8CFECCC6-CB09-42C4-91B7-EAC89AB04A6E}" name="210.9375"/>
    <tableColumn id="56" xr3:uid="{F7A5BC1E-DA80-4134-87F1-F909844018C6}" name="214.84375"/>
    <tableColumn id="57" xr3:uid="{B9FE1124-7F95-4C3D-ABA9-F4BE8136A32F}" name="218.75"/>
    <tableColumn id="58" xr3:uid="{C50BF991-ABC2-49AB-B31C-D9310EEEFC38}" name="222.65625"/>
    <tableColumn id="59" xr3:uid="{4C989918-ECC9-477F-B866-5FE63B200CF9}" name="226.5625"/>
    <tableColumn id="60" xr3:uid="{D45E2E67-6698-4B8E-9E67-1C46AF43C12B}" name="230.46875"/>
    <tableColumn id="61" xr3:uid="{6E9C6EE9-1DAA-4E02-9B99-A52EB8323043}" name="234.375"/>
    <tableColumn id="62" xr3:uid="{816B4E65-ED6A-4849-AC2E-1373C813FE2E}" name="238.28125"/>
    <tableColumn id="63" xr3:uid="{10583DC4-EF05-461E-8E23-92F5CBE74315}" name="242.1875"/>
    <tableColumn id="64" xr3:uid="{213987E1-223F-42E5-8A4E-E81ED4B63B1B}" name="246.09375"/>
    <tableColumn id="65" xr3:uid="{35173391-EF65-41DC-ABE8-8E296AA329E5}" name="250"/>
    <tableColumn id="66" xr3:uid="{E909AA02-7D5D-4D3E-BD3A-17BAE4930298}" name="253.90625"/>
    <tableColumn id="67" xr3:uid="{64EAC487-2C04-4C96-95B9-DDADE641441E}" name="257.8125"/>
    <tableColumn id="68" xr3:uid="{A3974B02-7730-420F-AE7D-BB4D8ED45DBF}" name="261.71875"/>
    <tableColumn id="69" xr3:uid="{52AAC9FC-3831-4391-8526-A15E9328F25E}" name="265.625"/>
    <tableColumn id="70" xr3:uid="{31C76975-9069-496F-9B4D-BB6454AF55CE}" name="269.53125"/>
    <tableColumn id="71" xr3:uid="{8A0F12B3-BD7F-45CA-96E4-C134B20785C5}" name="273.4375"/>
    <tableColumn id="72" xr3:uid="{7F40B78C-324E-43EC-8F14-A39F19F00CF2}" name="277.34375"/>
    <tableColumn id="73" xr3:uid="{B690F7C0-F468-44A3-ADBC-E14F4E2DE1ED}" name="281.25"/>
    <tableColumn id="74" xr3:uid="{534A65A5-8228-43D8-8266-F7B39E30A597}" name="285.15625"/>
    <tableColumn id="75" xr3:uid="{24A6B0AB-E145-4BA7-873E-9EB9C6FC2669}" name="289.0625"/>
    <tableColumn id="76" xr3:uid="{096C58CB-8CBF-4120-93F7-E03E885AC3AF}" name="292.96875"/>
    <tableColumn id="77" xr3:uid="{E7AEF27C-EABE-4F97-BAB0-C6CB47F84294}" name="296.875"/>
    <tableColumn id="78" xr3:uid="{42649B30-B74F-4A7E-B4AC-41678028A478}" name="300.78125"/>
    <tableColumn id="79" xr3:uid="{DEC8ECFB-F17A-4417-AFDF-553D709E312C}" name="304.6875"/>
    <tableColumn id="80" xr3:uid="{0525642D-D1FA-4CE1-BD1C-13187C0A0BFF}" name="308.59375"/>
    <tableColumn id="81" xr3:uid="{A1077F92-E21D-4AA1-AACB-25A2BE94B46B}" name="312.5"/>
    <tableColumn id="82" xr3:uid="{59461695-A960-4EE4-84EA-1427B07998BD}" name="316.40625"/>
    <tableColumn id="83" xr3:uid="{BC286F77-3088-4ABB-A83B-B36435CF9B41}" name="320.3125"/>
    <tableColumn id="84" xr3:uid="{5AA0997F-E419-4ADF-8224-3EF003A427C2}" name="324.21875"/>
    <tableColumn id="85" xr3:uid="{00DAC402-9303-48F1-849C-F433EDC5AC86}" name="328.125"/>
    <tableColumn id="86" xr3:uid="{455A8324-85CF-4296-86F6-5425F13D111F}" name="332.03125"/>
    <tableColumn id="87" xr3:uid="{B83D266A-9755-4D30-9C57-12B552882865}" name="335.9375"/>
    <tableColumn id="88" xr3:uid="{E372F2A4-2883-4B22-9805-67A04AD3C5B5}" name="339.84375"/>
    <tableColumn id="89" xr3:uid="{F6DCB34B-4BE2-46AC-AB85-AAF3A781D38D}" name="343.75"/>
    <tableColumn id="90" xr3:uid="{A2A388C1-789E-41F1-B8E1-954E3600B20E}" name="347.65625"/>
    <tableColumn id="91" xr3:uid="{15D50942-D2F5-46A4-8E24-F6BEC5A64802}" name="351.5625"/>
    <tableColumn id="92" xr3:uid="{F3229A97-2530-4EAA-B39D-0A7929FFE4A3}" name="355.46875"/>
    <tableColumn id="93" xr3:uid="{25C62599-2036-4921-B907-7FC3B932E4DB}" name="359.375"/>
    <tableColumn id="94" xr3:uid="{377C47E1-B608-43A4-9217-392F41B341CB}" name="363.28125"/>
    <tableColumn id="95" xr3:uid="{1343B247-2F5B-4DA6-959B-577389091696}" name="367.1875"/>
    <tableColumn id="96" xr3:uid="{30A1F304-0085-4B46-89AF-DD01F876D78C}" name="371.09375"/>
    <tableColumn id="97" xr3:uid="{95421C8B-DDCE-4242-9C96-8F9D5E012E2B}" name="375"/>
    <tableColumn id="98" xr3:uid="{60525A98-E153-4B4D-9E8F-CED0068256AC}" name="378.90625"/>
    <tableColumn id="99" xr3:uid="{756BC6C0-0608-4408-8D71-203EFE5B00B8}" name="382.8125"/>
    <tableColumn id="100" xr3:uid="{B0761B7C-55DA-462C-A3B6-91F6ECEFC844}" name="386.71875"/>
    <tableColumn id="101" xr3:uid="{4F64B072-0263-466C-8940-18428ADAD566}" name="390.625"/>
    <tableColumn id="102" xr3:uid="{E96E62D7-AFA4-4819-B639-2182D5AD7B70}" name="394.53125"/>
    <tableColumn id="103" xr3:uid="{CFD35D39-F629-4E62-8EF7-80C530017E49}" name="398.4375"/>
    <tableColumn id="104" xr3:uid="{64BA2F4E-764A-465C-B699-0AB6D26D6097}" name="402.34375"/>
    <tableColumn id="105" xr3:uid="{4523D49E-8C60-4AB2-90E3-7BF6CA16678E}" name="406.25"/>
    <tableColumn id="106" xr3:uid="{8513CA81-6FE5-4EED-A0B6-9675CAFDC3E8}" name="410.15625"/>
    <tableColumn id="107" xr3:uid="{DC343C04-3F00-49D8-9927-C69FB9DE77AA}" name="414.0625"/>
    <tableColumn id="108" xr3:uid="{7F7CAE6B-98CB-4E3C-86C5-F3721002B1C5}" name="417.96875"/>
    <tableColumn id="109" xr3:uid="{EF37362A-9316-40CC-9E66-01D5EA8C041C}" name="421.875"/>
    <tableColumn id="110" xr3:uid="{EABDF91B-ABBF-4B96-B852-BB562C6DA719}" name="425.78125"/>
    <tableColumn id="111" xr3:uid="{6AAB9D1D-1D3D-4341-A7B6-CB7659DA6793}" name="429.6875"/>
    <tableColumn id="112" xr3:uid="{D9F6DEC3-B775-4D37-949B-E4BDEEC32964}" name="433.59375"/>
    <tableColumn id="113" xr3:uid="{49DD4D25-C62D-4609-A18F-0BE783F95B03}" name="437.5"/>
    <tableColumn id="114" xr3:uid="{B299793B-AEC9-4EB3-93A5-465E93AFC15A}" name="441.40625"/>
    <tableColumn id="115" xr3:uid="{C013C8C9-985E-4EB9-B5E9-CA65EF903D66}" name="445.3125"/>
    <tableColumn id="116" xr3:uid="{72408C12-CE4D-405E-81AE-14876F4E0F19}" name="449.21875"/>
    <tableColumn id="117" xr3:uid="{D977A090-5E5A-430D-A09C-F1F9071F2B9D}" name="453.125"/>
    <tableColumn id="118" xr3:uid="{1F495D9E-174D-4334-90D8-250D55398E2D}" name="457.03125"/>
    <tableColumn id="119" xr3:uid="{2EAC70BA-BACB-4F0B-B036-749B21539445}" name="460.9375"/>
    <tableColumn id="120" xr3:uid="{41217A7F-1F2E-4634-AD1E-7CBD373E19AA}" name="464.84375"/>
    <tableColumn id="121" xr3:uid="{883DD5E9-9B62-4D87-BAAD-0242AA27E0AE}" name="468.75"/>
    <tableColumn id="122" xr3:uid="{8372022A-3AAD-4AC3-A165-6943BEEB23B5}" name="472.65625"/>
    <tableColumn id="123" xr3:uid="{8229E48B-FE95-4ECC-803A-571994321E6A}" name="476.5625"/>
    <tableColumn id="124" xr3:uid="{4E42C819-E1EF-45F5-9A82-29649EAED2A1}" name="480.46875"/>
    <tableColumn id="125" xr3:uid="{A2D9334A-FC14-42E0-9B78-88AAAC62A9DB}" name="484.375"/>
    <tableColumn id="126" xr3:uid="{B37B3C83-7B62-4716-9112-AFD7677E4354}" name="488.28125"/>
    <tableColumn id="127" xr3:uid="{BBC228EF-15CD-487C-AED9-858FED53C05A}" name="492.1875"/>
    <tableColumn id="128" xr3:uid="{873A55B5-8574-42B7-ACAD-47D669832B21}" name="496.09375"/>
    <tableColumn id="129" xr3:uid="{E9C8366D-2C83-42FB-86D9-B13B506EFE6A}" name="5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DC1-F4CA-4820-A27E-0B9C044BB236}">
  <dimension ref="B1:H26"/>
  <sheetViews>
    <sheetView tabSelected="1" workbookViewId="0">
      <selection activeCell="E3" sqref="E3"/>
    </sheetView>
  </sheetViews>
  <sheetFormatPr defaultRowHeight="14.4" x14ac:dyDescent="0.3"/>
  <cols>
    <col min="2" max="2" width="13.6640625" customWidth="1"/>
    <col min="3" max="3" width="16.44140625" bestFit="1" customWidth="1"/>
    <col min="4" max="4" width="16.21875" bestFit="1" customWidth="1"/>
    <col min="5" max="5" width="16" bestFit="1" customWidth="1"/>
    <col min="7" max="7" width="9.5546875" bestFit="1" customWidth="1"/>
    <col min="8" max="8" width="9.88671875" bestFit="1" customWidth="1"/>
  </cols>
  <sheetData>
    <row r="1" spans="2:8" ht="15" thickBot="1" x14ac:dyDescent="0.35"/>
    <row r="2" spans="2:8" ht="15" thickBot="1" x14ac:dyDescent="0.35">
      <c r="B2" t="s">
        <v>2</v>
      </c>
      <c r="C2" t="s">
        <v>0</v>
      </c>
      <c r="D2" t="s">
        <v>1</v>
      </c>
      <c r="E2" t="s">
        <v>133</v>
      </c>
      <c r="G2" s="1" t="s">
        <v>2</v>
      </c>
      <c r="H2" s="2" t="s">
        <v>3</v>
      </c>
    </row>
    <row r="3" spans="2:8" x14ac:dyDescent="0.3">
      <c r="G3" s="3"/>
      <c r="H3" s="4"/>
    </row>
    <row r="4" spans="2:8" x14ac:dyDescent="0.3">
      <c r="G4" s="5"/>
      <c r="H4" s="6"/>
    </row>
    <row r="5" spans="2:8" x14ac:dyDescent="0.3">
      <c r="G5" s="5"/>
      <c r="H5" s="6"/>
    </row>
    <row r="6" spans="2:8" x14ac:dyDescent="0.3">
      <c r="G6" s="5"/>
      <c r="H6" s="6"/>
    </row>
    <row r="7" spans="2:8" x14ac:dyDescent="0.3">
      <c r="G7" s="5"/>
      <c r="H7" s="6"/>
    </row>
    <row r="8" spans="2:8" x14ac:dyDescent="0.3">
      <c r="G8" s="5"/>
      <c r="H8" s="6"/>
    </row>
    <row r="9" spans="2:8" x14ac:dyDescent="0.3">
      <c r="G9" s="5"/>
      <c r="H9" s="6"/>
    </row>
    <row r="10" spans="2:8" x14ac:dyDescent="0.3">
      <c r="G10" s="5"/>
      <c r="H10" s="6"/>
    </row>
    <row r="11" spans="2:8" x14ac:dyDescent="0.3">
      <c r="G11" s="5"/>
      <c r="H11" s="6"/>
    </row>
    <row r="12" spans="2:8" x14ac:dyDescent="0.3">
      <c r="G12" s="5"/>
      <c r="H12" s="6"/>
    </row>
    <row r="13" spans="2:8" x14ac:dyDescent="0.3">
      <c r="G13" s="5"/>
      <c r="H13" s="6"/>
    </row>
    <row r="14" spans="2:8" ht="15" thickBot="1" x14ac:dyDescent="0.35">
      <c r="G14" s="7"/>
      <c r="H14" s="8"/>
    </row>
    <row r="15" spans="2:8" x14ac:dyDescent="0.3">
      <c r="G15" s="3"/>
      <c r="H15" s="4"/>
    </row>
    <row r="16" spans="2:8" x14ac:dyDescent="0.3">
      <c r="G16" s="5"/>
      <c r="H16" s="6"/>
    </row>
    <row r="17" spans="7:8" x14ac:dyDescent="0.3">
      <c r="G17" s="5"/>
      <c r="H17" s="6"/>
    </row>
    <row r="18" spans="7:8" x14ac:dyDescent="0.3">
      <c r="G18" s="5"/>
      <c r="H18" s="6"/>
    </row>
    <row r="19" spans="7:8" x14ac:dyDescent="0.3">
      <c r="G19" s="5"/>
      <c r="H19" s="6"/>
    </row>
    <row r="20" spans="7:8" x14ac:dyDescent="0.3">
      <c r="G20" s="5"/>
      <c r="H20" s="6"/>
    </row>
    <row r="21" spans="7:8" x14ac:dyDescent="0.3">
      <c r="G21" s="5"/>
      <c r="H21" s="6"/>
    </row>
    <row r="22" spans="7:8" x14ac:dyDescent="0.3">
      <c r="G22" s="5"/>
      <c r="H22" s="6"/>
    </row>
    <row r="23" spans="7:8" x14ac:dyDescent="0.3">
      <c r="G23" s="5"/>
      <c r="H23" s="6"/>
    </row>
    <row r="24" spans="7:8" x14ac:dyDescent="0.3">
      <c r="G24" s="5"/>
      <c r="H24" s="6"/>
    </row>
    <row r="25" spans="7:8" x14ac:dyDescent="0.3">
      <c r="G25" s="5"/>
      <c r="H25" s="6"/>
    </row>
    <row r="26" spans="7:8" ht="15" thickBot="1" x14ac:dyDescent="0.35">
      <c r="G26" s="7"/>
      <c r="H26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1A17-BE0E-4BA3-84A3-3BD47112AEC3}">
  <dimension ref="B1:DZ2"/>
  <sheetViews>
    <sheetView topLeftCell="C1" workbookViewId="0">
      <selection activeCell="E17" sqref="E17"/>
    </sheetView>
  </sheetViews>
  <sheetFormatPr defaultRowHeight="14.4" x14ac:dyDescent="0.3"/>
  <cols>
    <col min="2" max="2" width="14.6640625" bestFit="1" customWidth="1"/>
  </cols>
  <sheetData>
    <row r="1" spans="2:130" x14ac:dyDescent="0.3"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>
        <v>32</v>
      </c>
      <c r="AI1" s="9">
        <v>33</v>
      </c>
      <c r="AJ1" s="9">
        <v>34</v>
      </c>
      <c r="AK1" s="9">
        <v>35</v>
      </c>
      <c r="AL1" s="9">
        <v>36</v>
      </c>
      <c r="AM1" s="9">
        <v>37</v>
      </c>
      <c r="AN1" s="9">
        <v>38</v>
      </c>
      <c r="AO1" s="9">
        <v>39</v>
      </c>
      <c r="AP1" s="9">
        <v>40</v>
      </c>
      <c r="AQ1" s="9">
        <v>41</v>
      </c>
      <c r="AR1" s="9">
        <v>42</v>
      </c>
      <c r="AS1" s="9">
        <v>43</v>
      </c>
      <c r="AT1" s="9">
        <v>44</v>
      </c>
      <c r="AU1" s="9">
        <v>45</v>
      </c>
      <c r="AV1" s="9">
        <v>46</v>
      </c>
      <c r="AW1" s="9">
        <v>47</v>
      </c>
      <c r="AX1" s="9">
        <v>48</v>
      </c>
      <c r="AY1" s="9">
        <v>49</v>
      </c>
      <c r="AZ1" s="9">
        <v>50</v>
      </c>
      <c r="BA1" s="9">
        <v>51</v>
      </c>
      <c r="BB1" s="9">
        <v>52</v>
      </c>
      <c r="BC1" s="9">
        <v>53</v>
      </c>
      <c r="BD1" s="9">
        <v>54</v>
      </c>
      <c r="BE1" s="9">
        <v>55</v>
      </c>
      <c r="BF1" s="9">
        <v>56</v>
      </c>
      <c r="BG1" s="9">
        <v>57</v>
      </c>
      <c r="BH1" s="9">
        <v>58</v>
      </c>
      <c r="BI1" s="9">
        <v>59</v>
      </c>
      <c r="BJ1" s="9">
        <v>60</v>
      </c>
      <c r="BK1" s="9">
        <v>61</v>
      </c>
      <c r="BL1" s="9">
        <v>62</v>
      </c>
      <c r="BM1" s="9">
        <v>63</v>
      </c>
      <c r="BN1" s="9">
        <v>64</v>
      </c>
      <c r="BO1" s="9">
        <v>65</v>
      </c>
      <c r="BP1" s="9">
        <v>66</v>
      </c>
      <c r="BQ1" s="9">
        <v>67</v>
      </c>
      <c r="BR1" s="9">
        <v>68</v>
      </c>
      <c r="BS1" s="9">
        <v>69</v>
      </c>
      <c r="BT1" s="9">
        <v>70</v>
      </c>
      <c r="BU1" s="9">
        <v>71</v>
      </c>
      <c r="BV1" s="9">
        <v>72</v>
      </c>
      <c r="BW1" s="9">
        <v>73</v>
      </c>
      <c r="BX1" s="9">
        <v>74</v>
      </c>
      <c r="BY1" s="9">
        <v>75</v>
      </c>
      <c r="BZ1" s="9">
        <v>76</v>
      </c>
      <c r="CA1" s="9">
        <v>77</v>
      </c>
      <c r="CB1" s="9">
        <v>78</v>
      </c>
      <c r="CC1" s="9">
        <v>79</v>
      </c>
      <c r="CD1" s="9">
        <v>80</v>
      </c>
      <c r="CE1" s="9">
        <v>81</v>
      </c>
      <c r="CF1" s="9">
        <v>82</v>
      </c>
      <c r="CG1" s="9">
        <v>83</v>
      </c>
      <c r="CH1" s="9">
        <v>84</v>
      </c>
      <c r="CI1" s="9">
        <v>85</v>
      </c>
      <c r="CJ1" s="9">
        <v>86</v>
      </c>
      <c r="CK1" s="9">
        <v>87</v>
      </c>
      <c r="CL1" s="9">
        <v>88</v>
      </c>
      <c r="CM1" s="9">
        <v>89</v>
      </c>
      <c r="CN1" s="9">
        <v>90</v>
      </c>
      <c r="CO1" s="9">
        <v>91</v>
      </c>
      <c r="CP1" s="9">
        <v>92</v>
      </c>
      <c r="CQ1" s="9">
        <v>93</v>
      </c>
      <c r="CR1" s="9">
        <v>94</v>
      </c>
      <c r="CS1" s="9">
        <v>95</v>
      </c>
      <c r="CT1" s="9">
        <v>96</v>
      </c>
      <c r="CU1" s="9">
        <v>97</v>
      </c>
      <c r="CV1" s="9">
        <v>98</v>
      </c>
      <c r="CW1" s="9">
        <v>99</v>
      </c>
      <c r="CX1" s="9">
        <v>100</v>
      </c>
      <c r="CY1" s="9">
        <v>101</v>
      </c>
      <c r="CZ1" s="9">
        <v>102</v>
      </c>
      <c r="DA1" s="9">
        <v>103</v>
      </c>
      <c r="DB1" s="9">
        <v>104</v>
      </c>
      <c r="DC1" s="9">
        <v>105</v>
      </c>
      <c r="DD1" s="9">
        <v>106</v>
      </c>
      <c r="DE1" s="9">
        <v>107</v>
      </c>
      <c r="DF1" s="9">
        <v>108</v>
      </c>
      <c r="DG1" s="9">
        <v>109</v>
      </c>
      <c r="DH1" s="9">
        <v>110</v>
      </c>
      <c r="DI1" s="9">
        <v>111</v>
      </c>
      <c r="DJ1" s="9">
        <v>112</v>
      </c>
      <c r="DK1" s="9">
        <v>113</v>
      </c>
      <c r="DL1" s="9">
        <v>114</v>
      </c>
      <c r="DM1" s="9">
        <v>115</v>
      </c>
      <c r="DN1" s="9">
        <v>116</v>
      </c>
      <c r="DO1" s="9">
        <v>117</v>
      </c>
      <c r="DP1" s="9">
        <v>118</v>
      </c>
      <c r="DQ1" s="9">
        <v>119</v>
      </c>
      <c r="DR1" s="9">
        <v>120</v>
      </c>
      <c r="DS1" s="9">
        <v>121</v>
      </c>
      <c r="DT1" s="9">
        <v>122</v>
      </c>
      <c r="DU1" s="9">
        <v>123</v>
      </c>
      <c r="DV1" s="9">
        <v>124</v>
      </c>
      <c r="DW1" s="9">
        <v>125</v>
      </c>
      <c r="DX1" s="9">
        <v>126</v>
      </c>
      <c r="DY1" s="9">
        <v>127</v>
      </c>
      <c r="DZ1" s="9">
        <v>128</v>
      </c>
    </row>
    <row r="2" spans="2:130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3459-7ADA-4761-9D2B-289607A1FC25}">
  <dimension ref="B1:DZ2"/>
  <sheetViews>
    <sheetView workbookViewId="0">
      <selection activeCell="D15" sqref="D15"/>
    </sheetView>
  </sheetViews>
  <sheetFormatPr defaultRowHeight="14.4" x14ac:dyDescent="0.3"/>
  <cols>
    <col min="2" max="2" width="13.77734375" customWidth="1"/>
    <col min="3" max="3" width="9.44140625" customWidth="1"/>
    <col min="5" max="5" width="10.44140625" customWidth="1"/>
    <col min="7" max="7" width="10.44140625" customWidth="1"/>
    <col min="8" max="8" width="9.44140625" customWidth="1"/>
    <col min="9" max="9" width="10.44140625" customWidth="1"/>
    <col min="11" max="11" width="10.44140625" customWidth="1"/>
    <col min="12" max="12" width="9.44140625" customWidth="1"/>
    <col min="13" max="13" width="10.44140625" customWidth="1"/>
    <col min="15" max="15" width="10.44140625" customWidth="1"/>
    <col min="16" max="16" width="9.44140625" customWidth="1"/>
    <col min="17" max="17" width="10.44140625" customWidth="1"/>
    <col min="19" max="19" width="10.44140625" customWidth="1"/>
    <col min="20" max="20" width="9.44140625" customWidth="1"/>
    <col min="21" max="21" width="10.44140625" customWidth="1"/>
    <col min="23" max="23" width="10.44140625" customWidth="1"/>
    <col min="24" max="24" width="9.44140625" customWidth="1"/>
    <col min="25" max="25" width="10.44140625" customWidth="1"/>
    <col min="27" max="28" width="10.44140625" customWidth="1"/>
    <col min="29" max="29" width="11.44140625" customWidth="1"/>
    <col min="30" max="30" width="9.44140625" customWidth="1"/>
    <col min="31" max="31" width="11.44140625" customWidth="1"/>
    <col min="32" max="32" width="10.44140625" customWidth="1"/>
    <col min="33" max="33" width="11.44140625" customWidth="1"/>
    <col min="35" max="35" width="11.44140625" customWidth="1"/>
    <col min="36" max="36" width="10.44140625" customWidth="1"/>
    <col min="37" max="37" width="11.44140625" customWidth="1"/>
    <col min="38" max="38" width="9.44140625" customWidth="1"/>
    <col min="39" max="39" width="11.44140625" customWidth="1"/>
    <col min="40" max="40" width="10.44140625" customWidth="1"/>
    <col min="41" max="41" width="11.44140625" customWidth="1"/>
    <col min="43" max="43" width="11.44140625" customWidth="1"/>
    <col min="44" max="44" width="10.44140625" customWidth="1"/>
    <col min="45" max="45" width="11.44140625" customWidth="1"/>
    <col min="46" max="46" width="9.44140625" customWidth="1"/>
    <col min="47" max="47" width="11.44140625" customWidth="1"/>
    <col min="48" max="48" width="10.44140625" customWidth="1"/>
    <col min="49" max="49" width="11.44140625" customWidth="1"/>
    <col min="51" max="51" width="11.44140625" customWidth="1"/>
    <col min="52" max="52" width="10.44140625" customWidth="1"/>
    <col min="53" max="53" width="11.44140625" customWidth="1"/>
    <col min="54" max="54" width="9.44140625" customWidth="1"/>
    <col min="55" max="55" width="11.44140625" customWidth="1"/>
    <col min="56" max="56" width="10.44140625" customWidth="1"/>
    <col min="57" max="57" width="11.44140625" customWidth="1"/>
    <col min="59" max="59" width="11.44140625" customWidth="1"/>
    <col min="60" max="60" width="10.44140625" customWidth="1"/>
    <col min="61" max="61" width="11.44140625" customWidth="1"/>
    <col min="62" max="62" width="9.44140625" customWidth="1"/>
    <col min="63" max="63" width="11.44140625" customWidth="1"/>
    <col min="64" max="64" width="10.44140625" customWidth="1"/>
    <col min="65" max="65" width="11.44140625" customWidth="1"/>
    <col min="67" max="67" width="11.44140625" customWidth="1"/>
    <col min="68" max="68" width="10.44140625" customWidth="1"/>
    <col min="69" max="69" width="11.44140625" customWidth="1"/>
    <col min="70" max="70" width="9.44140625" customWidth="1"/>
    <col min="71" max="71" width="11.44140625" customWidth="1"/>
    <col min="72" max="72" width="10.44140625" customWidth="1"/>
    <col min="73" max="73" width="11.44140625" customWidth="1"/>
    <col min="75" max="75" width="11.44140625" customWidth="1"/>
    <col min="76" max="76" width="10.44140625" customWidth="1"/>
    <col min="77" max="77" width="11.44140625" customWidth="1"/>
    <col min="78" max="78" width="9.44140625" customWidth="1"/>
    <col min="79" max="79" width="11.44140625" customWidth="1"/>
    <col min="80" max="80" width="10.44140625" customWidth="1"/>
    <col min="81" max="81" width="11.44140625" customWidth="1"/>
    <col min="83" max="83" width="11.44140625" customWidth="1"/>
    <col min="84" max="84" width="10.44140625" customWidth="1"/>
    <col min="85" max="85" width="11.44140625" customWidth="1"/>
    <col min="86" max="86" width="9.44140625" customWidth="1"/>
    <col min="87" max="87" width="11.44140625" customWidth="1"/>
    <col min="88" max="88" width="10.44140625" customWidth="1"/>
    <col min="89" max="89" width="11.44140625" customWidth="1"/>
    <col min="91" max="91" width="11.44140625" customWidth="1"/>
    <col min="92" max="92" width="10.44140625" customWidth="1"/>
    <col min="93" max="93" width="11.44140625" customWidth="1"/>
    <col min="94" max="94" width="9.44140625" customWidth="1"/>
    <col min="95" max="95" width="11.44140625" customWidth="1"/>
    <col min="96" max="96" width="10.44140625" customWidth="1"/>
    <col min="97" max="97" width="11.44140625" customWidth="1"/>
    <col min="99" max="99" width="11.44140625" customWidth="1"/>
    <col min="100" max="100" width="10.44140625" customWidth="1"/>
    <col min="101" max="101" width="11.44140625" customWidth="1"/>
    <col min="102" max="102" width="9.44140625" customWidth="1"/>
    <col min="103" max="103" width="11.44140625" customWidth="1"/>
    <col min="104" max="104" width="10.44140625" customWidth="1"/>
    <col min="105" max="105" width="11.44140625" customWidth="1"/>
    <col min="107" max="107" width="11.44140625" customWidth="1"/>
    <col min="108" max="108" width="10.44140625" customWidth="1"/>
    <col min="109" max="109" width="11.44140625" customWidth="1"/>
    <col min="110" max="110" width="9.44140625" customWidth="1"/>
    <col min="111" max="111" width="11.44140625" customWidth="1"/>
    <col min="112" max="112" width="10.44140625" customWidth="1"/>
    <col min="113" max="113" width="11.44140625" customWidth="1"/>
    <col min="115" max="115" width="11.44140625" customWidth="1"/>
    <col min="116" max="116" width="10.44140625" customWidth="1"/>
    <col min="117" max="117" width="11.44140625" customWidth="1"/>
    <col min="118" max="118" width="9.44140625" customWidth="1"/>
    <col min="119" max="119" width="11.44140625" customWidth="1"/>
    <col min="120" max="120" width="10.44140625" customWidth="1"/>
    <col min="121" max="121" width="11.44140625" customWidth="1"/>
    <col min="123" max="123" width="11.44140625" customWidth="1"/>
    <col min="124" max="124" width="10.44140625" customWidth="1"/>
    <col min="125" max="125" width="11.44140625" customWidth="1"/>
    <col min="126" max="126" width="9.44140625" customWidth="1"/>
    <col min="127" max="127" width="11.44140625" customWidth="1"/>
    <col min="128" max="128" width="10.44140625" customWidth="1"/>
    <col min="129" max="129" width="11.44140625" customWidth="1"/>
  </cols>
  <sheetData>
    <row r="1" spans="2:130" x14ac:dyDescent="0.3"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9">
        <v>30</v>
      </c>
      <c r="AG1" s="9">
        <v>31</v>
      </c>
      <c r="AH1" s="9">
        <v>32</v>
      </c>
      <c r="AI1" s="9">
        <v>33</v>
      </c>
      <c r="AJ1" s="9">
        <v>34</v>
      </c>
      <c r="AK1" s="9">
        <v>35</v>
      </c>
      <c r="AL1" s="9">
        <v>36</v>
      </c>
      <c r="AM1" s="9">
        <v>37</v>
      </c>
      <c r="AN1" s="9">
        <v>38</v>
      </c>
      <c r="AO1" s="9">
        <v>39</v>
      </c>
      <c r="AP1" s="9">
        <v>40</v>
      </c>
      <c r="AQ1" s="9">
        <v>41</v>
      </c>
      <c r="AR1" s="9">
        <v>42</v>
      </c>
      <c r="AS1" s="9">
        <v>43</v>
      </c>
      <c r="AT1" s="9">
        <v>44</v>
      </c>
      <c r="AU1" s="9">
        <v>45</v>
      </c>
      <c r="AV1" s="9">
        <v>46</v>
      </c>
      <c r="AW1" s="9">
        <v>47</v>
      </c>
      <c r="AX1" s="9">
        <v>48</v>
      </c>
      <c r="AY1" s="9">
        <v>49</v>
      </c>
      <c r="AZ1" s="9">
        <v>50</v>
      </c>
      <c r="BA1" s="9">
        <v>51</v>
      </c>
      <c r="BB1" s="9">
        <v>52</v>
      </c>
      <c r="BC1" s="9">
        <v>53</v>
      </c>
      <c r="BD1" s="9">
        <v>54</v>
      </c>
      <c r="BE1" s="9">
        <v>55</v>
      </c>
      <c r="BF1" s="9">
        <v>56</v>
      </c>
      <c r="BG1" s="9">
        <v>57</v>
      </c>
      <c r="BH1" s="9">
        <v>58</v>
      </c>
      <c r="BI1" s="9">
        <v>59</v>
      </c>
      <c r="BJ1" s="9">
        <v>60</v>
      </c>
      <c r="BK1" s="9">
        <v>61</v>
      </c>
      <c r="BL1" s="9">
        <v>62</v>
      </c>
      <c r="BM1" s="9">
        <v>63</v>
      </c>
      <c r="BN1" s="9">
        <v>64</v>
      </c>
      <c r="BO1" s="9">
        <v>65</v>
      </c>
      <c r="BP1" s="9">
        <v>66</v>
      </c>
      <c r="BQ1" s="9">
        <v>67</v>
      </c>
      <c r="BR1" s="9">
        <v>68</v>
      </c>
      <c r="BS1" s="9">
        <v>69</v>
      </c>
      <c r="BT1" s="9">
        <v>70</v>
      </c>
      <c r="BU1" s="9">
        <v>71</v>
      </c>
      <c r="BV1" s="9">
        <v>72</v>
      </c>
      <c r="BW1" s="9">
        <v>73</v>
      </c>
      <c r="BX1" s="9">
        <v>74</v>
      </c>
      <c r="BY1" s="9">
        <v>75</v>
      </c>
      <c r="BZ1" s="9">
        <v>76</v>
      </c>
      <c r="CA1" s="9">
        <v>77</v>
      </c>
      <c r="CB1" s="9">
        <v>78</v>
      </c>
      <c r="CC1" s="9">
        <v>79</v>
      </c>
      <c r="CD1" s="9">
        <v>80</v>
      </c>
      <c r="CE1" s="9">
        <v>81</v>
      </c>
      <c r="CF1" s="9">
        <v>82</v>
      </c>
      <c r="CG1" s="9">
        <v>83</v>
      </c>
      <c r="CH1" s="9">
        <v>84</v>
      </c>
      <c r="CI1" s="9">
        <v>85</v>
      </c>
      <c r="CJ1" s="9">
        <v>86</v>
      </c>
      <c r="CK1" s="9">
        <v>87</v>
      </c>
      <c r="CL1" s="9">
        <v>88</v>
      </c>
      <c r="CM1" s="9">
        <v>89</v>
      </c>
      <c r="CN1" s="9">
        <v>90</v>
      </c>
      <c r="CO1" s="9">
        <v>91</v>
      </c>
      <c r="CP1" s="9">
        <v>92</v>
      </c>
      <c r="CQ1" s="9">
        <v>93</v>
      </c>
      <c r="CR1" s="9">
        <v>94</v>
      </c>
      <c r="CS1" s="9">
        <v>95</v>
      </c>
      <c r="CT1" s="9">
        <v>96</v>
      </c>
      <c r="CU1" s="9">
        <v>97</v>
      </c>
      <c r="CV1" s="9">
        <v>98</v>
      </c>
      <c r="CW1" s="9">
        <v>99</v>
      </c>
      <c r="CX1" s="9">
        <v>100</v>
      </c>
      <c r="CY1" s="9">
        <v>101</v>
      </c>
      <c r="CZ1" s="9">
        <v>102</v>
      </c>
      <c r="DA1" s="9">
        <v>103</v>
      </c>
      <c r="DB1" s="9">
        <v>104</v>
      </c>
      <c r="DC1" s="9">
        <v>105</v>
      </c>
      <c r="DD1" s="9">
        <v>106</v>
      </c>
      <c r="DE1" s="9">
        <v>107</v>
      </c>
      <c r="DF1" s="9">
        <v>108</v>
      </c>
      <c r="DG1" s="9">
        <v>109</v>
      </c>
      <c r="DH1" s="9">
        <v>110</v>
      </c>
      <c r="DI1" s="9">
        <v>111</v>
      </c>
      <c r="DJ1" s="9">
        <v>112</v>
      </c>
      <c r="DK1" s="9">
        <v>113</v>
      </c>
      <c r="DL1" s="9">
        <v>114</v>
      </c>
      <c r="DM1" s="9">
        <v>115</v>
      </c>
      <c r="DN1" s="9">
        <v>116</v>
      </c>
      <c r="DO1" s="9">
        <v>117</v>
      </c>
      <c r="DP1" s="9">
        <v>118</v>
      </c>
      <c r="DQ1" s="9">
        <v>119</v>
      </c>
      <c r="DR1" s="9">
        <v>120</v>
      </c>
      <c r="DS1" s="9">
        <v>121</v>
      </c>
      <c r="DT1" s="9">
        <v>122</v>
      </c>
      <c r="DU1" s="9">
        <v>123</v>
      </c>
      <c r="DV1" s="9">
        <v>124</v>
      </c>
      <c r="DW1" s="9">
        <v>125</v>
      </c>
      <c r="DX1" s="9">
        <v>126</v>
      </c>
      <c r="DY1" s="9">
        <v>127</v>
      </c>
      <c r="DZ1" s="9">
        <v>128</v>
      </c>
    </row>
    <row r="2" spans="2:130" x14ac:dyDescent="0.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Peak FFTs (Left)</vt:lpstr>
      <vt:lpstr>Peak FFTs (Right)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McCarthy</dc:creator>
  <cp:lastModifiedBy>Kevin McCarthy</cp:lastModifiedBy>
  <dcterms:created xsi:type="dcterms:W3CDTF">2019-02-15T16:29:04Z</dcterms:created>
  <dcterms:modified xsi:type="dcterms:W3CDTF">2019-03-28T18:17:56Z</dcterms:modified>
</cp:coreProperties>
</file>