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-001" sheetId="1" r:id="rId4"/>
    <sheet state="visible" name="TC-002" sheetId="2" r:id="rId5"/>
    <sheet state="visible" name="TC-003" sheetId="3" r:id="rId6"/>
    <sheet state="visible" name="TC-004" sheetId="4" r:id="rId7"/>
    <sheet state="visible" name="TC-005" sheetId="5" r:id="rId8"/>
    <sheet state="visible" name="TC-006" sheetId="6" r:id="rId9"/>
    <sheet state="visible" name="TC-007" sheetId="7" r:id="rId10"/>
    <sheet state="visible" name="TC-008" sheetId="8" r:id="rId11"/>
    <sheet state="visible" name="TC-009" sheetId="9" r:id="rId12"/>
    <sheet state="visible" name="TC-010" sheetId="10" r:id="rId13"/>
    <sheet state="visible" name="TC-011" sheetId="11" r:id="rId14"/>
    <sheet state="visible" name="TC-012" sheetId="12" r:id="rId15"/>
    <sheet state="visible" name="TC-013" sheetId="13" r:id="rId16"/>
    <sheet state="visible" name="TC-014" sheetId="14" r:id="rId17"/>
    <sheet state="visible" name="TC-015" sheetId="15" r:id="rId18"/>
    <sheet state="visible" name="TC-016" sheetId="16" r:id="rId19"/>
    <sheet state="visible" name="TC-017" sheetId="17" r:id="rId20"/>
    <sheet state="visible" name="TC-018" sheetId="18" r:id="rId21"/>
    <sheet state="visible" name="TC-019" sheetId="19" r:id="rId22"/>
    <sheet state="visible" name="TC-020" sheetId="20" r:id="rId23"/>
    <sheet state="visible" name="TC-021" sheetId="21" r:id="rId24"/>
    <sheet state="visible" name="TC-022" sheetId="22" r:id="rId25"/>
    <sheet state="visible" name="TC-023" sheetId="23" r:id="rId26"/>
    <sheet state="visible" name="TC-024" sheetId="24" r:id="rId27"/>
    <sheet state="visible" name="TC-025" sheetId="25" r:id="rId28"/>
    <sheet state="visible" name="TC-026" sheetId="26" r:id="rId29"/>
    <sheet state="visible" name="TC-027" sheetId="27" r:id="rId30"/>
    <sheet state="visible" name="TC-028" sheetId="28" r:id="rId31"/>
    <sheet state="visible" name="TC-029" sheetId="29" r:id="rId32"/>
    <sheet state="visible" name="TC-030" sheetId="30" r:id="rId33"/>
    <sheet state="visible" name="TC-031" sheetId="31" r:id="rId34"/>
    <sheet state="visible" name="TC-032" sheetId="32" r:id="rId35"/>
    <sheet state="visible" name="TC-033" sheetId="33" r:id="rId36"/>
    <sheet state="visible" name="TC-034" sheetId="34" r:id="rId37"/>
  </sheets>
  <definedNames/>
  <calcPr/>
</workbook>
</file>

<file path=xl/sharedStrings.xml><?xml version="1.0" encoding="utf-8"?>
<sst xmlns="http://schemas.openxmlformats.org/spreadsheetml/2006/main" count="2087" uniqueCount="711">
  <si>
    <t>Entering number of Players and names of the Players</t>
  </si>
  <si>
    <t>Test Case Name:</t>
  </si>
  <si>
    <t>Test ID:</t>
  </si>
  <si>
    <t>TC-003</t>
  </si>
  <si>
    <t>Test Suite(s):</t>
  </si>
  <si>
    <t>TC-005 to TC009, TC-009 to TC-029, TC-033 to TC-034</t>
  </si>
  <si>
    <t>Priority:</t>
  </si>
  <si>
    <t>High</t>
  </si>
  <si>
    <t>Hardware Required:</t>
  </si>
  <si>
    <t>No special hardware required. Refer to Test Plan Section 4. Environment Requirements</t>
  </si>
  <si>
    <t>Software Required:</t>
  </si>
  <si>
    <t>Java Version 11 or better</t>
  </si>
  <si>
    <t>Start the Application</t>
  </si>
  <si>
    <t>Online Multiplayer</t>
  </si>
  <si>
    <t>Jetbrains IntelliJ 2020</t>
  </si>
  <si>
    <t>Duration:</t>
  </si>
  <si>
    <t>Keval Varia, Parth Patel, Jonathan Saucedo</t>
  </si>
  <si>
    <t>TC-002</t>
  </si>
  <si>
    <t>TC-030</t>
  </si>
  <si>
    <t>2 minutes / 120 seconds</t>
  </si>
  <si>
    <t>Effort:</t>
  </si>
  <si>
    <t>Low</t>
  </si>
  <si>
    <t>10 minutes / 600 seconds</t>
  </si>
  <si>
    <t>TC-001</t>
  </si>
  <si>
    <t>Setup:</t>
  </si>
  <si>
    <t>1. Boot up application. This will display the main menu.</t>
  </si>
  <si>
    <t>Teardown:</t>
  </si>
  <si>
    <t>Mozilla Firefox v75.0 or better</t>
  </si>
  <si>
    <t>1. Press "Remove player" and select a player</t>
  </si>
  <si>
    <t>TC-002 to TC-034</t>
  </si>
  <si>
    <t>2. Repeat #1 for each player that was added.</t>
  </si>
  <si>
    <t>Google Authenticator for 2FA</t>
  </si>
  <si>
    <t>15 minutes</t>
  </si>
  <si>
    <t>ID</t>
  </si>
  <si>
    <t>1 hour</t>
  </si>
  <si>
    <t>1. Boot up a compatible interet browser</t>
  </si>
  <si>
    <t>2 minutes</t>
  </si>
  <si>
    <t>5 minutes</t>
  </si>
  <si>
    <t>1. Boot up a windows machine</t>
  </si>
  <si>
    <t>Test Steps : Maximum Number of Players</t>
  </si>
  <si>
    <t>Results</t>
  </si>
  <si>
    <t>Bug ID</t>
  </si>
  <si>
    <t>Bug RPN</t>
  </si>
  <si>
    <t>TC-003.1.1</t>
  </si>
  <si>
    <t>2. Confirm that you have the game files and Jetbrains IntelliJ installed</t>
  </si>
  <si>
    <t>1. Press the red "x" on the top right of the game window</t>
  </si>
  <si>
    <t>Test Steps:</t>
  </si>
  <si>
    <t>Click on "Add Player"</t>
  </si>
  <si>
    <t>Pending</t>
  </si>
  <si>
    <t>TC-003.1.2</t>
  </si>
  <si>
    <t>Check for number of players in lobby</t>
  </si>
  <si>
    <t>TC-001.1.1</t>
  </si>
  <si>
    <t>TC-003.1.3</t>
  </si>
  <si>
    <t>Start Game from executable file</t>
  </si>
  <si>
    <t>Display error if lobby is full</t>
  </si>
  <si>
    <t>success</t>
  </si>
  <si>
    <t>2. Visit game website</t>
  </si>
  <si>
    <t>TC-003.1.4</t>
  </si>
  <si>
    <t>TC-001.1.2</t>
  </si>
  <si>
    <t>Allow player username to be added to the list if lobby is not full</t>
  </si>
  <si>
    <t>Locate the game files in your storage drive</t>
  </si>
  <si>
    <t>3. Login using valid credential</t>
  </si>
  <si>
    <t xml:space="preserve">ID </t>
  </si>
  <si>
    <t>TC-001.1.3</t>
  </si>
  <si>
    <t>Test Steps[Error]: Selected Username is blank</t>
  </si>
  <si>
    <t>Open folder named "executables"</t>
  </si>
  <si>
    <t>1. Press "back to main menu"</t>
  </si>
  <si>
    <t>TC-003.2.1</t>
  </si>
  <si>
    <t>Pop-up window displays an error to enter a valid username</t>
  </si>
  <si>
    <t>TC-001.1.4</t>
  </si>
  <si>
    <t>Double-click on the executable file or navigate to it using arrow keys and press enter</t>
  </si>
  <si>
    <t>TC-003.2.2</t>
  </si>
  <si>
    <t>TC-001.1.5</t>
  </si>
  <si>
    <t>Program must boot and display the main menu screen to the user</t>
  </si>
  <si>
    <t>TC-001.2.1</t>
  </si>
  <si>
    <t>TC-002.1.1</t>
  </si>
  <si>
    <t>Run program using Jetbrains IntelliJ 2020 IDE</t>
  </si>
  <si>
    <t>User is allowed to enter in a name</t>
  </si>
  <si>
    <t>Boot up Firefox 75.0 or better</t>
  </si>
  <si>
    <t>TC-003.2.3</t>
  </si>
  <si>
    <t>TC-002.1.2</t>
  </si>
  <si>
    <t>TC-001.2.2</t>
  </si>
  <si>
    <t>Click Done</t>
  </si>
  <si>
    <t>Failure to boot up will keep the user unable to access the webpage</t>
  </si>
  <si>
    <t>Run Jetbrains IntelliJ</t>
  </si>
  <si>
    <t>TC-002.2.1</t>
  </si>
  <si>
    <t>Execution Summary</t>
  </si>
  <si>
    <t>Enter valid Username and Password</t>
  </si>
  <si>
    <t>TC-001.2.3</t>
  </si>
  <si>
    <t>Tester(s):</t>
  </si>
  <si>
    <t>Import game forlder into the workspace</t>
  </si>
  <si>
    <t>TC-002.2.2</t>
  </si>
  <si>
    <t>User may login using their credentials.</t>
  </si>
  <si>
    <t>TC-001.2.4</t>
  </si>
  <si>
    <t>Press Run or Debug as needed.</t>
  </si>
  <si>
    <t>TC-002.2.3</t>
  </si>
  <si>
    <t>Valid credentials will prompt the player for their 2FA code and further to the main menu screen</t>
  </si>
  <si>
    <t>Keval Varia, Parth Patel</t>
  </si>
  <si>
    <t>TC-002.2.4</t>
  </si>
  <si>
    <t>Tester:</t>
  </si>
  <si>
    <t>Invalid credentials will send an alert email to the associated account for confirmation</t>
  </si>
  <si>
    <t>Keval Varia</t>
  </si>
  <si>
    <t>Status:</t>
  </si>
  <si>
    <t>TC-002.3.1</t>
  </si>
  <si>
    <t>Success</t>
  </si>
  <si>
    <t>Main Menu is displayed for user</t>
  </si>
  <si>
    <t>TC-002.3.2</t>
  </si>
  <si>
    <t>Player may play online as they wish</t>
  </si>
  <si>
    <t>Date Completed:</t>
  </si>
  <si>
    <t>TC-002.4.1</t>
  </si>
  <si>
    <t>Player may make configuration changes to audio, video, or gameplay related</t>
  </si>
  <si>
    <t>TC-002.4.2</t>
  </si>
  <si>
    <t>Player has the ability to increase or decrease various sound categories</t>
  </si>
  <si>
    <t>TC-002.4.3</t>
  </si>
  <si>
    <t>Player has the ability to change the controls such that they can play at their liesure</t>
  </si>
  <si>
    <t>Start A Game</t>
  </si>
  <si>
    <t>Assigning the Illuminati Card</t>
  </si>
  <si>
    <t>TC-004</t>
  </si>
  <si>
    <t>TC-005 to TC-029, TC-032 to TC-034</t>
  </si>
  <si>
    <t>Display illuminati special goal</t>
  </si>
  <si>
    <t>Assigning The Illuminati Card</t>
  </si>
  <si>
    <t>TC-005</t>
  </si>
  <si>
    <t>TC-006</t>
  </si>
  <si>
    <t>TC-006, TC-009, TC-011 to TC-026</t>
  </si>
  <si>
    <t>Jetbrains IntelliJ 2020 (debugger)</t>
  </si>
  <si>
    <t>None</t>
  </si>
  <si>
    <t>10 minutes</t>
  </si>
  <si>
    <t>1. Boot up the game successfully</t>
  </si>
  <si>
    <t>1 minute</t>
  </si>
  <si>
    <t>2. Enter a valid number of player's</t>
  </si>
  <si>
    <t>3. Select a form of player-order</t>
  </si>
  <si>
    <t>6 minutes</t>
  </si>
  <si>
    <t>4. Press "start game" button</t>
  </si>
  <si>
    <t xml:space="preserve">15 minutes </t>
  </si>
  <si>
    <t>1. Press "return to main menu"</t>
  </si>
  <si>
    <t>1. Start the Application</t>
  </si>
  <si>
    <t>2. Begin a game sucessfully</t>
  </si>
  <si>
    <t>2. Enter the game with 6 players (to verify more special goal message)</t>
  </si>
  <si>
    <t>Test Steps: Main Scenario</t>
  </si>
  <si>
    <t>1. Press "Leave Game" Button</t>
  </si>
  <si>
    <t>3. Determine the order of Play</t>
  </si>
  <si>
    <t xml:space="preserve">4. Illuminati Cards are assigned </t>
  </si>
  <si>
    <t xml:space="preserve">1. Press "Leave Game" Button </t>
  </si>
  <si>
    <t>TC-005.1</t>
  </si>
  <si>
    <t>TC-004.1.1</t>
  </si>
  <si>
    <t>Assign each player a unique Illuminati Card from the un-used deck</t>
  </si>
  <si>
    <t>Ensure that there is a valid number of players in the list</t>
  </si>
  <si>
    <t>TC-005.2</t>
  </si>
  <si>
    <t>TC-004.1.2</t>
  </si>
  <si>
    <t>When the user presses "start game", shuffle the Illuminati Cards deck</t>
  </si>
  <si>
    <t>Test Steps : Main Scenario</t>
  </si>
  <si>
    <t>Each player is assigned a unique name</t>
  </si>
  <si>
    <t>pending</t>
  </si>
  <si>
    <t>TC-004.1.3</t>
  </si>
  <si>
    <t>TC-005.3</t>
  </si>
  <si>
    <t>A form of "player-order" is selected</t>
  </si>
  <si>
    <t>The assigned cards must be removed from the un-used deck and assigned to the user</t>
  </si>
  <si>
    <t>TC-004.1.4</t>
  </si>
  <si>
    <t>TC-005.4</t>
  </si>
  <si>
    <t>TC-005.1.1</t>
  </si>
  <si>
    <t>The shuffle must be random and output different cards to different players through different games</t>
  </si>
  <si>
    <t>Start Game Button stays un-clickable until all above requirements are fulfilled</t>
  </si>
  <si>
    <t>Message pops up to show the special goals</t>
  </si>
  <si>
    <t>TC-004.1.5</t>
  </si>
  <si>
    <t>Start Game Button unlocks after user has entered valid input for a game</t>
  </si>
  <si>
    <t>TC-004.1.6</t>
  </si>
  <si>
    <t>User is directed to the "gameplay" screen which shows a board and actions</t>
  </si>
  <si>
    <t>TC-005.1.2</t>
  </si>
  <si>
    <t>Display first player's illuminati special goal</t>
  </si>
  <si>
    <t>TC-005.1.3</t>
  </si>
  <si>
    <t>Player clicks Okay</t>
  </si>
  <si>
    <t>TC-005.1.4</t>
  </si>
  <si>
    <t>Display second player's illuminati special goal</t>
  </si>
  <si>
    <t>TC-005.1.5</t>
  </si>
  <si>
    <t>TC-005.1.6</t>
  </si>
  <si>
    <t>Test case end with displaying all player's special goal</t>
  </si>
  <si>
    <t>Test Steps: One of the Illuminati Cards is UFO</t>
  </si>
  <si>
    <t>TC-005.2.1</t>
  </si>
  <si>
    <t>Window pops up to let UFO select the special goal of its own</t>
  </si>
  <si>
    <t>TC-005.2.2</t>
  </si>
  <si>
    <t>Select the special goal</t>
  </si>
  <si>
    <t>TC-005.2.3</t>
  </si>
  <si>
    <t>Click submit</t>
  </si>
  <si>
    <t>Parth Patel</t>
  </si>
  <si>
    <t>Reveal four original uncontrolled group</t>
  </si>
  <si>
    <t>Determining Play Order</t>
  </si>
  <si>
    <t>Determine Player Turn Order</t>
  </si>
  <si>
    <t>TC-007</t>
  </si>
  <si>
    <t>TC-009-026</t>
  </si>
  <si>
    <t>TC-008</t>
  </si>
  <si>
    <t>TC-011 to TC-013, TC-027</t>
  </si>
  <si>
    <t>1 minutes</t>
  </si>
  <si>
    <t>4 minutes</t>
  </si>
  <si>
    <t>Collect income from the bank</t>
  </si>
  <si>
    <t xml:space="preserve">17 minutes </t>
  </si>
  <si>
    <t>2. Enter all player's usernames for the game</t>
  </si>
  <si>
    <t>2. Enter the game with valid number of players</t>
  </si>
  <si>
    <t>TC-009</t>
  </si>
  <si>
    <t>4. Illuminati Cards are assigned and Special goals are displayed to players</t>
  </si>
  <si>
    <t>TC-025</t>
  </si>
  <si>
    <t>Test Steps: Default</t>
  </si>
  <si>
    <t>TC-007.1.1</t>
  </si>
  <si>
    <t>TC-008.1.1</t>
  </si>
  <si>
    <t>Four cards are drawn automatically once the setup is done as stated above</t>
  </si>
  <si>
    <t>TC-008.1.2</t>
  </si>
  <si>
    <t>2. Begin a game successfully</t>
  </si>
  <si>
    <t xml:space="preserve">Only four group card should be at the center of the table </t>
  </si>
  <si>
    <t>3. Wait your turn</t>
  </si>
  <si>
    <t>"Automatic" must be selected by default if no choises have been made yet.</t>
  </si>
  <si>
    <t xml:space="preserve">1. Press "End Turn" Button </t>
  </si>
  <si>
    <t>TC-007.1.2</t>
  </si>
  <si>
    <t>Turns are in order of first-join-first-serve.</t>
  </si>
  <si>
    <t>TC-009.1.1</t>
  </si>
  <si>
    <t>Illuminati should see the money increased in the treasury by the income stated on the card</t>
  </si>
  <si>
    <t>TC-007.1.3</t>
  </si>
  <si>
    <t>TC-009.1.2</t>
  </si>
  <si>
    <t>Controlled group should also get income if stated on their card</t>
  </si>
  <si>
    <t>Debugger will approve that the order of the list is exactly as the list was entered</t>
  </si>
  <si>
    <t>TC-007.2.1</t>
  </si>
  <si>
    <t>"Random" will shuffle the players list and display a new order.</t>
  </si>
  <si>
    <t>TC-007.2.2</t>
  </si>
  <si>
    <t>The list of players is duplicated to another list.</t>
  </si>
  <si>
    <t>TC-007.2.3</t>
  </si>
  <si>
    <t>Each item in the newly generated list is shuffled throughout the list</t>
  </si>
  <si>
    <t>TC-007.3.1</t>
  </si>
  <si>
    <t>"User Defined" allows the user to restructure the list as they would like to set the order</t>
  </si>
  <si>
    <t>TC-007.3.2</t>
  </si>
  <si>
    <t>Pop-up window allows the user to select the order of the gameplay</t>
  </si>
  <si>
    <t>TC-007.3.3</t>
  </si>
  <si>
    <t>User must confirm their order by pressing "confirm order" on the pop-up window</t>
  </si>
  <si>
    <t>TC-007.4.1</t>
  </si>
  <si>
    <t>"Roll Dice" lets the users take a roll dice for a change for a higher priority for taking turns</t>
  </si>
  <si>
    <t>TC-007.4.2</t>
  </si>
  <si>
    <t>Each user takes a turn to roll the dice</t>
  </si>
  <si>
    <t>TC-007.4.3</t>
  </si>
  <si>
    <t>A new list saves the roll result from in order of highest roll to the lowest roll</t>
  </si>
  <si>
    <t>TC-007.4.4</t>
  </si>
  <si>
    <t>Once every player has rolled the dice, the new list is saved as current game order</t>
  </si>
  <si>
    <t>TC-007.4.5</t>
  </si>
  <si>
    <t>Players are returned to main menu</t>
  </si>
  <si>
    <t>Draw a Card from the deck</t>
  </si>
  <si>
    <t>TC-010</t>
  </si>
  <si>
    <t>TC-027</t>
  </si>
  <si>
    <t xml:space="preserve">30 minutes </t>
  </si>
  <si>
    <t>1. Finish all the actions for the turn</t>
  </si>
  <si>
    <t>2. Press "End Turn" Button</t>
  </si>
  <si>
    <t>Attack to Control</t>
  </si>
  <si>
    <t>TC-011</t>
  </si>
  <si>
    <t>TC-014 to TC-16,TC-022</t>
  </si>
  <si>
    <t>Medium</t>
  </si>
  <si>
    <t>TC-010.1.1</t>
  </si>
  <si>
    <t>Click on deck of the cards  to draw the card</t>
  </si>
  <si>
    <t>TC-010.1.2</t>
  </si>
  <si>
    <t>Drawn card  displayed to the screen</t>
  </si>
  <si>
    <t>30 minutes</t>
  </si>
  <si>
    <t>TC-010.1.3</t>
  </si>
  <si>
    <t>If group card then it is placed at the center of the table</t>
  </si>
  <si>
    <t>Test Steps: Drawn card is special card</t>
  </si>
  <si>
    <t>TC-010.2.1</t>
  </si>
  <si>
    <t>Special card is placed in front of the player</t>
  </si>
  <si>
    <t>TC-011.1.1</t>
  </si>
  <si>
    <t>Attacker presses "Attack" and selects "control" under the pop-up</t>
  </si>
  <si>
    <t>TC-011.1.2</t>
  </si>
  <si>
    <t>Status of the players turn changes to "attacking"</t>
  </si>
  <si>
    <t>TC-011.1.3</t>
  </si>
  <si>
    <t>Attacker selects an attacking group</t>
  </si>
  <si>
    <t>Attack to Neutralize</t>
  </si>
  <si>
    <t>TC-011.1.4</t>
  </si>
  <si>
    <t>Attacker selects the target group</t>
  </si>
  <si>
    <t>TC-011.1.5</t>
  </si>
  <si>
    <t>Attack's success depends on the formula "AttackerPower-DefenderResistance"</t>
  </si>
  <si>
    <t>TC-011.1.6</t>
  </si>
  <si>
    <t>TC-012</t>
  </si>
  <si>
    <t>Once the attacking and target groups are confirmed, the "interfere" button unlocks to be clickable for other players</t>
  </si>
  <si>
    <t>TC-014 to TC-16, TC-022</t>
  </si>
  <si>
    <t>TC-011.2.1</t>
  </si>
  <si>
    <t>Attack is successful</t>
  </si>
  <si>
    <t>TC-011.2.2</t>
  </si>
  <si>
    <t>Target group is placed under the attacking groups control</t>
  </si>
  <si>
    <t>TC-011.2.3</t>
  </si>
  <si>
    <t>Descendants of the target group join and stay under the target groups control within the new establishment</t>
  </si>
  <si>
    <t>TC-011.3.1</t>
  </si>
  <si>
    <t>Attack is unsuccessful</t>
  </si>
  <si>
    <t>TC-011.3.2</t>
  </si>
  <si>
    <t>All groups remain in their place.</t>
  </si>
  <si>
    <t>TC-011.4.1</t>
  </si>
  <si>
    <t>Attacking group has no open outward arrows available</t>
  </si>
  <si>
    <t>TC-011.4.2</t>
  </si>
  <si>
    <t>Pop-up alert informs the player that the selected group is unable to perform an "Attack to Control"</t>
  </si>
  <si>
    <t>1. Press "cancel" to stop the attack from taking place</t>
  </si>
  <si>
    <t>TC-012.1.1</t>
  </si>
  <si>
    <t>TC-012.1.2</t>
  </si>
  <si>
    <t>TC-012.1.3</t>
  </si>
  <si>
    <t>TC-012.1.4</t>
  </si>
  <si>
    <t>TC-012.1.5</t>
  </si>
  <si>
    <t>The result of the attack depends on the formula ((AttackerPower + 6) - DefenderResistance)</t>
  </si>
  <si>
    <t>TC-012.1.6</t>
  </si>
  <si>
    <t>TC-012.2.1</t>
  </si>
  <si>
    <t>TC-012.2.2</t>
  </si>
  <si>
    <t>Target group is placed in the uncontrolled pile</t>
  </si>
  <si>
    <t>TC-012.2.3</t>
  </si>
  <si>
    <t>Descendants of the target group are placed in the uncontrolled pile</t>
  </si>
  <si>
    <t>TC-012.3.1</t>
  </si>
  <si>
    <t>TC-012.3.2</t>
  </si>
  <si>
    <t>Attack to Destroy</t>
  </si>
  <si>
    <t>TC-013</t>
  </si>
  <si>
    <t>TC-013.1.1</t>
  </si>
  <si>
    <t>Attacker presses "Attack" and selects "destroy" under the pop-up</t>
  </si>
  <si>
    <t>TC-013.1.2</t>
  </si>
  <si>
    <t>Status of the players turn changes to "destroy"</t>
  </si>
  <si>
    <t>Rolling to Attack</t>
  </si>
  <si>
    <t>TC-013.1.3</t>
  </si>
  <si>
    <t>TC-013.1.4</t>
  </si>
  <si>
    <t>TC-013.1.5</t>
  </si>
  <si>
    <t>TC-013.2.1</t>
  </si>
  <si>
    <t>TC-013.2.2</t>
  </si>
  <si>
    <t>Target group is placed in the discard pile</t>
  </si>
  <si>
    <t>TC-013.2.3</t>
  </si>
  <si>
    <t>Descendants of the target group are placed in the placed in the uncontrolled group</t>
  </si>
  <si>
    <t>TC-013.3.1</t>
  </si>
  <si>
    <t>TC-014</t>
  </si>
  <si>
    <t>TC-013.3.2</t>
  </si>
  <si>
    <t>Increasing Power</t>
  </si>
  <si>
    <t>TC-011 to TC-013</t>
  </si>
  <si>
    <t>TC-015</t>
  </si>
  <si>
    <t>medium</t>
  </si>
  <si>
    <t>31 minutes</t>
  </si>
  <si>
    <t>10 minute</t>
  </si>
  <si>
    <t>1. Boot up game successfully</t>
  </si>
  <si>
    <t>2. Begin game successfully</t>
  </si>
  <si>
    <t>4. Select Attack option</t>
  </si>
  <si>
    <t>1. Press "Cancel" on increasing power</t>
  </si>
  <si>
    <t>5. Confirm attack</t>
  </si>
  <si>
    <t>1. Click "Close" on the message that appears after attack is over</t>
  </si>
  <si>
    <t>Test Steps</t>
  </si>
  <si>
    <t>TC-015.1.1</t>
  </si>
  <si>
    <t>TC-014.1.1</t>
  </si>
  <si>
    <t>Attacker has chosen to increase the power of their attack</t>
  </si>
  <si>
    <t>Player has confirmed the attack</t>
  </si>
  <si>
    <t>TC-015.1.2</t>
  </si>
  <si>
    <t>TC-014.1.2</t>
  </si>
  <si>
    <t>Window appears asking how much money should be added</t>
  </si>
  <si>
    <t>Program selects a random number between the range of 2-12</t>
  </si>
  <si>
    <t>TC-014.1.3</t>
  </si>
  <si>
    <t>TC-015.1.3</t>
  </si>
  <si>
    <t>Attacker adds at least 1 and the maximum is dependent on the amount of money</t>
  </si>
  <si>
    <t>Player is prompted with a message showing what number was rolled and whether the attack was successful</t>
  </si>
  <si>
    <t>TC-015.1.4</t>
  </si>
  <si>
    <t>A message will appear showing the amount of power being added</t>
  </si>
  <si>
    <t>TC-014.1.4</t>
  </si>
  <si>
    <t>TC-015.1.5</t>
  </si>
  <si>
    <t>Player clicks on "Close" to close the message and resumes their turn</t>
  </si>
  <si>
    <t>Attacker clicks "Done" to confirm that is all they want to add</t>
  </si>
  <si>
    <t>TC-015.2.1</t>
  </si>
  <si>
    <t>Attacker has no money</t>
  </si>
  <si>
    <t>TC-015.2.2</t>
  </si>
  <si>
    <t>A message appears saying, "No power can be added because there is no money</t>
  </si>
  <si>
    <t>TC-015.2.3</t>
  </si>
  <si>
    <t>Attacker clicks "Close"</t>
  </si>
  <si>
    <t>Jonathan Saucedo</t>
  </si>
  <si>
    <t>Increasing Resistance</t>
  </si>
  <si>
    <t>TC-016</t>
  </si>
  <si>
    <t>25 minutes</t>
  </si>
  <si>
    <t>3. Have one of your groups be selected to be attacked</t>
  </si>
  <si>
    <t>TC-016.1.1</t>
  </si>
  <si>
    <t>Player has chosen to be attacked and can now add resistance</t>
  </si>
  <si>
    <t>TC-016.1.2</t>
  </si>
  <si>
    <t>TC-016.1.3</t>
  </si>
  <si>
    <t>Defender adds at least 1 and the maximum is dependent on the amount of money</t>
  </si>
  <si>
    <t>TC-016.1.4</t>
  </si>
  <si>
    <t>A message will appear showing the amount of resistance being added</t>
  </si>
  <si>
    <t>TC-016.1.5</t>
  </si>
  <si>
    <t>TC-016.2.1</t>
  </si>
  <si>
    <t>Defender has no money</t>
  </si>
  <si>
    <t>TC-016.2.2</t>
  </si>
  <si>
    <t>A message appears saying, "No resistance can be added because there is no money"</t>
  </si>
  <si>
    <t>TC-016.2.3</t>
  </si>
  <si>
    <t>Defender clicks "Close"</t>
  </si>
  <si>
    <t>Move a Group</t>
  </si>
  <si>
    <t>TC-017</t>
  </si>
  <si>
    <t>Give away Group</t>
  </si>
  <si>
    <t>TC-018</t>
  </si>
  <si>
    <t>3. Play game until you have enough controlled group in your power structure to test the case</t>
  </si>
  <si>
    <t>TC-025 to TC-026</t>
  </si>
  <si>
    <t>4. Wait for your turn</t>
  </si>
  <si>
    <t>1. Finish all the actions left for the turn</t>
  </si>
  <si>
    <t>5 minute</t>
  </si>
  <si>
    <t xml:space="preserve">20 minutes </t>
  </si>
  <si>
    <t>TC-017.1.1</t>
  </si>
  <si>
    <t>Click on move a group button</t>
  </si>
  <si>
    <t>TC-017.1.2</t>
  </si>
  <si>
    <t>Click on the group</t>
  </si>
  <si>
    <t>TC-017.1.3</t>
  </si>
  <si>
    <t>Move a group and it's connected puppets to any outward control arrow available</t>
  </si>
  <si>
    <t>Test Steps: Player tries to move the group to wrong control arrow</t>
  </si>
  <si>
    <t>TC-017.2.1</t>
  </si>
  <si>
    <t>TC-018.1.1</t>
  </si>
  <si>
    <t>Click "Give away Group" button</t>
  </si>
  <si>
    <t>Group goes back to its original place</t>
  </si>
  <si>
    <t>TC-018.1.2</t>
  </si>
  <si>
    <t>Select the group to give away</t>
  </si>
  <si>
    <t>Test Steps: Moving group caused the overlap</t>
  </si>
  <si>
    <t>TC-017.3.1</t>
  </si>
  <si>
    <t>TC-018.1.3</t>
  </si>
  <si>
    <t>Let player rearrange the overlapping puppets but should be still control by same master</t>
  </si>
  <si>
    <t>Window pops up to select the player to give away the group, Select the Player B</t>
  </si>
  <si>
    <t>TC-018.1.4</t>
  </si>
  <si>
    <t>Test Steps: Overlapping not resolved</t>
  </si>
  <si>
    <t>Click Done/submit button</t>
  </si>
  <si>
    <t>TC-018.1.5</t>
  </si>
  <si>
    <t>Group is removed and added to the power strucuture of Player B</t>
  </si>
  <si>
    <t>TC-017.4.1</t>
  </si>
  <si>
    <t>Overlapping groups and their pupper are moved to the uncontrolled group area</t>
  </si>
  <si>
    <t>Test Steps: Player clicks Cancel button</t>
  </si>
  <si>
    <t>TC-018.2.1</t>
  </si>
  <si>
    <t>Window is closed</t>
  </si>
  <si>
    <t>TC-018.2.2</t>
  </si>
  <si>
    <t>Takes back to the game</t>
  </si>
  <si>
    <t>Test Steps: Does not have the group to give away</t>
  </si>
  <si>
    <t>TC-018.3.1</t>
  </si>
  <si>
    <t>Give away Group button  is hidden/unclickable</t>
  </si>
  <si>
    <t>Drop a Group</t>
  </si>
  <si>
    <t>TC-019</t>
  </si>
  <si>
    <t>1. Finish the test case or Click "Cancel" button</t>
  </si>
  <si>
    <t>TC-019.1.1</t>
  </si>
  <si>
    <t>Click "Drop a Group" button</t>
  </si>
  <si>
    <t>TC-019.1.2</t>
  </si>
  <si>
    <t>Select the group to drop</t>
  </si>
  <si>
    <t>TC-019.1.3</t>
  </si>
  <si>
    <t xml:space="preserve">Click the confirm button </t>
  </si>
  <si>
    <t>TC-019.1.4</t>
  </si>
  <si>
    <t>Group is dropped from the power structure</t>
  </si>
  <si>
    <t>TC-019.1.5</t>
  </si>
  <si>
    <t>Group is added to the uncontrolled group area</t>
  </si>
  <si>
    <t>TC-019.2.1</t>
  </si>
  <si>
    <t>TC-019.2.2</t>
  </si>
  <si>
    <t>Test Steps: Does not have the group to drop</t>
  </si>
  <si>
    <t>TC-019.3.1</t>
  </si>
  <si>
    <t>Drop a Group button is hidden/unclickable</t>
  </si>
  <si>
    <t>Give away Money</t>
  </si>
  <si>
    <t>TC-020</t>
  </si>
  <si>
    <t>Give away Special Card</t>
  </si>
  <si>
    <t>TC-021</t>
  </si>
  <si>
    <t xml:space="preserve">25-30 minutes </t>
  </si>
  <si>
    <t>3. Play game until you have enough money to give away</t>
  </si>
  <si>
    <t>3. Play game for 3-4 rounds</t>
  </si>
  <si>
    <t>TC-021.1.1</t>
  </si>
  <si>
    <t>Click "Give away Special Card" button</t>
  </si>
  <si>
    <t>TC-020.1.1</t>
  </si>
  <si>
    <t>TC-021.1.2</t>
  </si>
  <si>
    <t>Click "Give away Money" button</t>
  </si>
  <si>
    <t>Select the Player A and the Select the special card to give away</t>
  </si>
  <si>
    <t>TC-021.1.3</t>
  </si>
  <si>
    <t>Select the Player B (reciever)</t>
  </si>
  <si>
    <t>TC-020.1.2</t>
  </si>
  <si>
    <t>Select the Player B to give away money</t>
  </si>
  <si>
    <t>TC-021.1.4</t>
  </si>
  <si>
    <t>Click "Done" button</t>
  </si>
  <si>
    <t>TC-021.1.5</t>
  </si>
  <si>
    <t>TC-020.1.3</t>
  </si>
  <si>
    <t xml:space="preserve">Special Card inventories should be updated. </t>
  </si>
  <si>
    <t>Type the amount of the money</t>
  </si>
  <si>
    <t>TC-020.1.4</t>
  </si>
  <si>
    <t>TC-021.2.1</t>
  </si>
  <si>
    <t>TC-020.1.5</t>
  </si>
  <si>
    <t>Illuminati treasury money is increased for Player B</t>
  </si>
  <si>
    <t>TC-021.2.2</t>
  </si>
  <si>
    <t>TC-020.1.6</t>
  </si>
  <si>
    <t>Illuminati treasury money is decreased for Player who give away</t>
  </si>
  <si>
    <t>Test Steps: Player A does not have Special Card</t>
  </si>
  <si>
    <t>TC-021.3.1</t>
  </si>
  <si>
    <t xml:space="preserve">Message is displayed </t>
  </si>
  <si>
    <t>TC-021.3.2</t>
  </si>
  <si>
    <t>TC-020.2.1</t>
  </si>
  <si>
    <t>TC-020.2.2</t>
  </si>
  <si>
    <t>Use a Special Card</t>
  </si>
  <si>
    <t>Test Steps: Types invalid amount/ invalid characters</t>
  </si>
  <si>
    <t>TC-020.3.1</t>
  </si>
  <si>
    <t>TC-022</t>
  </si>
  <si>
    <t>Ask the Player to type again with the correct format</t>
  </si>
  <si>
    <t>TC-020.3.2.</t>
  </si>
  <si>
    <t>Join TC-020.1.3</t>
  </si>
  <si>
    <t>TC-011-013, TC-025, TC-026</t>
  </si>
  <si>
    <t>TC-022.1.1</t>
  </si>
  <si>
    <t>Click "Use a Special Card" button</t>
  </si>
  <si>
    <t>TC-022.1.2</t>
  </si>
  <si>
    <t>Window pops up to select the special card to use</t>
  </si>
  <si>
    <t>TC-022.1.3</t>
  </si>
  <si>
    <t>Select the Special Card</t>
  </si>
  <si>
    <t>TC-022.1.4</t>
  </si>
  <si>
    <t>TC-022.1.5</t>
  </si>
  <si>
    <t>Special Card is used</t>
  </si>
  <si>
    <t>TC-022.1.6</t>
  </si>
  <si>
    <t xml:space="preserve">Special Card is discarded and inventory should be updated </t>
  </si>
  <si>
    <t>TC-022.2.1</t>
  </si>
  <si>
    <t>TC-022.2.2</t>
  </si>
  <si>
    <t>TC-022.3.1</t>
  </si>
  <si>
    <t>TC-022.3.2</t>
  </si>
  <si>
    <t>Transfer Money to Adjacent Group</t>
  </si>
  <si>
    <t>Transfer money to adjacent group</t>
  </si>
  <si>
    <t>TC-023</t>
  </si>
  <si>
    <t>Trading</t>
  </si>
  <si>
    <t xml:space="preserve">20-35 minutes </t>
  </si>
  <si>
    <t>TC-024</t>
  </si>
  <si>
    <t>TC-023.1.1</t>
  </si>
  <si>
    <t>Click "Transfer Money" button</t>
  </si>
  <si>
    <t>TC-023.1.1.1</t>
  </si>
  <si>
    <t>Window pops up to ask user to select  group and type the amount of the money</t>
  </si>
  <si>
    <t>35 minutes</t>
  </si>
  <si>
    <t>TC-023.1.2</t>
  </si>
  <si>
    <t>Select the source group</t>
  </si>
  <si>
    <t>TC-023.1.3</t>
  </si>
  <si>
    <t>Select the receiver group</t>
  </si>
  <si>
    <t>End Turn</t>
  </si>
  <si>
    <t>TC-023.1.4</t>
  </si>
  <si>
    <t>3. Play game until you have money, group card and special card to trade</t>
  </si>
  <si>
    <t>1. Press "Cancel" or Finish the test case</t>
  </si>
  <si>
    <t>TC-023.1.5</t>
  </si>
  <si>
    <t>Click Confirm button</t>
  </si>
  <si>
    <t>TC-023.1.5.1</t>
  </si>
  <si>
    <t>Money is transferred to the adjacent group</t>
  </si>
  <si>
    <t>TC-023.2.1</t>
  </si>
  <si>
    <t>TC-024.1.1</t>
  </si>
  <si>
    <t>TC-023.2.2</t>
  </si>
  <si>
    <t>Click Trading button</t>
  </si>
  <si>
    <t>TC-024.1.2</t>
  </si>
  <si>
    <t>Test Steps: Player type invalid format/character</t>
  </si>
  <si>
    <t>TC-023.3.1</t>
  </si>
  <si>
    <t>Select Money/Group card/ Special card to trade</t>
  </si>
  <si>
    <t>Message is shown to retype the amount with valid format</t>
  </si>
  <si>
    <t>1. Exit application with the red "X" at the top right</t>
  </si>
  <si>
    <t>TC-023.3.2</t>
  </si>
  <si>
    <t>Test case continue from ID TC-023.1.4</t>
  </si>
  <si>
    <t>TC-024.1.3</t>
  </si>
  <si>
    <t>Select Player B to trade with</t>
  </si>
  <si>
    <t>TC-025.1.1</t>
  </si>
  <si>
    <t>TC-024.2.1</t>
  </si>
  <si>
    <t>Player clicks on End Turn button</t>
  </si>
  <si>
    <t xml:space="preserve">Click Done button </t>
  </si>
  <si>
    <t>TC-025.1.2</t>
  </si>
  <si>
    <t>TC-024.2.2</t>
  </si>
  <si>
    <t>Message prompts asking "Are you sure you want to end your turn" and if there are any action points remaining those will be displayed as well</t>
  </si>
  <si>
    <t>TC-025.1.3</t>
  </si>
  <si>
    <t>Player clicks on "Yes" and their turn ends and the next player's turn begins</t>
  </si>
  <si>
    <t>TC-025.2.1</t>
  </si>
  <si>
    <t>Player clicks on End Turn button but wishes to continue their turn</t>
  </si>
  <si>
    <t>TC-025.2.2</t>
  </si>
  <si>
    <t>Message pops up for Player B if he/she want to trade with Player A</t>
  </si>
  <si>
    <t>TC-024.3.1</t>
  </si>
  <si>
    <t>TC-024.3.2</t>
  </si>
  <si>
    <t>TC-025.2.3</t>
  </si>
  <si>
    <t>Window pops up to let Player B select the item he/she want to trade back</t>
  </si>
  <si>
    <t>Player clicks "Not Yet" and resumes their turn</t>
  </si>
  <si>
    <t>TC-024.4.1</t>
  </si>
  <si>
    <t>Player B confirm the trade</t>
  </si>
  <si>
    <t>TC-024.4.2</t>
  </si>
  <si>
    <t>Player A is asked to confirm the trade</t>
  </si>
  <si>
    <t>TC-024.5.1</t>
  </si>
  <si>
    <t>Player A confirm the trade</t>
  </si>
  <si>
    <t>TC-024.5.2</t>
  </si>
  <si>
    <t>Items get exchanged and inventories are updated</t>
  </si>
  <si>
    <t>TC-024.6.1</t>
  </si>
  <si>
    <t xml:space="preserve">Repeat the trading test for all 3 ( Money/ Group Card/ Special Card) </t>
  </si>
  <si>
    <t>Test Steps: Player does not confirm the trade</t>
  </si>
  <si>
    <t>TC-024.7.1</t>
  </si>
  <si>
    <t>TC-024.7.2</t>
  </si>
  <si>
    <t>Pass</t>
  </si>
  <si>
    <t>TC-026</t>
  </si>
  <si>
    <t>1. End game</t>
  </si>
  <si>
    <t>TC-026.1.1</t>
  </si>
  <si>
    <t>Player clicks on Pass button</t>
  </si>
  <si>
    <t>TC-026.1.2</t>
  </si>
  <si>
    <t>A message will display saying that the player will receive 5 MegaBucks but they can't use any action points</t>
  </si>
  <si>
    <t>TC-026.1.3</t>
  </si>
  <si>
    <t>Player confirms by pressing "Yes"</t>
  </si>
  <si>
    <t>TC-026.1.4</t>
  </si>
  <si>
    <t>Player receives 5 Mega Bucks and their turn ends</t>
  </si>
  <si>
    <t>TC-026.2.1</t>
  </si>
  <si>
    <t>Player accidently clicks Pass button</t>
  </si>
  <si>
    <t>TC-026.2.2</t>
  </si>
  <si>
    <t>Objectives Button</t>
  </si>
  <si>
    <t>Add Targets to Uncontrolled Area</t>
  </si>
  <si>
    <t>TC-026.2.3</t>
  </si>
  <si>
    <t>Player declines by pressing "No"</t>
  </si>
  <si>
    <t>TC-028</t>
  </si>
  <si>
    <t>5 minutes - 30 minutes</t>
  </si>
  <si>
    <t>1. Boot up the application successfully</t>
  </si>
  <si>
    <t>TC-027.1.1</t>
  </si>
  <si>
    <t>1. Press "return" or click outside the range of the objectives pop-up</t>
  </si>
  <si>
    <t>Player clicks on End Turn button while there is 2 groups in the uncontrolled area</t>
  </si>
  <si>
    <t>TC-027.1.2</t>
  </si>
  <si>
    <t>The game passes turn to the next player</t>
  </si>
  <si>
    <t>TC-027.2.1</t>
  </si>
  <si>
    <t>Player clicks on End Turn button while there is less than 2 groups in the uncontrolled area</t>
  </si>
  <si>
    <t>TC-027.2.2</t>
  </si>
  <si>
    <t>The game draws cards to add to the uncontrolled area until there are 2 groups in the area</t>
  </si>
  <si>
    <t>TC-027.3.1</t>
  </si>
  <si>
    <t>Player clicks on End Turn button while there is more than 2 groups in the uncontrolled area</t>
  </si>
  <si>
    <t>TC-027.3.2</t>
  </si>
  <si>
    <t>TC-028.1.1</t>
  </si>
  <si>
    <t>Player clicks "Objectives" underneath the "Help" section of the toolbar while in Main Menu</t>
  </si>
  <si>
    <t>TC-028.1.2</t>
  </si>
  <si>
    <t>Player is directed to the Objectives tab and can read about the objectives of any group</t>
  </si>
  <si>
    <t>TC-028.2.1</t>
  </si>
  <si>
    <t>Player clicks "Objectives" underneath the "Help" section of the toolbar while in Game</t>
  </si>
  <si>
    <t>TC-028.2.2</t>
  </si>
  <si>
    <t>TC-028.3.1</t>
  </si>
  <si>
    <t>Player clicks "Objectives" underneath the "Help" section of the toolbar while already viewing Objectives tab</t>
  </si>
  <si>
    <t>TC-028.3.2</t>
  </si>
  <si>
    <t>Player is returned to their previous screen (main menu or in-game, whichever was last)</t>
  </si>
  <si>
    <t>Help Button</t>
  </si>
  <si>
    <t>TC-029</t>
  </si>
  <si>
    <t>20 minutes</t>
  </si>
  <si>
    <t>2. Start the Application</t>
  </si>
  <si>
    <t>1. Click on Main Menu Tab or Game-Play Tab</t>
  </si>
  <si>
    <t>TC-029.1.1</t>
  </si>
  <si>
    <t>Press "Help" button when in the main menu</t>
  </si>
  <si>
    <t>TC-029.1.2</t>
  </si>
  <si>
    <t>User is displayed a window showing game rules</t>
  </si>
  <si>
    <t>Check Ranking</t>
  </si>
  <si>
    <t>TC-029.2.1</t>
  </si>
  <si>
    <t>Press "Help" button when in a game</t>
  </si>
  <si>
    <t>TC-029.2.2</t>
  </si>
  <si>
    <t>TC-029.3.1</t>
  </si>
  <si>
    <t>Press "Help" button when in already looking at the rules</t>
  </si>
  <si>
    <t>TC-029.3.2</t>
  </si>
  <si>
    <t>If there is a game ongoing, then user is directed back to the gameplay board</t>
  </si>
  <si>
    <t>TC-029.3.3</t>
  </si>
  <si>
    <t>Fixing Sound Settings</t>
  </si>
  <si>
    <t>If there is no game ongoing, then the player is returned to the main menu.</t>
  </si>
  <si>
    <t>Fixing Sound Setting</t>
  </si>
  <si>
    <t>TC-031</t>
  </si>
  <si>
    <t>2. Connect online successfully</t>
  </si>
  <si>
    <t>1. Return to Online Multiplayer</t>
  </si>
  <si>
    <t>2. Exit Application</t>
  </si>
  <si>
    <t>TC-030.1.1</t>
  </si>
  <si>
    <t>Player clicks on "Check Rank"</t>
  </si>
  <si>
    <t>1. Click "Close" to get out of Options</t>
  </si>
  <si>
    <t>TC-030.1.2</t>
  </si>
  <si>
    <t>Program searches database using the username</t>
  </si>
  <si>
    <t>TC-030.1.3</t>
  </si>
  <si>
    <t>Program retrieves stats of username from the database</t>
  </si>
  <si>
    <t>TC-030.1.4</t>
  </si>
  <si>
    <t>Program displays stats in a pop up window all stats of the username</t>
  </si>
  <si>
    <t>TC-031.1.1</t>
  </si>
  <si>
    <t>Player clicks on Options in the top right corner which will lead to the Options Menu</t>
  </si>
  <si>
    <t>TC-031.1.2</t>
  </si>
  <si>
    <t>Player clicks on Sound Settings from Options Menu which will displays the settings for volume</t>
  </si>
  <si>
    <t>TC-031.2.1</t>
  </si>
  <si>
    <t>Slide the volume settings to different positions</t>
  </si>
  <si>
    <t>TC-031.2.2</t>
  </si>
  <si>
    <t>Click Apply Changes and the sound should be changed</t>
  </si>
  <si>
    <t>TC-031.3.1</t>
  </si>
  <si>
    <t>Player wants default sound settings</t>
  </si>
  <si>
    <t>TC-031.3.2</t>
  </si>
  <si>
    <t>Player clicks "Restore Default Settings"</t>
  </si>
  <si>
    <t>TC-031.3.3</t>
  </si>
  <si>
    <t>Click Apply Changes to have the sound settings saved</t>
  </si>
  <si>
    <t>Returning to Main Menu</t>
  </si>
  <si>
    <t>TC-032</t>
  </si>
  <si>
    <t>Leave game</t>
  </si>
  <si>
    <t>Leave Game</t>
  </si>
  <si>
    <t>TC-033</t>
  </si>
  <si>
    <t>Exit Game</t>
  </si>
  <si>
    <t>TC-034</t>
  </si>
  <si>
    <t>1. Exit Application</t>
  </si>
  <si>
    <t>3. Start a Game</t>
  </si>
  <si>
    <t>TC-032.1.1</t>
  </si>
  <si>
    <t>Player is playing a game</t>
  </si>
  <si>
    <t>1. You may not return into an ongoing game once you have decided to leave</t>
  </si>
  <si>
    <t>TC-032.1.2</t>
  </si>
  <si>
    <t>From the Options menu, click on Return to Main Menu</t>
  </si>
  <si>
    <t>TC-032.1.3</t>
  </si>
  <si>
    <t>1. Press "No" to stop the application from closing</t>
  </si>
  <si>
    <t>Player will be asked, "Are you sure you wish to return to main menu"</t>
  </si>
  <si>
    <t>TC-032.1.4</t>
  </si>
  <si>
    <t>The whole game will be completely closed and will not be saved for future use</t>
  </si>
  <si>
    <t>TC-034.1.1</t>
  </si>
  <si>
    <t>TC-033.1.1</t>
  </si>
  <si>
    <t>Player clicks on Exit Game from Online Multiplayer Menu</t>
  </si>
  <si>
    <t>Press "Leave Game" button during your turn</t>
  </si>
  <si>
    <t>TC-032.2.1</t>
  </si>
  <si>
    <t>Player is connected to online multiplayer</t>
  </si>
  <si>
    <t>TC-034.1.2</t>
  </si>
  <si>
    <t>Player is prompted with a message saying, "Are you sure you wish to exit?"</t>
  </si>
  <si>
    <t>TC-033.1.2</t>
  </si>
  <si>
    <t>TC-034.1.3</t>
  </si>
  <si>
    <t>Popup window will inform the player that they will not be able to join back</t>
  </si>
  <si>
    <t>TC-032.2.2</t>
  </si>
  <si>
    <t>Player clicks on "Yes" and the application closes</t>
  </si>
  <si>
    <t>TC-033.1.3</t>
  </si>
  <si>
    <t>Popup window will ask for confirmation whether user wants to leave ongoing game</t>
  </si>
  <si>
    <t>TC-034.2.1</t>
  </si>
  <si>
    <t>TC-032.2.3</t>
  </si>
  <si>
    <t>Player clicks on Exit Game while a game is in progress</t>
  </si>
  <si>
    <t>TC-032.3.1</t>
  </si>
  <si>
    <t>TC-033.2.1</t>
  </si>
  <si>
    <t>User Confirms their wish to exit ongoing game</t>
  </si>
  <si>
    <t>TC-034.2.2</t>
  </si>
  <si>
    <t>TC-032.3.2</t>
  </si>
  <si>
    <t>TC-034.2.3</t>
  </si>
  <si>
    <t>All groups under the leaving players controll are placed in the Uncontrolled pile</t>
  </si>
  <si>
    <t>TC-034.3.1</t>
  </si>
  <si>
    <t>Player clicks on Exit Game from Main Menu</t>
  </si>
  <si>
    <t>Player's Illuminati Card is placed in the discard pile</t>
  </si>
  <si>
    <t>TC-034.3.2</t>
  </si>
  <si>
    <t>TC-001.3.1</t>
  </si>
  <si>
    <t>Player denies confirmation to leave the game</t>
  </si>
  <si>
    <t>TC-034.3.3</t>
  </si>
  <si>
    <t>TC-001.3.2</t>
  </si>
  <si>
    <t>Player continues with their 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</si>
</sst>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m/dd/yy"/>
  </numFmts>
  <fonts count="9">
    <font>
      <sz val="10.0"/>
      <color rgb="FF000000"/>
      <name val="Arial"/>
    </font>
    <font>
      <b/>
      <sz val="14.0"/>
      <color rgb="FF000000"/>
      <name val="Arial"/>
    </font>
    <font/>
    <font>
      <color theme="1"/>
      <name val="Arial"/>
    </font>
    <font>
      <b/>
      <sz val="14.0"/>
      <color theme="1"/>
      <name val="Arial"/>
    </font>
    <font>
      <color rgb="FF000000"/>
      <name val="Arial"/>
    </font>
    <font>
      <b/>
      <sz val="14.0"/>
      <name val="Arial"/>
    </font>
    <font>
      <name val="Arial"/>
    </font>
    <font>
      <b/>
      <sz val="14.0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2" fontId="3" numFmtId="0" xfId="0" applyAlignment="1" applyBorder="1" applyFont="1">
      <alignment readingOrder="0"/>
    </xf>
    <xf borderId="0" fillId="0" fontId="3" numFmtId="0" xfId="0" applyAlignment="1" applyFont="1">
      <alignment horizontal="left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5" fontId="3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2" fontId="3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1" fillId="2" fontId="3" numFmtId="0" xfId="0" applyAlignment="1" applyBorder="1" applyFont="1">
      <alignment vertical="bottom"/>
    </xf>
    <xf borderId="0" fillId="2" fontId="7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4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3" fontId="7" numFmtId="0" xfId="0" applyAlignment="1" applyFont="1">
      <alignment readingOrder="0" vertical="bottom"/>
    </xf>
    <xf borderId="0" fillId="2" fontId="7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wrapText="1"/>
    </xf>
    <xf borderId="0" fillId="4" fontId="2" numFmtId="0" xfId="0" applyFont="1"/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1" fillId="2" fontId="7" numFmtId="0" xfId="0" applyAlignment="1" applyBorder="1" applyFont="1">
      <alignment vertical="bottom"/>
    </xf>
    <xf borderId="0" fillId="0" fontId="3" numFmtId="0" xfId="0" applyAlignment="1" applyFont="1">
      <alignment horizontal="left" readingOrder="0" vertical="bottom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164" xfId="0" applyAlignment="1" applyFont="1" applyNumberFormat="1">
      <alignment horizontal="center" vertical="bottom"/>
    </xf>
    <xf borderId="0" fillId="4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72.86"/>
    <col customWidth="1" min="3" max="3" width="24.0"/>
  </cols>
  <sheetData>
    <row r="1">
      <c r="B1" s="6" t="s">
        <v>12</v>
      </c>
      <c r="D1" s="4" t="s">
        <v>16</v>
      </c>
    </row>
    <row r="3">
      <c r="A3" s="2" t="s">
        <v>1</v>
      </c>
      <c r="B3" s="2" t="s">
        <v>12</v>
      </c>
    </row>
    <row r="4">
      <c r="A4" s="4" t="s">
        <v>2</v>
      </c>
      <c r="B4" s="4" t="s">
        <v>23</v>
      </c>
    </row>
    <row r="5">
      <c r="A5" s="4" t="s">
        <v>4</v>
      </c>
      <c r="B5" s="5" t="s">
        <v>29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36</v>
      </c>
    </row>
    <row r="11">
      <c r="A11" s="4" t="s">
        <v>20</v>
      </c>
      <c r="B11" s="4" t="s">
        <v>37</v>
      </c>
    </row>
    <row r="12">
      <c r="A12" s="4" t="s">
        <v>24</v>
      </c>
      <c r="B12" s="8" t="s">
        <v>38</v>
      </c>
    </row>
    <row r="13">
      <c r="A13" s="4"/>
      <c r="B13" s="8" t="s">
        <v>44</v>
      </c>
    </row>
    <row r="14">
      <c r="A14" s="4" t="s">
        <v>26</v>
      </c>
      <c r="B14" s="4" t="s">
        <v>45</v>
      </c>
    </row>
    <row r="15">
      <c r="A15" s="4"/>
      <c r="B15" s="4"/>
    </row>
    <row r="16">
      <c r="A16" s="7" t="s">
        <v>33</v>
      </c>
      <c r="B16" s="7" t="s">
        <v>46</v>
      </c>
      <c r="C16" s="7" t="s">
        <v>40</v>
      </c>
      <c r="D16" s="7" t="s">
        <v>41</v>
      </c>
      <c r="E16" s="7" t="s">
        <v>42</v>
      </c>
    </row>
    <row r="17">
      <c r="A17" s="9" t="s">
        <v>51</v>
      </c>
      <c r="B17" s="4" t="s">
        <v>53</v>
      </c>
      <c r="C17" s="4" t="s">
        <v>55</v>
      </c>
    </row>
    <row r="18">
      <c r="A18" s="4" t="s">
        <v>58</v>
      </c>
      <c r="B18" s="4" t="s">
        <v>60</v>
      </c>
      <c r="C18" s="4" t="s">
        <v>55</v>
      </c>
    </row>
    <row r="19">
      <c r="A19" s="4" t="s">
        <v>63</v>
      </c>
      <c r="B19" s="4" t="s">
        <v>65</v>
      </c>
      <c r="C19" s="4" t="s">
        <v>55</v>
      </c>
    </row>
    <row r="20">
      <c r="A20" s="4" t="s">
        <v>69</v>
      </c>
      <c r="B20" s="4" t="s">
        <v>70</v>
      </c>
      <c r="C20" s="4" t="s">
        <v>55</v>
      </c>
    </row>
    <row r="21">
      <c r="A21" s="4" t="s">
        <v>72</v>
      </c>
      <c r="B21" s="4" t="s">
        <v>73</v>
      </c>
      <c r="C21" s="4" t="s">
        <v>55</v>
      </c>
    </row>
    <row r="22">
      <c r="A22" s="9" t="s">
        <v>74</v>
      </c>
      <c r="B22" s="4" t="s">
        <v>76</v>
      </c>
      <c r="C22" s="4" t="s">
        <v>55</v>
      </c>
    </row>
    <row r="23">
      <c r="A23" s="4" t="s">
        <v>81</v>
      </c>
      <c r="B23" s="4" t="s">
        <v>84</v>
      </c>
      <c r="C23" s="4" t="s">
        <v>55</v>
      </c>
    </row>
    <row r="24">
      <c r="A24" s="4" t="s">
        <v>88</v>
      </c>
      <c r="B24" s="4" t="s">
        <v>90</v>
      </c>
      <c r="C24" s="4" t="s">
        <v>55</v>
      </c>
    </row>
    <row r="25">
      <c r="A25" s="4" t="s">
        <v>93</v>
      </c>
      <c r="B25" s="4" t="s">
        <v>94</v>
      </c>
      <c r="C25" s="4" t="s">
        <v>55</v>
      </c>
    </row>
    <row r="27">
      <c r="A27" s="2" t="s">
        <v>86</v>
      </c>
      <c r="D27" s="10"/>
      <c r="E27" s="10"/>
    </row>
    <row r="28">
      <c r="A28" s="11" t="s">
        <v>99</v>
      </c>
      <c r="B28" s="12" t="s">
        <v>101</v>
      </c>
    </row>
    <row r="29">
      <c r="A29" s="4" t="s">
        <v>102</v>
      </c>
      <c r="B29" s="13" t="s">
        <v>104</v>
      </c>
    </row>
    <row r="30">
      <c r="A30" s="4" t="s">
        <v>108</v>
      </c>
      <c r="B30" s="14">
        <v>43934.0</v>
      </c>
    </row>
  </sheetData>
  <conditionalFormatting sqref="A28">
    <cfRule type="notContainsBlanks" dxfId="0" priority="1">
      <formula>LEN(TRIM(A28))&gt;0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73.0"/>
  </cols>
  <sheetData>
    <row r="1">
      <c r="A1" s="1" t="s">
        <v>240</v>
      </c>
    </row>
    <row r="3">
      <c r="A3" s="2" t="s">
        <v>1</v>
      </c>
      <c r="B3" s="3" t="s">
        <v>240</v>
      </c>
    </row>
    <row r="4">
      <c r="A4" s="4" t="s">
        <v>2</v>
      </c>
      <c r="B4" s="4" t="s">
        <v>241</v>
      </c>
    </row>
    <row r="5">
      <c r="A5" s="4" t="s">
        <v>4</v>
      </c>
      <c r="B5" s="5" t="s">
        <v>242</v>
      </c>
    </row>
    <row r="6">
      <c r="A6" s="4" t="s">
        <v>6</v>
      </c>
      <c r="B6" s="5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128</v>
      </c>
    </row>
    <row r="11">
      <c r="A11" s="4" t="s">
        <v>20</v>
      </c>
      <c r="B11" s="5" t="s">
        <v>243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207</v>
      </c>
    </row>
    <row r="15">
      <c r="A15" s="4" t="s">
        <v>26</v>
      </c>
      <c r="B15" s="4" t="s">
        <v>244</v>
      </c>
    </row>
    <row r="16">
      <c r="B16" s="4" t="s">
        <v>245</v>
      </c>
    </row>
    <row r="17">
      <c r="A17" s="4"/>
      <c r="B17" s="4"/>
      <c r="C17" s="4"/>
    </row>
    <row r="18">
      <c r="A18" s="7" t="s">
        <v>33</v>
      </c>
      <c r="B18" s="7" t="s">
        <v>150</v>
      </c>
      <c r="C18" s="7" t="s">
        <v>40</v>
      </c>
      <c r="D18" s="7" t="s">
        <v>41</v>
      </c>
      <c r="E18" s="7" t="s">
        <v>42</v>
      </c>
    </row>
    <row r="19">
      <c r="A19" s="9" t="s">
        <v>250</v>
      </c>
      <c r="B19" s="17" t="s">
        <v>251</v>
      </c>
      <c r="C19" s="4" t="s">
        <v>48</v>
      </c>
    </row>
    <row r="20">
      <c r="A20" s="5" t="s">
        <v>252</v>
      </c>
      <c r="B20" s="4" t="s">
        <v>253</v>
      </c>
      <c r="C20" s="4" t="s">
        <v>48</v>
      </c>
    </row>
    <row r="21">
      <c r="A21" s="5" t="s">
        <v>255</v>
      </c>
      <c r="B21" s="4" t="s">
        <v>256</v>
      </c>
      <c r="C21" s="4" t="s">
        <v>48</v>
      </c>
    </row>
    <row r="22">
      <c r="B22" s="4"/>
    </row>
    <row r="23">
      <c r="A23" s="2" t="s">
        <v>62</v>
      </c>
      <c r="B23" s="2" t="s">
        <v>257</v>
      </c>
      <c r="C23" s="2" t="s">
        <v>40</v>
      </c>
      <c r="D23" s="2" t="s">
        <v>41</v>
      </c>
      <c r="E23" s="2" t="s">
        <v>42</v>
      </c>
    </row>
    <row r="24">
      <c r="A24" s="5" t="s">
        <v>258</v>
      </c>
      <c r="B24" s="4" t="s">
        <v>259</v>
      </c>
      <c r="C24" s="4" t="s">
        <v>48</v>
      </c>
    </row>
    <row r="26">
      <c r="A26" s="16" t="s">
        <v>86</v>
      </c>
    </row>
    <row r="27">
      <c r="A27" s="11" t="s">
        <v>99</v>
      </c>
      <c r="B27" s="20" t="s">
        <v>183</v>
      </c>
    </row>
    <row r="28">
      <c r="A28" s="4" t="s">
        <v>102</v>
      </c>
      <c r="B28" s="21" t="s">
        <v>48</v>
      </c>
    </row>
    <row r="29">
      <c r="A29" s="4" t="s">
        <v>108</v>
      </c>
      <c r="B29" s="14">
        <v>43934.0</v>
      </c>
    </row>
  </sheetData>
  <mergeCells count="1">
    <mergeCell ref="A1:C1"/>
  </mergeCells>
  <conditionalFormatting sqref="A27">
    <cfRule type="notContainsBlanks" dxfId="0" priority="1">
      <formula>LEN(TRIM(A27))&gt;0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96.14"/>
  </cols>
  <sheetData>
    <row r="1">
      <c r="B1" s="6" t="s">
        <v>246</v>
      </c>
    </row>
    <row r="3">
      <c r="A3" s="16" t="s">
        <v>1</v>
      </c>
      <c r="B3" s="16" t="s">
        <v>246</v>
      </c>
    </row>
    <row r="4">
      <c r="A4" s="4" t="s">
        <v>2</v>
      </c>
      <c r="B4" s="4" t="s">
        <v>247</v>
      </c>
    </row>
    <row r="5">
      <c r="A5" s="4" t="s">
        <v>4</v>
      </c>
      <c r="B5" s="5" t="s">
        <v>248</v>
      </c>
    </row>
    <row r="6">
      <c r="A6" s="4" t="s">
        <v>6</v>
      </c>
      <c r="B6" s="4" t="s">
        <v>249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124</v>
      </c>
    </row>
    <row r="10">
      <c r="A10" s="4" t="s">
        <v>15</v>
      </c>
      <c r="B10" s="4" t="s">
        <v>37</v>
      </c>
    </row>
    <row r="11">
      <c r="A11" s="4" t="s">
        <v>20</v>
      </c>
      <c r="B11" s="4" t="s">
        <v>254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207</v>
      </c>
    </row>
    <row r="15">
      <c r="A15" s="4" t="s">
        <v>26</v>
      </c>
      <c r="B15" s="4" t="s">
        <v>139</v>
      </c>
    </row>
    <row r="16">
      <c r="A16" s="4"/>
      <c r="B16" s="4"/>
    </row>
    <row r="17">
      <c r="A17" s="7" t="s">
        <v>33</v>
      </c>
      <c r="B17" s="7" t="s">
        <v>46</v>
      </c>
      <c r="C17" s="7" t="s">
        <v>40</v>
      </c>
      <c r="D17" s="7" t="s">
        <v>41</v>
      </c>
      <c r="E17" s="7" t="s">
        <v>42</v>
      </c>
    </row>
    <row r="18">
      <c r="A18" s="9" t="s">
        <v>260</v>
      </c>
      <c r="B18" s="4" t="s">
        <v>261</v>
      </c>
      <c r="C18" s="4" t="s">
        <v>55</v>
      </c>
    </row>
    <row r="19">
      <c r="A19" s="5" t="s">
        <v>262</v>
      </c>
      <c r="B19" s="4" t="s">
        <v>263</v>
      </c>
      <c r="C19" s="4" t="s">
        <v>152</v>
      </c>
    </row>
    <row r="20">
      <c r="A20" s="5" t="s">
        <v>264</v>
      </c>
      <c r="B20" s="4" t="s">
        <v>265</v>
      </c>
      <c r="C20" s="4" t="s">
        <v>152</v>
      </c>
    </row>
    <row r="21">
      <c r="A21" s="5" t="s">
        <v>267</v>
      </c>
      <c r="B21" s="4" t="s">
        <v>268</v>
      </c>
      <c r="C21" s="4" t="s">
        <v>152</v>
      </c>
    </row>
    <row r="22">
      <c r="A22" s="5" t="s">
        <v>269</v>
      </c>
      <c r="B22" s="5" t="s">
        <v>270</v>
      </c>
      <c r="C22" s="5" t="s">
        <v>152</v>
      </c>
    </row>
    <row r="23">
      <c r="A23" s="5" t="s">
        <v>271</v>
      </c>
      <c r="B23" s="4" t="s">
        <v>273</v>
      </c>
      <c r="C23" s="4" t="s">
        <v>152</v>
      </c>
    </row>
    <row r="24">
      <c r="A24" s="9" t="s">
        <v>275</v>
      </c>
      <c r="B24" s="4" t="s">
        <v>276</v>
      </c>
      <c r="C24" s="4" t="s">
        <v>152</v>
      </c>
    </row>
    <row r="25">
      <c r="A25" s="5" t="s">
        <v>277</v>
      </c>
      <c r="B25" s="4" t="s">
        <v>278</v>
      </c>
      <c r="C25" s="4" t="s">
        <v>152</v>
      </c>
    </row>
    <row r="26">
      <c r="A26" s="5" t="s">
        <v>279</v>
      </c>
      <c r="B26" s="4" t="s">
        <v>280</v>
      </c>
      <c r="C26" s="4" t="s">
        <v>152</v>
      </c>
    </row>
    <row r="27">
      <c r="A27" s="9" t="s">
        <v>281</v>
      </c>
      <c r="B27" s="4" t="s">
        <v>282</v>
      </c>
      <c r="C27" s="4" t="s">
        <v>152</v>
      </c>
    </row>
    <row r="28">
      <c r="A28" s="5" t="s">
        <v>283</v>
      </c>
      <c r="B28" s="4" t="s">
        <v>284</v>
      </c>
      <c r="C28" s="4" t="s">
        <v>152</v>
      </c>
    </row>
    <row r="29">
      <c r="A29" s="9" t="s">
        <v>285</v>
      </c>
      <c r="B29" s="4" t="s">
        <v>286</v>
      </c>
      <c r="C29" s="4" t="s">
        <v>152</v>
      </c>
    </row>
    <row r="30">
      <c r="A30" s="5" t="s">
        <v>287</v>
      </c>
      <c r="B30" s="4" t="s">
        <v>288</v>
      </c>
      <c r="C30" s="4" t="s">
        <v>152</v>
      </c>
    </row>
    <row r="32">
      <c r="A32" s="2" t="s">
        <v>86</v>
      </c>
      <c r="D32" s="10"/>
      <c r="E32" s="10"/>
    </row>
    <row r="33">
      <c r="A33" s="11" t="s">
        <v>99</v>
      </c>
      <c r="B33" s="12" t="s">
        <v>101</v>
      </c>
    </row>
    <row r="34">
      <c r="A34" s="4" t="s">
        <v>102</v>
      </c>
      <c r="B34" s="21" t="s">
        <v>48</v>
      </c>
    </row>
    <row r="35">
      <c r="A35" s="4" t="s">
        <v>108</v>
      </c>
      <c r="B35" s="14">
        <v>43934.0</v>
      </c>
    </row>
  </sheetData>
  <conditionalFormatting sqref="A33">
    <cfRule type="notContainsBlanks" dxfId="0" priority="1">
      <formula>LEN(TRIM(A33))&gt;0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95.0"/>
    <col customWidth="1" min="3" max="3" width="10.29"/>
  </cols>
  <sheetData>
    <row r="1">
      <c r="B1" s="6" t="s">
        <v>266</v>
      </c>
    </row>
    <row r="3">
      <c r="A3" s="16" t="s">
        <v>1</v>
      </c>
      <c r="B3" s="16" t="s">
        <v>266</v>
      </c>
    </row>
    <row r="4">
      <c r="A4" s="4" t="s">
        <v>2</v>
      </c>
      <c r="B4" s="4" t="s">
        <v>272</v>
      </c>
    </row>
    <row r="5">
      <c r="A5" s="4" t="s">
        <v>4</v>
      </c>
      <c r="B5" s="5" t="s">
        <v>274</v>
      </c>
    </row>
    <row r="6">
      <c r="A6" s="4" t="s">
        <v>6</v>
      </c>
      <c r="B6" s="4" t="s">
        <v>249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124</v>
      </c>
    </row>
    <row r="10">
      <c r="A10" s="4" t="s">
        <v>15</v>
      </c>
      <c r="B10" s="4" t="s">
        <v>37</v>
      </c>
    </row>
    <row r="11">
      <c r="A11" s="4" t="s">
        <v>20</v>
      </c>
      <c r="B11" s="4" t="s">
        <v>254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207</v>
      </c>
    </row>
    <row r="15">
      <c r="A15" s="4" t="s">
        <v>26</v>
      </c>
      <c r="B15" s="4" t="s">
        <v>289</v>
      </c>
    </row>
    <row r="16">
      <c r="A16" s="4"/>
      <c r="B16" s="4"/>
    </row>
    <row r="17">
      <c r="A17" s="7" t="s">
        <v>33</v>
      </c>
      <c r="B17" s="7" t="s">
        <v>46</v>
      </c>
      <c r="C17" s="7" t="s">
        <v>40</v>
      </c>
      <c r="D17" s="7" t="s">
        <v>41</v>
      </c>
      <c r="E17" s="7" t="s">
        <v>42</v>
      </c>
    </row>
    <row r="18">
      <c r="A18" s="9" t="s">
        <v>290</v>
      </c>
      <c r="B18" s="4" t="s">
        <v>261</v>
      </c>
      <c r="C18" s="4" t="s">
        <v>55</v>
      </c>
    </row>
    <row r="19">
      <c r="A19" s="4" t="s">
        <v>291</v>
      </c>
      <c r="B19" s="4" t="s">
        <v>263</v>
      </c>
      <c r="C19" s="4" t="s">
        <v>152</v>
      </c>
    </row>
    <row r="20">
      <c r="A20" s="4" t="s">
        <v>292</v>
      </c>
      <c r="B20" s="4" t="s">
        <v>265</v>
      </c>
      <c r="C20" s="4" t="s">
        <v>152</v>
      </c>
    </row>
    <row r="21">
      <c r="A21" s="4" t="s">
        <v>293</v>
      </c>
      <c r="B21" s="4" t="s">
        <v>268</v>
      </c>
      <c r="C21" s="4" t="s">
        <v>152</v>
      </c>
    </row>
    <row r="22">
      <c r="A22" s="5" t="s">
        <v>294</v>
      </c>
      <c r="B22" s="5" t="s">
        <v>295</v>
      </c>
      <c r="C22" s="5" t="s">
        <v>152</v>
      </c>
    </row>
    <row r="23">
      <c r="A23" s="5" t="s">
        <v>296</v>
      </c>
      <c r="B23" s="4" t="s">
        <v>273</v>
      </c>
      <c r="C23" s="4" t="s">
        <v>152</v>
      </c>
    </row>
    <row r="24">
      <c r="A24" s="9" t="s">
        <v>297</v>
      </c>
      <c r="B24" s="4" t="s">
        <v>276</v>
      </c>
      <c r="C24" s="4" t="s">
        <v>152</v>
      </c>
    </row>
    <row r="25">
      <c r="A25" s="4" t="s">
        <v>298</v>
      </c>
      <c r="B25" s="4" t="s">
        <v>299</v>
      </c>
      <c r="C25" s="4" t="s">
        <v>152</v>
      </c>
    </row>
    <row r="26">
      <c r="A26" s="4" t="s">
        <v>300</v>
      </c>
      <c r="B26" s="4" t="s">
        <v>301</v>
      </c>
      <c r="C26" s="4" t="s">
        <v>152</v>
      </c>
    </row>
    <row r="27">
      <c r="A27" s="9" t="s">
        <v>302</v>
      </c>
      <c r="B27" s="4" t="s">
        <v>282</v>
      </c>
      <c r="C27" s="4" t="s">
        <v>152</v>
      </c>
    </row>
    <row r="28">
      <c r="A28" s="4" t="s">
        <v>303</v>
      </c>
      <c r="B28" s="4" t="s">
        <v>284</v>
      </c>
      <c r="C28" s="4" t="s">
        <v>152</v>
      </c>
    </row>
    <row r="30">
      <c r="A30" s="2" t="s">
        <v>86</v>
      </c>
      <c r="D30" s="10"/>
      <c r="E30" s="10"/>
    </row>
    <row r="31">
      <c r="A31" s="11" t="s">
        <v>99</v>
      </c>
      <c r="B31" s="12" t="s">
        <v>101</v>
      </c>
    </row>
    <row r="32">
      <c r="A32" s="4" t="s">
        <v>102</v>
      </c>
      <c r="B32" s="13" t="s">
        <v>48</v>
      </c>
    </row>
    <row r="33">
      <c r="A33" s="4" t="s">
        <v>108</v>
      </c>
      <c r="B33" s="15">
        <v>43934.0</v>
      </c>
    </row>
  </sheetData>
  <conditionalFormatting sqref="A31">
    <cfRule type="notContainsBlanks" dxfId="0" priority="1">
      <formula>LEN(TRIM(A31))&gt;0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95.0"/>
    <col customWidth="1" min="3" max="3" width="10.29"/>
  </cols>
  <sheetData>
    <row r="1">
      <c r="B1" s="6" t="s">
        <v>304</v>
      </c>
    </row>
    <row r="3">
      <c r="A3" s="16" t="s">
        <v>1</v>
      </c>
      <c r="B3" s="16" t="s">
        <v>304</v>
      </c>
    </row>
    <row r="4">
      <c r="A4" s="4" t="s">
        <v>2</v>
      </c>
      <c r="B4" s="4" t="s">
        <v>305</v>
      </c>
    </row>
    <row r="5">
      <c r="A5" s="4" t="s">
        <v>4</v>
      </c>
      <c r="B5" s="5" t="s">
        <v>248</v>
      </c>
    </row>
    <row r="6">
      <c r="A6" s="4" t="s">
        <v>6</v>
      </c>
      <c r="B6" s="4" t="s">
        <v>249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124</v>
      </c>
    </row>
    <row r="10">
      <c r="A10" s="4" t="s">
        <v>15</v>
      </c>
      <c r="B10" s="4" t="s">
        <v>37</v>
      </c>
    </row>
    <row r="11">
      <c r="A11" s="4" t="s">
        <v>20</v>
      </c>
      <c r="B11" s="4" t="s">
        <v>254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207</v>
      </c>
    </row>
    <row r="15">
      <c r="A15" s="4" t="s">
        <v>26</v>
      </c>
      <c r="B15" s="4" t="s">
        <v>289</v>
      </c>
    </row>
    <row r="16">
      <c r="A16" s="4"/>
      <c r="B16" s="4"/>
    </row>
    <row r="17">
      <c r="A17" s="7" t="s">
        <v>33</v>
      </c>
      <c r="B17" s="7" t="s">
        <v>46</v>
      </c>
      <c r="C17" s="7" t="s">
        <v>40</v>
      </c>
      <c r="D17" s="7" t="s">
        <v>41</v>
      </c>
      <c r="E17" s="7" t="s">
        <v>42</v>
      </c>
    </row>
    <row r="18">
      <c r="A18" s="9" t="s">
        <v>306</v>
      </c>
      <c r="B18" s="4" t="s">
        <v>307</v>
      </c>
      <c r="C18" s="4" t="s">
        <v>55</v>
      </c>
    </row>
    <row r="19">
      <c r="A19" s="4" t="s">
        <v>308</v>
      </c>
      <c r="B19" s="4" t="s">
        <v>309</v>
      </c>
      <c r="C19" s="4" t="s">
        <v>152</v>
      </c>
    </row>
    <row r="20">
      <c r="A20" s="4" t="s">
        <v>311</v>
      </c>
      <c r="B20" s="4" t="s">
        <v>265</v>
      </c>
      <c r="C20" s="4" t="s">
        <v>152</v>
      </c>
    </row>
    <row r="21">
      <c r="A21" s="4" t="s">
        <v>312</v>
      </c>
      <c r="B21" s="4" t="s">
        <v>268</v>
      </c>
      <c r="C21" s="4" t="s">
        <v>152</v>
      </c>
    </row>
    <row r="22">
      <c r="A22" s="4" t="s">
        <v>313</v>
      </c>
      <c r="B22" s="4" t="s">
        <v>273</v>
      </c>
      <c r="C22" s="4" t="s">
        <v>152</v>
      </c>
    </row>
    <row r="23">
      <c r="A23" s="9" t="s">
        <v>314</v>
      </c>
      <c r="B23" s="4" t="s">
        <v>276</v>
      </c>
      <c r="C23" s="4" t="s">
        <v>152</v>
      </c>
    </row>
    <row r="24">
      <c r="A24" s="4" t="s">
        <v>315</v>
      </c>
      <c r="B24" s="4" t="s">
        <v>316</v>
      </c>
      <c r="C24" s="4" t="s">
        <v>152</v>
      </c>
    </row>
    <row r="25">
      <c r="A25" s="4" t="s">
        <v>317</v>
      </c>
      <c r="B25" s="4" t="s">
        <v>318</v>
      </c>
      <c r="C25" s="4" t="s">
        <v>152</v>
      </c>
    </row>
    <row r="26">
      <c r="A26" s="9" t="s">
        <v>319</v>
      </c>
      <c r="B26" s="4" t="s">
        <v>282</v>
      </c>
      <c r="C26" s="4" t="s">
        <v>152</v>
      </c>
    </row>
    <row r="27">
      <c r="A27" s="4" t="s">
        <v>321</v>
      </c>
      <c r="B27" s="4" t="s">
        <v>284</v>
      </c>
      <c r="C27" s="4" t="s">
        <v>152</v>
      </c>
    </row>
    <row r="29">
      <c r="A29" s="2" t="s">
        <v>86</v>
      </c>
      <c r="D29" s="10"/>
      <c r="E29" s="10"/>
    </row>
    <row r="30">
      <c r="A30" s="11" t="s">
        <v>99</v>
      </c>
      <c r="B30" s="12" t="s">
        <v>101</v>
      </c>
    </row>
    <row r="31">
      <c r="A31" s="4" t="s">
        <v>102</v>
      </c>
      <c r="B31" s="13" t="s">
        <v>48</v>
      </c>
    </row>
    <row r="32">
      <c r="A32" s="4" t="s">
        <v>108</v>
      </c>
      <c r="B32" s="15">
        <v>43934.0</v>
      </c>
    </row>
  </sheetData>
  <conditionalFormatting sqref="A30">
    <cfRule type="notContainsBlanks" dxfId="0" priority="1">
      <formula>LEN(TRIM(A30))&gt;0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76.43"/>
  </cols>
  <sheetData>
    <row r="1">
      <c r="A1" s="25"/>
      <c r="B1" s="26" t="s">
        <v>310</v>
      </c>
    </row>
    <row r="2">
      <c r="A2" s="25"/>
      <c r="B2" s="25"/>
    </row>
    <row r="3">
      <c r="A3" s="27" t="s">
        <v>1</v>
      </c>
      <c r="B3" s="28" t="s">
        <v>310</v>
      </c>
    </row>
    <row r="4">
      <c r="A4" s="25" t="s">
        <v>2</v>
      </c>
      <c r="B4" s="29" t="s">
        <v>320</v>
      </c>
    </row>
    <row r="5">
      <c r="A5" s="25" t="s">
        <v>4</v>
      </c>
      <c r="B5" s="30" t="s">
        <v>323</v>
      </c>
    </row>
    <row r="6">
      <c r="A6" s="25" t="s">
        <v>6</v>
      </c>
      <c r="B6" s="30" t="s">
        <v>325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30" t="s">
        <v>126</v>
      </c>
    </row>
    <row r="11">
      <c r="A11" s="25" t="s">
        <v>20</v>
      </c>
      <c r="B11" s="30" t="s">
        <v>326</v>
      </c>
    </row>
    <row r="12">
      <c r="A12" s="25" t="s">
        <v>24</v>
      </c>
      <c r="B12" s="29" t="s">
        <v>127</v>
      </c>
    </row>
    <row r="13">
      <c r="A13" s="25"/>
      <c r="B13" s="29" t="s">
        <v>329</v>
      </c>
    </row>
    <row r="14">
      <c r="A14" s="25"/>
      <c r="B14" s="29" t="s">
        <v>207</v>
      </c>
    </row>
    <row r="15">
      <c r="A15" s="25"/>
      <c r="B15" s="29" t="s">
        <v>330</v>
      </c>
    </row>
    <row r="16">
      <c r="A16" s="25"/>
      <c r="B16" s="29" t="s">
        <v>332</v>
      </c>
    </row>
    <row r="17">
      <c r="A17" s="25" t="s">
        <v>26</v>
      </c>
      <c r="B17" s="29" t="s">
        <v>333</v>
      </c>
    </row>
    <row r="18">
      <c r="A18" s="25"/>
      <c r="B18" s="25"/>
    </row>
    <row r="19">
      <c r="A19" s="31" t="s">
        <v>33</v>
      </c>
      <c r="B19" s="32" t="s">
        <v>334</v>
      </c>
      <c r="C19" s="2" t="s">
        <v>40</v>
      </c>
      <c r="D19" s="2" t="s">
        <v>41</v>
      </c>
      <c r="E19" s="2" t="s">
        <v>42</v>
      </c>
    </row>
    <row r="20">
      <c r="A20" s="33" t="s">
        <v>336</v>
      </c>
      <c r="B20" s="29" t="s">
        <v>338</v>
      </c>
      <c r="C20" s="4" t="s">
        <v>152</v>
      </c>
    </row>
    <row r="21">
      <c r="A21" s="29" t="s">
        <v>340</v>
      </c>
      <c r="B21" s="30" t="s">
        <v>342</v>
      </c>
      <c r="C21" s="4" t="s">
        <v>152</v>
      </c>
    </row>
    <row r="22">
      <c r="A22" s="34" t="s">
        <v>343</v>
      </c>
      <c r="B22" s="29" t="s">
        <v>346</v>
      </c>
      <c r="C22" s="4" t="s">
        <v>152</v>
      </c>
    </row>
    <row r="23">
      <c r="A23" s="29" t="s">
        <v>349</v>
      </c>
      <c r="B23" s="29" t="s">
        <v>351</v>
      </c>
      <c r="C23" s="4" t="s">
        <v>152</v>
      </c>
    </row>
    <row r="24">
      <c r="A24" s="25"/>
      <c r="B24" s="25"/>
    </row>
    <row r="25">
      <c r="A25" s="31" t="s">
        <v>86</v>
      </c>
    </row>
    <row r="26">
      <c r="A26" s="35" t="s">
        <v>99</v>
      </c>
      <c r="B26" s="13" t="s">
        <v>359</v>
      </c>
    </row>
    <row r="27">
      <c r="A27" s="35" t="s">
        <v>102</v>
      </c>
      <c r="B27" s="13" t="s">
        <v>48</v>
      </c>
    </row>
    <row r="28">
      <c r="A28" s="25" t="s">
        <v>108</v>
      </c>
      <c r="B28" s="36">
        <v>43935.0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73.29"/>
  </cols>
  <sheetData>
    <row r="1">
      <c r="A1" s="25"/>
      <c r="B1" s="26" t="s">
        <v>322</v>
      </c>
    </row>
    <row r="2">
      <c r="A2" s="25"/>
      <c r="B2" s="25"/>
    </row>
    <row r="3">
      <c r="A3" s="27" t="s">
        <v>1</v>
      </c>
      <c r="B3" s="28" t="s">
        <v>322</v>
      </c>
    </row>
    <row r="4">
      <c r="A4" s="25" t="s">
        <v>2</v>
      </c>
      <c r="B4" s="29" t="s">
        <v>324</v>
      </c>
    </row>
    <row r="5">
      <c r="A5" s="25" t="s">
        <v>4</v>
      </c>
      <c r="B5" s="30" t="s">
        <v>323</v>
      </c>
    </row>
    <row r="6">
      <c r="A6" s="25" t="s">
        <v>6</v>
      </c>
      <c r="B6" s="30" t="s">
        <v>325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30" t="s">
        <v>327</v>
      </c>
    </row>
    <row r="11">
      <c r="A11" s="25" t="s">
        <v>20</v>
      </c>
      <c r="B11" s="30" t="s">
        <v>32</v>
      </c>
    </row>
    <row r="12">
      <c r="A12" s="25" t="s">
        <v>24</v>
      </c>
      <c r="B12" s="25" t="s">
        <v>328</v>
      </c>
    </row>
    <row r="13">
      <c r="A13" s="25"/>
      <c r="B13" s="29" t="s">
        <v>329</v>
      </c>
    </row>
    <row r="14">
      <c r="A14" s="25"/>
      <c r="B14" s="29" t="s">
        <v>207</v>
      </c>
    </row>
    <row r="15">
      <c r="A15" s="25"/>
      <c r="B15" s="29" t="s">
        <v>330</v>
      </c>
    </row>
    <row r="16">
      <c r="A16" s="25" t="s">
        <v>26</v>
      </c>
      <c r="B16" s="29" t="s">
        <v>331</v>
      </c>
    </row>
    <row r="17">
      <c r="A17" s="25"/>
      <c r="B17" s="25"/>
    </row>
    <row r="18">
      <c r="A18" s="31" t="s">
        <v>33</v>
      </c>
      <c r="B18" s="32" t="s">
        <v>334</v>
      </c>
      <c r="C18" s="2" t="s">
        <v>40</v>
      </c>
      <c r="D18" s="2" t="s">
        <v>41</v>
      </c>
      <c r="E18" s="2" t="s">
        <v>42</v>
      </c>
    </row>
    <row r="19">
      <c r="A19" s="33" t="s">
        <v>335</v>
      </c>
      <c r="B19" s="29" t="s">
        <v>337</v>
      </c>
      <c r="C19" s="4" t="s">
        <v>152</v>
      </c>
    </row>
    <row r="20">
      <c r="A20" s="29" t="s">
        <v>339</v>
      </c>
      <c r="B20" s="29" t="s">
        <v>341</v>
      </c>
      <c r="C20" s="4" t="s">
        <v>152</v>
      </c>
    </row>
    <row r="21">
      <c r="A21" s="34" t="s">
        <v>344</v>
      </c>
      <c r="B21" s="29" t="s">
        <v>345</v>
      </c>
      <c r="C21" s="4" t="s">
        <v>152</v>
      </c>
    </row>
    <row r="22">
      <c r="A22" s="29" t="s">
        <v>347</v>
      </c>
      <c r="B22" s="4" t="s">
        <v>348</v>
      </c>
      <c r="C22" s="4" t="s">
        <v>152</v>
      </c>
    </row>
    <row r="23">
      <c r="A23" s="4" t="s">
        <v>350</v>
      </c>
      <c r="B23" s="29" t="s">
        <v>352</v>
      </c>
      <c r="C23" s="4" t="s">
        <v>152</v>
      </c>
    </row>
    <row r="24">
      <c r="A24" s="33" t="s">
        <v>353</v>
      </c>
      <c r="B24" s="29" t="s">
        <v>354</v>
      </c>
      <c r="C24" s="4" t="s">
        <v>152</v>
      </c>
    </row>
    <row r="25">
      <c r="A25" s="29" t="s">
        <v>355</v>
      </c>
      <c r="B25" s="29" t="s">
        <v>356</v>
      </c>
      <c r="C25" s="4" t="s">
        <v>152</v>
      </c>
    </row>
    <row r="26">
      <c r="A26" s="29" t="s">
        <v>357</v>
      </c>
      <c r="B26" s="29" t="s">
        <v>358</v>
      </c>
      <c r="C26" s="4" t="s">
        <v>152</v>
      </c>
    </row>
    <row r="27">
      <c r="A27" s="25"/>
      <c r="B27" s="25"/>
    </row>
    <row r="28">
      <c r="A28" s="31" t="s">
        <v>86</v>
      </c>
    </row>
    <row r="29">
      <c r="A29" s="35" t="s">
        <v>99</v>
      </c>
      <c r="B29" s="13" t="s">
        <v>359</v>
      </c>
    </row>
    <row r="30">
      <c r="A30" s="35" t="s">
        <v>102</v>
      </c>
      <c r="B30" s="13" t="s">
        <v>48</v>
      </c>
    </row>
    <row r="31">
      <c r="A31" s="25" t="s">
        <v>108</v>
      </c>
      <c r="B31" s="36">
        <v>43935.0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74.29"/>
  </cols>
  <sheetData>
    <row r="1">
      <c r="A1" s="25"/>
      <c r="B1" s="26" t="s">
        <v>360</v>
      </c>
    </row>
    <row r="2">
      <c r="A2" s="25"/>
      <c r="B2" s="25"/>
    </row>
    <row r="3">
      <c r="A3" s="27" t="s">
        <v>1</v>
      </c>
      <c r="B3" s="28" t="s">
        <v>360</v>
      </c>
    </row>
    <row r="4">
      <c r="A4" s="25" t="s">
        <v>2</v>
      </c>
      <c r="B4" s="29" t="s">
        <v>361</v>
      </c>
    </row>
    <row r="5">
      <c r="A5" s="25" t="s">
        <v>4</v>
      </c>
      <c r="B5" s="30" t="s">
        <v>323</v>
      </c>
    </row>
    <row r="6">
      <c r="A6" s="25" t="s">
        <v>6</v>
      </c>
      <c r="B6" s="25" t="s">
        <v>7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30" t="s">
        <v>327</v>
      </c>
    </row>
    <row r="11">
      <c r="A11" s="25" t="s">
        <v>20</v>
      </c>
      <c r="B11" s="30" t="s">
        <v>362</v>
      </c>
    </row>
    <row r="12">
      <c r="A12" s="25" t="s">
        <v>24</v>
      </c>
      <c r="B12" s="25" t="s">
        <v>328</v>
      </c>
    </row>
    <row r="13">
      <c r="A13" s="25"/>
      <c r="B13" s="29" t="s">
        <v>329</v>
      </c>
    </row>
    <row r="14">
      <c r="A14" s="25"/>
      <c r="B14" s="29" t="s">
        <v>363</v>
      </c>
    </row>
    <row r="15">
      <c r="A15" s="25" t="s">
        <v>26</v>
      </c>
      <c r="B15" s="29" t="s">
        <v>331</v>
      </c>
    </row>
    <row r="17">
      <c r="A17" s="31" t="s">
        <v>33</v>
      </c>
      <c r="B17" s="32" t="s">
        <v>334</v>
      </c>
      <c r="C17" s="2" t="s">
        <v>40</v>
      </c>
      <c r="D17" s="2" t="s">
        <v>41</v>
      </c>
      <c r="E17" s="2" t="s">
        <v>42</v>
      </c>
    </row>
    <row r="18">
      <c r="A18" s="37" t="s">
        <v>364</v>
      </c>
      <c r="B18" s="29" t="s">
        <v>365</v>
      </c>
      <c r="C18" s="4" t="s">
        <v>152</v>
      </c>
    </row>
    <row r="19">
      <c r="A19" s="30" t="s">
        <v>366</v>
      </c>
      <c r="B19" s="29" t="s">
        <v>341</v>
      </c>
      <c r="C19" s="4" t="s">
        <v>152</v>
      </c>
    </row>
    <row r="20">
      <c r="A20" s="34" t="s">
        <v>367</v>
      </c>
      <c r="B20" s="29" t="s">
        <v>368</v>
      </c>
      <c r="C20" s="4" t="s">
        <v>152</v>
      </c>
    </row>
    <row r="21">
      <c r="A21" s="30" t="s">
        <v>369</v>
      </c>
      <c r="B21" s="4" t="s">
        <v>370</v>
      </c>
      <c r="C21" s="4" t="s">
        <v>152</v>
      </c>
    </row>
    <row r="22">
      <c r="A22" s="5" t="s">
        <v>371</v>
      </c>
      <c r="B22" s="29" t="s">
        <v>352</v>
      </c>
      <c r="C22" s="4" t="s">
        <v>152</v>
      </c>
    </row>
    <row r="23">
      <c r="A23" s="37" t="s">
        <v>372</v>
      </c>
      <c r="B23" s="29" t="s">
        <v>373</v>
      </c>
      <c r="C23" s="4" t="s">
        <v>152</v>
      </c>
    </row>
    <row r="24">
      <c r="A24" s="30" t="s">
        <v>374</v>
      </c>
      <c r="B24" s="29" t="s">
        <v>375</v>
      </c>
      <c r="C24" s="4" t="s">
        <v>152</v>
      </c>
    </row>
    <row r="25">
      <c r="A25" s="30" t="s">
        <v>376</v>
      </c>
      <c r="B25" s="29" t="s">
        <v>377</v>
      </c>
      <c r="C25" s="4" t="s">
        <v>152</v>
      </c>
    </row>
    <row r="26">
      <c r="A26" s="29"/>
      <c r="B26" s="29"/>
      <c r="C26" s="4"/>
    </row>
    <row r="27">
      <c r="A27" s="31" t="s">
        <v>86</v>
      </c>
    </row>
    <row r="28">
      <c r="A28" s="25" t="s">
        <v>99</v>
      </c>
      <c r="B28" s="13" t="s">
        <v>359</v>
      </c>
    </row>
    <row r="29">
      <c r="A29" s="35" t="s">
        <v>102</v>
      </c>
      <c r="B29" s="13" t="s">
        <v>48</v>
      </c>
    </row>
    <row r="30">
      <c r="A30" s="25" t="s">
        <v>108</v>
      </c>
      <c r="B30" s="36">
        <v>43935.0</v>
      </c>
    </row>
    <row r="31">
      <c r="A31" s="25"/>
    </row>
    <row r="32">
      <c r="A32" s="2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78.0"/>
  </cols>
  <sheetData>
    <row r="1">
      <c r="A1" s="1" t="s">
        <v>378</v>
      </c>
    </row>
    <row r="3">
      <c r="A3" s="2" t="s">
        <v>1</v>
      </c>
      <c r="B3" s="3" t="s">
        <v>378</v>
      </c>
    </row>
    <row r="4">
      <c r="A4" s="4" t="s">
        <v>2</v>
      </c>
      <c r="B4" s="4" t="s">
        <v>379</v>
      </c>
    </row>
    <row r="5">
      <c r="A5" s="4" t="s">
        <v>4</v>
      </c>
      <c r="B5" s="5" t="s">
        <v>199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131</v>
      </c>
    </row>
    <row r="11">
      <c r="A11" s="4" t="s">
        <v>20</v>
      </c>
      <c r="B11" s="4" t="s">
        <v>243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382</v>
      </c>
    </row>
    <row r="15">
      <c r="A15" s="4"/>
      <c r="B15" s="4" t="s">
        <v>384</v>
      </c>
    </row>
    <row r="16">
      <c r="A16" s="4" t="s">
        <v>26</v>
      </c>
      <c r="B16" s="4" t="s">
        <v>385</v>
      </c>
    </row>
    <row r="17">
      <c r="B17" s="4" t="s">
        <v>245</v>
      </c>
    </row>
    <row r="18">
      <c r="A18" s="4"/>
      <c r="B18" s="4"/>
      <c r="C18" s="4"/>
    </row>
    <row r="19">
      <c r="A19" s="7" t="s">
        <v>33</v>
      </c>
      <c r="B19" s="7" t="s">
        <v>150</v>
      </c>
      <c r="C19" s="7" t="s">
        <v>40</v>
      </c>
      <c r="D19" s="7" t="s">
        <v>41</v>
      </c>
      <c r="E19" s="7" t="s">
        <v>42</v>
      </c>
    </row>
    <row r="20">
      <c r="A20" s="9" t="s">
        <v>388</v>
      </c>
      <c r="B20" s="17" t="s">
        <v>389</v>
      </c>
      <c r="C20" s="4" t="s">
        <v>152</v>
      </c>
    </row>
    <row r="21">
      <c r="A21" s="5" t="s">
        <v>390</v>
      </c>
      <c r="B21" s="4" t="s">
        <v>391</v>
      </c>
      <c r="C21" s="4" t="s">
        <v>152</v>
      </c>
    </row>
    <row r="22">
      <c r="A22" s="5" t="s">
        <v>392</v>
      </c>
      <c r="B22" s="4" t="s">
        <v>393</v>
      </c>
      <c r="C22" s="4" t="s">
        <v>152</v>
      </c>
    </row>
    <row r="23">
      <c r="B23" s="4"/>
    </row>
    <row r="24">
      <c r="A24" s="2" t="s">
        <v>62</v>
      </c>
      <c r="B24" s="2" t="s">
        <v>394</v>
      </c>
      <c r="C24" s="2" t="s">
        <v>40</v>
      </c>
      <c r="D24" s="2" t="s">
        <v>41</v>
      </c>
      <c r="E24" s="2" t="s">
        <v>42</v>
      </c>
    </row>
    <row r="25">
      <c r="A25" s="5" t="s">
        <v>395</v>
      </c>
      <c r="B25" s="4" t="s">
        <v>398</v>
      </c>
      <c r="C25" s="4" t="s">
        <v>152</v>
      </c>
    </row>
    <row r="27">
      <c r="A27" s="2" t="s">
        <v>62</v>
      </c>
      <c r="B27" s="2" t="s">
        <v>401</v>
      </c>
      <c r="C27" s="2" t="s">
        <v>40</v>
      </c>
      <c r="D27" s="2" t="s">
        <v>41</v>
      </c>
      <c r="E27" s="2" t="s">
        <v>42</v>
      </c>
    </row>
    <row r="28">
      <c r="A28" s="5" t="s">
        <v>402</v>
      </c>
      <c r="B28" s="4" t="s">
        <v>404</v>
      </c>
      <c r="C28" s="4" t="s">
        <v>152</v>
      </c>
    </row>
    <row r="30">
      <c r="A30" s="2" t="s">
        <v>62</v>
      </c>
      <c r="B30" s="2" t="s">
        <v>407</v>
      </c>
      <c r="C30" s="2" t="s">
        <v>40</v>
      </c>
      <c r="D30" s="2" t="s">
        <v>41</v>
      </c>
      <c r="E30" s="2" t="s">
        <v>42</v>
      </c>
    </row>
    <row r="31">
      <c r="A31" s="5" t="s">
        <v>411</v>
      </c>
      <c r="B31" s="4" t="s">
        <v>412</v>
      </c>
      <c r="C31" s="4" t="s">
        <v>152</v>
      </c>
    </row>
    <row r="33">
      <c r="A33" s="16" t="s">
        <v>86</v>
      </c>
    </row>
    <row r="34">
      <c r="A34" s="11" t="s">
        <v>99</v>
      </c>
      <c r="B34" s="20" t="s">
        <v>183</v>
      </c>
    </row>
    <row r="35">
      <c r="A35" s="4" t="s">
        <v>102</v>
      </c>
      <c r="B35" s="21" t="s">
        <v>48</v>
      </c>
    </row>
    <row r="36">
      <c r="A36" s="4" t="s">
        <v>108</v>
      </c>
      <c r="B36" s="14">
        <v>43934.0</v>
      </c>
    </row>
  </sheetData>
  <mergeCells count="1">
    <mergeCell ref="A1:C1"/>
  </mergeCells>
  <conditionalFormatting sqref="A34">
    <cfRule type="notContainsBlanks" dxfId="0" priority="1">
      <formula>LEN(TRIM(A34))&gt;0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75.57"/>
  </cols>
  <sheetData>
    <row r="1">
      <c r="A1" s="1" t="s">
        <v>380</v>
      </c>
    </row>
    <row r="3">
      <c r="A3" s="2" t="s">
        <v>1</v>
      </c>
      <c r="B3" s="3" t="s">
        <v>380</v>
      </c>
    </row>
    <row r="4">
      <c r="A4" s="4" t="s">
        <v>2</v>
      </c>
      <c r="B4" s="4" t="s">
        <v>381</v>
      </c>
    </row>
    <row r="5">
      <c r="A5" s="4" t="s">
        <v>4</v>
      </c>
      <c r="B5" s="5" t="s">
        <v>383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386</v>
      </c>
    </row>
    <row r="11">
      <c r="A11" s="4" t="s">
        <v>20</v>
      </c>
      <c r="B11" s="4" t="s">
        <v>387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382</v>
      </c>
    </row>
    <row r="15">
      <c r="A15" s="4"/>
      <c r="B15" s="4" t="s">
        <v>384</v>
      </c>
    </row>
    <row r="16">
      <c r="A16" s="4" t="s">
        <v>26</v>
      </c>
      <c r="B16" s="4" t="s">
        <v>385</v>
      </c>
    </row>
    <row r="17">
      <c r="B17" s="4" t="s">
        <v>245</v>
      </c>
    </row>
    <row r="18">
      <c r="A18" s="4"/>
      <c r="B18" s="4"/>
      <c r="C18" s="4"/>
    </row>
    <row r="19">
      <c r="A19" s="7" t="s">
        <v>33</v>
      </c>
      <c r="B19" s="7" t="s">
        <v>150</v>
      </c>
      <c r="C19" s="7" t="s">
        <v>40</v>
      </c>
      <c r="D19" s="7" t="s">
        <v>41</v>
      </c>
      <c r="E19" s="7" t="s">
        <v>42</v>
      </c>
    </row>
    <row r="20">
      <c r="A20" s="9" t="s">
        <v>396</v>
      </c>
      <c r="B20" s="17" t="s">
        <v>397</v>
      </c>
      <c r="C20" s="4" t="s">
        <v>152</v>
      </c>
    </row>
    <row r="21">
      <c r="A21" s="5" t="s">
        <v>399</v>
      </c>
      <c r="B21" s="4" t="s">
        <v>400</v>
      </c>
      <c r="C21" s="4" t="s">
        <v>152</v>
      </c>
    </row>
    <row r="22">
      <c r="A22" s="5" t="s">
        <v>403</v>
      </c>
      <c r="B22" s="4" t="s">
        <v>405</v>
      </c>
      <c r="C22" s="4" t="s">
        <v>152</v>
      </c>
    </row>
    <row r="23">
      <c r="A23" s="5" t="s">
        <v>406</v>
      </c>
      <c r="B23" s="4" t="s">
        <v>408</v>
      </c>
      <c r="C23" s="4" t="s">
        <v>152</v>
      </c>
    </row>
    <row r="24">
      <c r="A24" s="5" t="s">
        <v>409</v>
      </c>
      <c r="B24" s="4" t="s">
        <v>410</v>
      </c>
      <c r="C24" s="4" t="s">
        <v>152</v>
      </c>
    </row>
    <row r="25">
      <c r="B25" s="4"/>
    </row>
    <row r="26">
      <c r="A26" s="2" t="s">
        <v>62</v>
      </c>
      <c r="B26" s="2" t="s">
        <v>413</v>
      </c>
      <c r="C26" s="2" t="s">
        <v>40</v>
      </c>
      <c r="D26" s="2" t="s">
        <v>41</v>
      </c>
      <c r="E26" s="2" t="s">
        <v>42</v>
      </c>
    </row>
    <row r="27">
      <c r="A27" s="5" t="s">
        <v>414</v>
      </c>
      <c r="B27" s="4" t="s">
        <v>415</v>
      </c>
      <c r="C27" s="4" t="s">
        <v>152</v>
      </c>
    </row>
    <row r="28">
      <c r="A28" s="5" t="s">
        <v>416</v>
      </c>
      <c r="B28" s="4" t="s">
        <v>417</v>
      </c>
      <c r="C28" s="4" t="s">
        <v>152</v>
      </c>
    </row>
    <row r="29">
      <c r="A29" s="4"/>
      <c r="B29" s="4"/>
    </row>
    <row r="30">
      <c r="A30" s="2" t="s">
        <v>62</v>
      </c>
      <c r="B30" s="2" t="s">
        <v>418</v>
      </c>
      <c r="C30" s="2" t="s">
        <v>40</v>
      </c>
      <c r="D30" s="2" t="s">
        <v>41</v>
      </c>
      <c r="E30" s="2" t="s">
        <v>42</v>
      </c>
    </row>
    <row r="31">
      <c r="A31" s="5" t="s">
        <v>419</v>
      </c>
      <c r="B31" s="4" t="s">
        <v>420</v>
      </c>
      <c r="C31" s="4" t="s">
        <v>152</v>
      </c>
    </row>
    <row r="33">
      <c r="A33" s="16" t="s">
        <v>86</v>
      </c>
    </row>
    <row r="34">
      <c r="A34" s="11" t="s">
        <v>99</v>
      </c>
      <c r="B34" s="20" t="s">
        <v>183</v>
      </c>
    </row>
    <row r="35">
      <c r="A35" s="4" t="s">
        <v>102</v>
      </c>
      <c r="B35" s="21" t="s">
        <v>48</v>
      </c>
    </row>
    <row r="36">
      <c r="A36" s="4" t="s">
        <v>108</v>
      </c>
      <c r="B36" s="14">
        <v>43934.0</v>
      </c>
    </row>
  </sheetData>
  <mergeCells count="1">
    <mergeCell ref="A1:C1"/>
  </mergeCells>
  <conditionalFormatting sqref="A34">
    <cfRule type="notContainsBlanks" dxfId="0" priority="1">
      <formula>LEN(TRIM(A34))&gt;0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72.71"/>
  </cols>
  <sheetData>
    <row r="1">
      <c r="A1" s="1" t="s">
        <v>421</v>
      </c>
    </row>
    <row r="3">
      <c r="A3" s="2" t="s">
        <v>1</v>
      </c>
      <c r="B3" s="3" t="s">
        <v>421</v>
      </c>
    </row>
    <row r="4">
      <c r="A4" s="4" t="s">
        <v>2</v>
      </c>
      <c r="B4" s="4" t="s">
        <v>422</v>
      </c>
    </row>
    <row r="5">
      <c r="A5" s="4" t="s">
        <v>4</v>
      </c>
      <c r="B5" s="5" t="s">
        <v>125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386</v>
      </c>
    </row>
    <row r="11">
      <c r="A11" s="4" t="s">
        <v>20</v>
      </c>
      <c r="B11" s="4" t="s">
        <v>387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382</v>
      </c>
    </row>
    <row r="15">
      <c r="A15" s="4"/>
      <c r="B15" s="4" t="s">
        <v>384</v>
      </c>
    </row>
    <row r="16">
      <c r="A16" s="4" t="s">
        <v>26</v>
      </c>
      <c r="B16" s="4" t="s">
        <v>423</v>
      </c>
    </row>
    <row r="18">
      <c r="A18" s="4"/>
      <c r="B18" s="4"/>
      <c r="C18" s="4"/>
    </row>
    <row r="19">
      <c r="A19" s="7" t="s">
        <v>33</v>
      </c>
      <c r="B19" s="7" t="s">
        <v>150</v>
      </c>
      <c r="C19" s="7" t="s">
        <v>40</v>
      </c>
      <c r="D19" s="7" t="s">
        <v>41</v>
      </c>
      <c r="E19" s="7" t="s">
        <v>42</v>
      </c>
    </row>
    <row r="20">
      <c r="A20" s="5" t="s">
        <v>424</v>
      </c>
      <c r="B20" s="17" t="s">
        <v>425</v>
      </c>
      <c r="C20" s="4" t="s">
        <v>152</v>
      </c>
    </row>
    <row r="21">
      <c r="A21" s="5" t="s">
        <v>426</v>
      </c>
      <c r="B21" s="4" t="s">
        <v>427</v>
      </c>
      <c r="C21" s="4" t="s">
        <v>152</v>
      </c>
    </row>
    <row r="22">
      <c r="A22" s="5" t="s">
        <v>428</v>
      </c>
      <c r="B22" s="4" t="s">
        <v>429</v>
      </c>
      <c r="C22" s="4" t="s">
        <v>152</v>
      </c>
    </row>
    <row r="23">
      <c r="A23" s="5" t="s">
        <v>430</v>
      </c>
      <c r="B23" s="4" t="s">
        <v>431</v>
      </c>
      <c r="C23" s="4" t="s">
        <v>152</v>
      </c>
    </row>
    <row r="24">
      <c r="A24" s="5" t="s">
        <v>432</v>
      </c>
      <c r="B24" s="4" t="s">
        <v>433</v>
      </c>
      <c r="C24" s="4" t="s">
        <v>152</v>
      </c>
    </row>
    <row r="25">
      <c r="B25" s="4"/>
    </row>
    <row r="26">
      <c r="A26" s="2" t="s">
        <v>62</v>
      </c>
      <c r="B26" s="2" t="s">
        <v>413</v>
      </c>
      <c r="C26" s="2" t="s">
        <v>40</v>
      </c>
      <c r="D26" s="2" t="s">
        <v>41</v>
      </c>
      <c r="E26" s="2" t="s">
        <v>42</v>
      </c>
    </row>
    <row r="27">
      <c r="A27" s="5" t="s">
        <v>434</v>
      </c>
      <c r="B27" s="4" t="s">
        <v>415</v>
      </c>
      <c r="C27" s="4" t="s">
        <v>152</v>
      </c>
    </row>
    <row r="28">
      <c r="A28" s="5" t="s">
        <v>435</v>
      </c>
      <c r="B28" s="4" t="s">
        <v>417</v>
      </c>
      <c r="C28" s="4" t="s">
        <v>152</v>
      </c>
    </row>
    <row r="29">
      <c r="A29" s="4"/>
      <c r="B29" s="4"/>
    </row>
    <row r="30">
      <c r="A30" s="2" t="s">
        <v>62</v>
      </c>
      <c r="B30" s="2" t="s">
        <v>436</v>
      </c>
      <c r="C30" s="2" t="s">
        <v>40</v>
      </c>
      <c r="D30" s="2" t="s">
        <v>41</v>
      </c>
      <c r="E30" s="2" t="s">
        <v>42</v>
      </c>
    </row>
    <row r="31">
      <c r="A31" s="5" t="s">
        <v>437</v>
      </c>
      <c r="B31" s="4" t="s">
        <v>438</v>
      </c>
      <c r="C31" s="4" t="s">
        <v>152</v>
      </c>
    </row>
    <row r="33">
      <c r="A33" s="16" t="s">
        <v>86</v>
      </c>
    </row>
    <row r="34">
      <c r="A34" s="11" t="s">
        <v>99</v>
      </c>
      <c r="B34" s="20" t="s">
        <v>183</v>
      </c>
    </row>
    <row r="35">
      <c r="A35" s="4" t="s">
        <v>102</v>
      </c>
      <c r="B35" s="21" t="s">
        <v>48</v>
      </c>
    </row>
    <row r="36">
      <c r="A36" s="4" t="s">
        <v>108</v>
      </c>
      <c r="B36" s="14">
        <v>43934.0</v>
      </c>
    </row>
  </sheetData>
  <mergeCells count="1">
    <mergeCell ref="A1:C1"/>
  </mergeCells>
  <conditionalFormatting sqref="A34">
    <cfRule type="notContainsBlanks" dxfId="0" priority="1">
      <formula>LEN(TRIM(A34))&gt;0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78.43"/>
    <col customWidth="1" min="3" max="3" width="24.0"/>
  </cols>
  <sheetData>
    <row r="1">
      <c r="B1" s="6" t="s">
        <v>13</v>
      </c>
    </row>
    <row r="3">
      <c r="A3" s="2" t="s">
        <v>1</v>
      </c>
      <c r="B3" s="2" t="s">
        <v>13</v>
      </c>
    </row>
    <row r="4">
      <c r="A4" s="4" t="s">
        <v>2</v>
      </c>
      <c r="B4" s="4" t="s">
        <v>17</v>
      </c>
    </row>
    <row r="5">
      <c r="A5" s="4" t="s">
        <v>4</v>
      </c>
      <c r="B5" s="5" t="s">
        <v>18</v>
      </c>
    </row>
    <row r="6">
      <c r="A6" s="4" t="s">
        <v>6</v>
      </c>
      <c r="B6" s="4" t="s">
        <v>21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27</v>
      </c>
    </row>
    <row r="9">
      <c r="A9" s="4"/>
      <c r="B9" s="4" t="s">
        <v>31</v>
      </c>
    </row>
    <row r="10">
      <c r="A10" s="4" t="s">
        <v>15</v>
      </c>
      <c r="B10" s="4" t="s">
        <v>32</v>
      </c>
    </row>
    <row r="11">
      <c r="A11" s="4" t="s">
        <v>20</v>
      </c>
      <c r="B11" s="4" t="s">
        <v>34</v>
      </c>
    </row>
    <row r="12">
      <c r="A12" s="4" t="s">
        <v>24</v>
      </c>
      <c r="B12" s="8" t="s">
        <v>35</v>
      </c>
    </row>
    <row r="13">
      <c r="A13" s="4"/>
      <c r="B13" s="8" t="s">
        <v>56</v>
      </c>
    </row>
    <row r="14">
      <c r="A14" s="4"/>
      <c r="B14" s="8" t="s">
        <v>61</v>
      </c>
    </row>
    <row r="15">
      <c r="A15" s="4" t="s">
        <v>26</v>
      </c>
      <c r="B15" s="4" t="s">
        <v>66</v>
      </c>
    </row>
    <row r="16">
      <c r="A16" s="4"/>
      <c r="B16" s="4"/>
    </row>
    <row r="17">
      <c r="A17" s="7" t="s">
        <v>33</v>
      </c>
      <c r="B17" s="7" t="s">
        <v>46</v>
      </c>
      <c r="C17" s="7" t="s">
        <v>40</v>
      </c>
      <c r="D17" s="7" t="s">
        <v>41</v>
      </c>
      <c r="E17" s="7" t="s">
        <v>42</v>
      </c>
    </row>
    <row r="18">
      <c r="A18" s="9" t="s">
        <v>75</v>
      </c>
      <c r="B18" s="4" t="s">
        <v>78</v>
      </c>
      <c r="C18" s="4" t="s">
        <v>48</v>
      </c>
    </row>
    <row r="19">
      <c r="A19" s="4" t="s">
        <v>80</v>
      </c>
      <c r="B19" s="4" t="s">
        <v>83</v>
      </c>
      <c r="C19" s="4" t="s">
        <v>48</v>
      </c>
    </row>
    <row r="20">
      <c r="A20" s="9" t="s">
        <v>85</v>
      </c>
      <c r="B20" s="4" t="s">
        <v>87</v>
      </c>
      <c r="C20" s="4" t="s">
        <v>48</v>
      </c>
    </row>
    <row r="21">
      <c r="A21" s="4" t="s">
        <v>91</v>
      </c>
      <c r="B21" s="4" t="s">
        <v>92</v>
      </c>
      <c r="C21" s="4" t="s">
        <v>48</v>
      </c>
    </row>
    <row r="22">
      <c r="A22" s="4" t="s">
        <v>95</v>
      </c>
      <c r="B22" s="4" t="s">
        <v>96</v>
      </c>
      <c r="C22" s="4" t="s">
        <v>48</v>
      </c>
    </row>
    <row r="23">
      <c r="A23" s="4" t="s">
        <v>98</v>
      </c>
      <c r="B23" s="4" t="s">
        <v>100</v>
      </c>
      <c r="C23" s="4" t="s">
        <v>48</v>
      </c>
    </row>
    <row r="24">
      <c r="A24" s="9" t="s">
        <v>103</v>
      </c>
      <c r="B24" s="4" t="s">
        <v>105</v>
      </c>
      <c r="C24" s="4" t="s">
        <v>48</v>
      </c>
    </row>
    <row r="25">
      <c r="A25" s="4" t="s">
        <v>106</v>
      </c>
      <c r="B25" s="4" t="s">
        <v>107</v>
      </c>
      <c r="C25" s="4" t="s">
        <v>48</v>
      </c>
    </row>
    <row r="26">
      <c r="A26" s="9" t="s">
        <v>109</v>
      </c>
      <c r="B26" s="4" t="s">
        <v>110</v>
      </c>
      <c r="C26" s="4" t="s">
        <v>48</v>
      </c>
    </row>
    <row r="27">
      <c r="A27" s="4" t="s">
        <v>111</v>
      </c>
      <c r="B27" s="4" t="s">
        <v>112</v>
      </c>
      <c r="C27" s="4" t="s">
        <v>48</v>
      </c>
    </row>
    <row r="28">
      <c r="A28" s="4" t="s">
        <v>113</v>
      </c>
      <c r="B28" s="4" t="s">
        <v>114</v>
      </c>
      <c r="C28" s="4" t="s">
        <v>48</v>
      </c>
    </row>
    <row r="30">
      <c r="A30" s="2" t="s">
        <v>86</v>
      </c>
      <c r="D30" s="10"/>
      <c r="E30" s="10"/>
    </row>
    <row r="31">
      <c r="A31" s="11" t="s">
        <v>99</v>
      </c>
      <c r="B31" s="12" t="s">
        <v>101</v>
      </c>
    </row>
    <row r="32">
      <c r="A32" s="4" t="s">
        <v>102</v>
      </c>
      <c r="B32" s="13" t="s">
        <v>48</v>
      </c>
    </row>
    <row r="33">
      <c r="A33" s="4" t="s">
        <v>108</v>
      </c>
      <c r="B33" s="15">
        <v>43934.0</v>
      </c>
    </row>
  </sheetData>
  <conditionalFormatting sqref="A31">
    <cfRule type="notContainsBlanks" dxfId="0" priority="1">
      <formula>LEN(TRIM(A31))&gt;0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76.43"/>
  </cols>
  <sheetData>
    <row r="1">
      <c r="A1" s="1" t="s">
        <v>439</v>
      </c>
    </row>
    <row r="3">
      <c r="A3" s="2" t="s">
        <v>1</v>
      </c>
      <c r="B3" s="3" t="s">
        <v>439</v>
      </c>
    </row>
    <row r="4">
      <c r="A4" s="4" t="s">
        <v>2</v>
      </c>
      <c r="B4" s="4" t="s">
        <v>440</v>
      </c>
    </row>
    <row r="5">
      <c r="A5" s="4" t="s">
        <v>4</v>
      </c>
      <c r="B5" s="4" t="s">
        <v>125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386</v>
      </c>
    </row>
    <row r="11">
      <c r="A11" s="4" t="s">
        <v>20</v>
      </c>
      <c r="B11" s="4" t="s">
        <v>387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444</v>
      </c>
    </row>
    <row r="15">
      <c r="A15" s="4"/>
      <c r="B15" s="4" t="s">
        <v>384</v>
      </c>
    </row>
    <row r="16">
      <c r="A16" s="4" t="s">
        <v>26</v>
      </c>
      <c r="B16" s="4" t="s">
        <v>423</v>
      </c>
    </row>
    <row r="18">
      <c r="A18" s="7" t="s">
        <v>33</v>
      </c>
      <c r="B18" s="7" t="s">
        <v>150</v>
      </c>
      <c r="C18" s="7" t="s">
        <v>40</v>
      </c>
      <c r="D18" s="7" t="s">
        <v>41</v>
      </c>
      <c r="E18" s="7" t="s">
        <v>42</v>
      </c>
    </row>
    <row r="19">
      <c r="A19" s="9" t="s">
        <v>448</v>
      </c>
      <c r="B19" s="17" t="s">
        <v>450</v>
      </c>
      <c r="C19" s="4" t="s">
        <v>152</v>
      </c>
    </row>
    <row r="20">
      <c r="A20" s="5" t="s">
        <v>454</v>
      </c>
      <c r="B20" s="4" t="s">
        <v>455</v>
      </c>
      <c r="C20" s="4" t="s">
        <v>152</v>
      </c>
    </row>
    <row r="21">
      <c r="A21" s="5" t="s">
        <v>459</v>
      </c>
      <c r="B21" s="4" t="s">
        <v>461</v>
      </c>
      <c r="C21" s="4" t="s">
        <v>152</v>
      </c>
    </row>
    <row r="22">
      <c r="A22" s="5" t="s">
        <v>462</v>
      </c>
      <c r="B22" s="4" t="s">
        <v>457</v>
      </c>
      <c r="C22" s="4" t="s">
        <v>152</v>
      </c>
    </row>
    <row r="23">
      <c r="A23" s="5" t="s">
        <v>464</v>
      </c>
      <c r="B23" s="4" t="s">
        <v>465</v>
      </c>
      <c r="C23" s="4" t="s">
        <v>152</v>
      </c>
    </row>
    <row r="24">
      <c r="A24" s="5" t="s">
        <v>467</v>
      </c>
      <c r="B24" s="4" t="s">
        <v>468</v>
      </c>
      <c r="C24" s="4" t="s">
        <v>152</v>
      </c>
    </row>
    <row r="25">
      <c r="A25" s="4"/>
      <c r="B25" s="4"/>
    </row>
    <row r="26">
      <c r="A26" s="2" t="s">
        <v>62</v>
      </c>
      <c r="B26" s="2" t="s">
        <v>413</v>
      </c>
      <c r="C26" s="2" t="s">
        <v>40</v>
      </c>
      <c r="D26" s="2" t="s">
        <v>41</v>
      </c>
      <c r="E26" s="2" t="s">
        <v>42</v>
      </c>
    </row>
    <row r="27">
      <c r="A27" s="5" t="s">
        <v>473</v>
      </c>
      <c r="B27" s="4" t="s">
        <v>415</v>
      </c>
      <c r="C27" s="4" t="s">
        <v>152</v>
      </c>
    </row>
    <row r="28">
      <c r="A28" s="5" t="s">
        <v>474</v>
      </c>
      <c r="B28" s="4" t="s">
        <v>417</v>
      </c>
      <c r="C28" s="4" t="s">
        <v>152</v>
      </c>
    </row>
    <row r="29">
      <c r="A29" s="4"/>
      <c r="B29" s="4"/>
    </row>
    <row r="30">
      <c r="A30" s="2" t="s">
        <v>62</v>
      </c>
      <c r="B30" s="2" t="s">
        <v>476</v>
      </c>
      <c r="C30" s="2" t="s">
        <v>40</v>
      </c>
      <c r="D30" s="2" t="s">
        <v>41</v>
      </c>
      <c r="E30" s="2" t="s">
        <v>42</v>
      </c>
    </row>
    <row r="31">
      <c r="A31" s="5" t="s">
        <v>477</v>
      </c>
      <c r="B31" s="4" t="s">
        <v>479</v>
      </c>
      <c r="C31" s="4" t="s">
        <v>152</v>
      </c>
    </row>
    <row r="32">
      <c r="A32" s="5" t="s">
        <v>480</v>
      </c>
      <c r="B32" s="10" t="s">
        <v>481</v>
      </c>
      <c r="C32" s="4" t="s">
        <v>152</v>
      </c>
    </row>
    <row r="33">
      <c r="A33" s="4"/>
      <c r="B33" s="11"/>
    </row>
    <row r="34">
      <c r="A34" s="16" t="s">
        <v>86</v>
      </c>
    </row>
    <row r="35">
      <c r="A35" s="11" t="s">
        <v>99</v>
      </c>
      <c r="B35" s="20" t="s">
        <v>183</v>
      </c>
    </row>
    <row r="36">
      <c r="A36" s="4" t="s">
        <v>102</v>
      </c>
      <c r="B36" s="21" t="s">
        <v>48</v>
      </c>
    </row>
    <row r="37">
      <c r="A37" s="4" t="s">
        <v>108</v>
      </c>
      <c r="B37" s="14">
        <v>43934.0</v>
      </c>
    </row>
  </sheetData>
  <mergeCells count="1">
    <mergeCell ref="A1:C1"/>
  </mergeCells>
  <conditionalFormatting sqref="A35">
    <cfRule type="notContainsBlanks" dxfId="0" priority="1">
      <formula>LEN(TRIM(A35))&gt;0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72.57"/>
  </cols>
  <sheetData>
    <row r="1">
      <c r="A1" s="1" t="s">
        <v>441</v>
      </c>
    </row>
    <row r="3">
      <c r="A3" s="2" t="s">
        <v>1</v>
      </c>
      <c r="B3" s="3" t="s">
        <v>441</v>
      </c>
    </row>
    <row r="4">
      <c r="A4" s="4" t="s">
        <v>2</v>
      </c>
      <c r="B4" s="4" t="s">
        <v>442</v>
      </c>
    </row>
    <row r="5">
      <c r="A5" s="4" t="s">
        <v>4</v>
      </c>
      <c r="B5" s="5" t="s">
        <v>125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386</v>
      </c>
    </row>
    <row r="11">
      <c r="A11" s="4" t="s">
        <v>20</v>
      </c>
      <c r="B11" s="4" t="s">
        <v>443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445</v>
      </c>
    </row>
    <row r="15">
      <c r="A15" s="4"/>
    </row>
    <row r="16">
      <c r="A16" s="4" t="s">
        <v>26</v>
      </c>
      <c r="B16" s="4" t="s">
        <v>423</v>
      </c>
    </row>
    <row r="18">
      <c r="A18" s="7" t="s">
        <v>33</v>
      </c>
      <c r="B18" s="7" t="s">
        <v>150</v>
      </c>
      <c r="C18" s="7" t="s">
        <v>40</v>
      </c>
      <c r="D18" s="7" t="s">
        <v>41</v>
      </c>
      <c r="E18" s="7" t="s">
        <v>42</v>
      </c>
    </row>
    <row r="19">
      <c r="A19" s="5" t="s">
        <v>446</v>
      </c>
      <c r="B19" s="17" t="s">
        <v>447</v>
      </c>
      <c r="C19" s="4" t="s">
        <v>152</v>
      </c>
    </row>
    <row r="20">
      <c r="A20" s="5" t="s">
        <v>449</v>
      </c>
      <c r="B20" s="4" t="s">
        <v>451</v>
      </c>
      <c r="C20" s="4" t="s">
        <v>152</v>
      </c>
    </row>
    <row r="21">
      <c r="A21" s="5" t="s">
        <v>452</v>
      </c>
      <c r="B21" s="4" t="s">
        <v>453</v>
      </c>
      <c r="C21" s="4" t="s">
        <v>152</v>
      </c>
    </row>
    <row r="22">
      <c r="A22" s="5" t="s">
        <v>456</v>
      </c>
      <c r="B22" s="4" t="s">
        <v>457</v>
      </c>
      <c r="C22" s="4" t="s">
        <v>152</v>
      </c>
    </row>
    <row r="23">
      <c r="A23" s="5" t="s">
        <v>458</v>
      </c>
      <c r="B23" s="4" t="s">
        <v>460</v>
      </c>
      <c r="C23" s="4" t="s">
        <v>152</v>
      </c>
    </row>
    <row r="24">
      <c r="A24" s="4"/>
      <c r="B24" s="4"/>
    </row>
    <row r="25">
      <c r="A25" s="2" t="s">
        <v>62</v>
      </c>
      <c r="B25" s="2" t="s">
        <v>413</v>
      </c>
      <c r="C25" s="2" t="s">
        <v>40</v>
      </c>
      <c r="D25" s="2" t="s">
        <v>41</v>
      </c>
      <c r="E25" s="2" t="s">
        <v>42</v>
      </c>
    </row>
    <row r="26">
      <c r="A26" s="5" t="s">
        <v>463</v>
      </c>
      <c r="B26" s="4" t="s">
        <v>415</v>
      </c>
      <c r="C26" s="4" t="s">
        <v>152</v>
      </c>
    </row>
    <row r="27">
      <c r="A27" s="5" t="s">
        <v>466</v>
      </c>
      <c r="B27" s="4" t="s">
        <v>417</v>
      </c>
      <c r="C27" s="4" t="s">
        <v>152</v>
      </c>
    </row>
    <row r="28">
      <c r="A28" s="4"/>
      <c r="B28" s="4"/>
    </row>
    <row r="29">
      <c r="A29" s="2" t="s">
        <v>62</v>
      </c>
      <c r="B29" s="2" t="s">
        <v>469</v>
      </c>
      <c r="C29" s="2" t="s">
        <v>40</v>
      </c>
      <c r="D29" s="2" t="s">
        <v>41</v>
      </c>
      <c r="E29" s="2" t="s">
        <v>42</v>
      </c>
    </row>
    <row r="30">
      <c r="A30" s="5" t="s">
        <v>470</v>
      </c>
      <c r="B30" s="4" t="s">
        <v>471</v>
      </c>
      <c r="C30" s="4" t="s">
        <v>152</v>
      </c>
    </row>
    <row r="31">
      <c r="A31" s="5" t="s">
        <v>472</v>
      </c>
      <c r="B31" s="4" t="s">
        <v>417</v>
      </c>
      <c r="C31" s="4" t="s">
        <v>152</v>
      </c>
    </row>
    <row r="32">
      <c r="A32" s="4"/>
      <c r="B32" s="4"/>
    </row>
    <row r="33">
      <c r="A33" s="16" t="s">
        <v>86</v>
      </c>
    </row>
    <row r="34">
      <c r="A34" s="11" t="s">
        <v>99</v>
      </c>
      <c r="B34" s="20" t="s">
        <v>183</v>
      </c>
    </row>
    <row r="35">
      <c r="A35" s="4" t="s">
        <v>102</v>
      </c>
      <c r="B35" s="21" t="s">
        <v>48</v>
      </c>
    </row>
    <row r="36">
      <c r="A36" s="4" t="s">
        <v>108</v>
      </c>
      <c r="B36" s="14">
        <v>43934.0</v>
      </c>
    </row>
  </sheetData>
  <mergeCells count="1">
    <mergeCell ref="A1:C1"/>
  </mergeCells>
  <conditionalFormatting sqref="A34">
    <cfRule type="notContainsBlanks" dxfId="0" priority="1">
      <formula>LEN(TRIM(A34))&gt;0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72.57"/>
  </cols>
  <sheetData>
    <row r="1">
      <c r="A1" s="1" t="s">
        <v>475</v>
      </c>
    </row>
    <row r="3">
      <c r="A3" s="2" t="s">
        <v>1</v>
      </c>
      <c r="B3" s="3" t="s">
        <v>475</v>
      </c>
    </row>
    <row r="4">
      <c r="A4" s="4" t="s">
        <v>2</v>
      </c>
      <c r="B4" s="5" t="s">
        <v>478</v>
      </c>
    </row>
    <row r="5">
      <c r="A5" s="4" t="s">
        <v>4</v>
      </c>
      <c r="B5" s="5" t="s">
        <v>482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386</v>
      </c>
    </row>
    <row r="11">
      <c r="A11" s="4" t="s">
        <v>20</v>
      </c>
      <c r="B11" s="4" t="s">
        <v>443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445</v>
      </c>
    </row>
    <row r="15">
      <c r="A15" s="4" t="s">
        <v>26</v>
      </c>
      <c r="B15" s="4" t="s">
        <v>423</v>
      </c>
    </row>
    <row r="17">
      <c r="A17" s="7" t="s">
        <v>33</v>
      </c>
      <c r="B17" s="7" t="s">
        <v>150</v>
      </c>
      <c r="C17" s="7" t="s">
        <v>40</v>
      </c>
      <c r="D17" s="7" t="s">
        <v>41</v>
      </c>
      <c r="E17" s="7" t="s">
        <v>42</v>
      </c>
    </row>
    <row r="18">
      <c r="A18" s="5" t="s">
        <v>483</v>
      </c>
      <c r="B18" s="17" t="s">
        <v>484</v>
      </c>
      <c r="C18" s="4" t="s">
        <v>48</v>
      </c>
    </row>
    <row r="19">
      <c r="A19" s="5" t="s">
        <v>485</v>
      </c>
      <c r="B19" s="4" t="s">
        <v>486</v>
      </c>
      <c r="C19" s="4" t="s">
        <v>48</v>
      </c>
    </row>
    <row r="20">
      <c r="A20" s="5" t="s">
        <v>487</v>
      </c>
      <c r="B20" s="4" t="s">
        <v>488</v>
      </c>
      <c r="C20" s="4" t="s">
        <v>48</v>
      </c>
    </row>
    <row r="21">
      <c r="A21" s="5" t="s">
        <v>489</v>
      </c>
      <c r="B21" s="4" t="s">
        <v>457</v>
      </c>
      <c r="C21" s="4" t="s">
        <v>48</v>
      </c>
    </row>
    <row r="22">
      <c r="A22" s="5" t="s">
        <v>490</v>
      </c>
      <c r="B22" s="4" t="s">
        <v>491</v>
      </c>
      <c r="C22" s="4" t="s">
        <v>48</v>
      </c>
    </row>
    <row r="23">
      <c r="A23" s="5" t="s">
        <v>492</v>
      </c>
      <c r="B23" s="4" t="s">
        <v>493</v>
      </c>
      <c r="C23" s="4" t="s">
        <v>48</v>
      </c>
    </row>
    <row r="24">
      <c r="A24" s="4"/>
      <c r="B24" s="4"/>
    </row>
    <row r="25">
      <c r="A25" s="2" t="s">
        <v>62</v>
      </c>
      <c r="B25" s="2" t="s">
        <v>413</v>
      </c>
      <c r="C25" s="2" t="s">
        <v>40</v>
      </c>
      <c r="D25" s="2" t="s">
        <v>41</v>
      </c>
      <c r="E25" s="2" t="s">
        <v>42</v>
      </c>
    </row>
    <row r="26">
      <c r="A26" s="5" t="s">
        <v>494</v>
      </c>
      <c r="B26" s="4" t="s">
        <v>415</v>
      </c>
      <c r="C26" s="5" t="s">
        <v>48</v>
      </c>
    </row>
    <row r="27">
      <c r="A27" s="5" t="s">
        <v>495</v>
      </c>
      <c r="B27" s="4" t="s">
        <v>417</v>
      </c>
      <c r="C27" s="5" t="s">
        <v>48</v>
      </c>
    </row>
    <row r="28">
      <c r="A28" s="4"/>
      <c r="B28" s="4"/>
    </row>
    <row r="29">
      <c r="A29" s="2" t="s">
        <v>62</v>
      </c>
      <c r="B29" s="2" t="s">
        <v>469</v>
      </c>
      <c r="C29" s="2" t="s">
        <v>40</v>
      </c>
      <c r="D29" s="2" t="s">
        <v>41</v>
      </c>
      <c r="E29" s="2" t="s">
        <v>42</v>
      </c>
    </row>
    <row r="30">
      <c r="A30" s="5" t="s">
        <v>496</v>
      </c>
      <c r="B30" s="4" t="s">
        <v>471</v>
      </c>
      <c r="C30" s="5" t="s">
        <v>48</v>
      </c>
    </row>
    <row r="31">
      <c r="A31" s="5" t="s">
        <v>497</v>
      </c>
      <c r="B31" s="4" t="s">
        <v>417</v>
      </c>
      <c r="C31" s="5" t="s">
        <v>48</v>
      </c>
    </row>
    <row r="32">
      <c r="A32" s="4"/>
      <c r="B32" s="4"/>
    </row>
    <row r="33">
      <c r="A33" s="16" t="s">
        <v>86</v>
      </c>
    </row>
    <row r="34">
      <c r="A34" s="11" t="s">
        <v>99</v>
      </c>
      <c r="B34" s="20" t="s">
        <v>183</v>
      </c>
    </row>
    <row r="35">
      <c r="A35" s="4" t="s">
        <v>102</v>
      </c>
      <c r="B35" s="21" t="s">
        <v>48</v>
      </c>
    </row>
    <row r="36">
      <c r="A36" s="4" t="s">
        <v>108</v>
      </c>
      <c r="B36" s="14">
        <v>43934.0</v>
      </c>
    </row>
  </sheetData>
  <mergeCells count="1">
    <mergeCell ref="A1:C1"/>
  </mergeCells>
  <conditionalFormatting sqref="A34">
    <cfRule type="notContainsBlanks" dxfId="0" priority="1">
      <formula>LEN(TRIM(A34))&gt;0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72.57"/>
  </cols>
  <sheetData>
    <row r="1">
      <c r="A1" s="1" t="s">
        <v>498</v>
      </c>
    </row>
    <row r="3">
      <c r="A3" s="2" t="s">
        <v>1</v>
      </c>
      <c r="B3" s="3" t="s">
        <v>499</v>
      </c>
    </row>
    <row r="4">
      <c r="A4" s="4" t="s">
        <v>2</v>
      </c>
      <c r="B4" s="5" t="s">
        <v>500</v>
      </c>
    </row>
    <row r="5">
      <c r="A5" s="4" t="s">
        <v>4</v>
      </c>
      <c r="B5" s="5" t="s">
        <v>199</v>
      </c>
    </row>
    <row r="6">
      <c r="A6" s="4" t="s">
        <v>6</v>
      </c>
      <c r="B6" s="5" t="s">
        <v>325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5" t="s">
        <v>386</v>
      </c>
    </row>
    <row r="11">
      <c r="A11" s="4" t="s">
        <v>20</v>
      </c>
      <c r="B11" s="5" t="s">
        <v>502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445</v>
      </c>
    </row>
    <row r="15">
      <c r="A15" s="4"/>
    </row>
    <row r="16">
      <c r="A16" s="4" t="s">
        <v>26</v>
      </c>
      <c r="B16" s="4" t="s">
        <v>423</v>
      </c>
    </row>
    <row r="18">
      <c r="A18" s="7" t="s">
        <v>33</v>
      </c>
      <c r="B18" s="7" t="s">
        <v>150</v>
      </c>
      <c r="C18" s="7" t="s">
        <v>40</v>
      </c>
      <c r="D18" s="7" t="s">
        <v>41</v>
      </c>
      <c r="E18" s="7" t="s">
        <v>42</v>
      </c>
    </row>
    <row r="19">
      <c r="A19" s="5" t="s">
        <v>504</v>
      </c>
      <c r="B19" s="39" t="s">
        <v>505</v>
      </c>
      <c r="C19" s="4" t="s">
        <v>48</v>
      </c>
    </row>
    <row r="20">
      <c r="A20" s="5" t="s">
        <v>506</v>
      </c>
      <c r="B20" s="5" t="s">
        <v>507</v>
      </c>
      <c r="C20" s="4" t="s">
        <v>48</v>
      </c>
    </row>
    <row r="21">
      <c r="A21" s="5" t="s">
        <v>509</v>
      </c>
      <c r="B21" s="5" t="s">
        <v>510</v>
      </c>
      <c r="C21" s="4" t="s">
        <v>48</v>
      </c>
    </row>
    <row r="22">
      <c r="A22" s="5" t="s">
        <v>511</v>
      </c>
      <c r="B22" s="5" t="s">
        <v>512</v>
      </c>
      <c r="C22" s="4" t="s">
        <v>48</v>
      </c>
    </row>
    <row r="23">
      <c r="A23" s="5" t="s">
        <v>514</v>
      </c>
      <c r="B23" s="5" t="s">
        <v>461</v>
      </c>
      <c r="C23" s="4" t="s">
        <v>48</v>
      </c>
    </row>
    <row r="24">
      <c r="A24" s="5" t="s">
        <v>517</v>
      </c>
      <c r="B24" s="5" t="s">
        <v>518</v>
      </c>
      <c r="C24" s="4" t="s">
        <v>48</v>
      </c>
    </row>
    <row r="25">
      <c r="A25" s="5" t="s">
        <v>519</v>
      </c>
      <c r="B25" s="5" t="s">
        <v>520</v>
      </c>
      <c r="C25" s="4" t="s">
        <v>48</v>
      </c>
    </row>
    <row r="26">
      <c r="A26" s="4"/>
      <c r="B26" s="4"/>
    </row>
    <row r="27">
      <c r="A27" s="2" t="s">
        <v>62</v>
      </c>
      <c r="B27" s="2" t="s">
        <v>413</v>
      </c>
      <c r="C27" s="2" t="s">
        <v>40</v>
      </c>
      <c r="D27" s="2" t="s">
        <v>41</v>
      </c>
      <c r="E27" s="2" t="s">
        <v>42</v>
      </c>
    </row>
    <row r="28">
      <c r="A28" s="5" t="s">
        <v>521</v>
      </c>
      <c r="B28" s="4" t="s">
        <v>415</v>
      </c>
      <c r="C28" s="4" t="s">
        <v>48</v>
      </c>
    </row>
    <row r="29">
      <c r="A29" s="5" t="s">
        <v>523</v>
      </c>
      <c r="B29" s="4" t="s">
        <v>417</v>
      </c>
      <c r="C29" s="4" t="s">
        <v>48</v>
      </c>
    </row>
    <row r="30">
      <c r="A30" s="4"/>
      <c r="B30" s="4"/>
    </row>
    <row r="31">
      <c r="A31" s="2" t="s">
        <v>62</v>
      </c>
      <c r="B31" s="2" t="s">
        <v>526</v>
      </c>
      <c r="C31" s="2" t="s">
        <v>40</v>
      </c>
      <c r="D31" s="2" t="s">
        <v>41</v>
      </c>
      <c r="E31" s="2" t="s">
        <v>42</v>
      </c>
    </row>
    <row r="32">
      <c r="A32" s="5" t="s">
        <v>527</v>
      </c>
      <c r="B32" s="5" t="s">
        <v>529</v>
      </c>
      <c r="C32" s="4" t="s">
        <v>48</v>
      </c>
    </row>
    <row r="33">
      <c r="A33" s="5" t="s">
        <v>531</v>
      </c>
      <c r="B33" s="5" t="s">
        <v>532</v>
      </c>
      <c r="C33" s="4" t="s">
        <v>48</v>
      </c>
    </row>
    <row r="34">
      <c r="A34" s="4"/>
      <c r="B34" s="4"/>
    </row>
    <row r="35">
      <c r="A35" s="16" t="s">
        <v>86</v>
      </c>
    </row>
    <row r="36">
      <c r="A36" s="11" t="s">
        <v>99</v>
      </c>
      <c r="B36" s="20" t="s">
        <v>183</v>
      </c>
    </row>
    <row r="37">
      <c r="A37" s="4" t="s">
        <v>102</v>
      </c>
      <c r="B37" s="21" t="s">
        <v>48</v>
      </c>
    </row>
    <row r="38">
      <c r="A38" s="4" t="s">
        <v>108</v>
      </c>
      <c r="B38" s="14">
        <v>43934.0</v>
      </c>
    </row>
  </sheetData>
  <mergeCells count="1">
    <mergeCell ref="A1:C1"/>
  </mergeCells>
  <conditionalFormatting sqref="A36">
    <cfRule type="notContainsBlanks" dxfId="0" priority="1">
      <formula>LEN(TRIM(A36))&gt;0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72.57"/>
    <col customWidth="1" min="3" max="3" width="16.43"/>
    <col customWidth="1" min="4" max="4" width="6.71"/>
    <col customWidth="1" min="5" max="5" width="8.86"/>
  </cols>
  <sheetData>
    <row r="1">
      <c r="A1" s="25"/>
      <c r="B1" s="26" t="s">
        <v>501</v>
      </c>
    </row>
    <row r="2">
      <c r="A2" s="25"/>
      <c r="B2" s="25"/>
    </row>
    <row r="3">
      <c r="A3" s="27" t="s">
        <v>1</v>
      </c>
      <c r="B3" s="38" t="s">
        <v>501</v>
      </c>
    </row>
    <row r="4">
      <c r="A4" s="25" t="s">
        <v>2</v>
      </c>
      <c r="B4" s="30" t="s">
        <v>503</v>
      </c>
    </row>
    <row r="5">
      <c r="A5" s="25" t="s">
        <v>4</v>
      </c>
      <c r="B5" s="30" t="s">
        <v>199</v>
      </c>
    </row>
    <row r="6">
      <c r="A6" s="25" t="s">
        <v>6</v>
      </c>
      <c r="B6" s="30" t="s">
        <v>21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30" t="s">
        <v>124</v>
      </c>
    </row>
    <row r="10">
      <c r="A10" s="25" t="s">
        <v>15</v>
      </c>
      <c r="B10" s="29" t="s">
        <v>126</v>
      </c>
    </row>
    <row r="11">
      <c r="A11" s="25" t="s">
        <v>20</v>
      </c>
      <c r="B11" s="30" t="s">
        <v>508</v>
      </c>
    </row>
    <row r="12">
      <c r="A12" s="25" t="s">
        <v>24</v>
      </c>
      <c r="B12" s="25" t="s">
        <v>328</v>
      </c>
    </row>
    <row r="13">
      <c r="A13" s="25"/>
      <c r="B13" s="29" t="s">
        <v>329</v>
      </c>
    </row>
    <row r="14">
      <c r="A14" s="25"/>
      <c r="B14" s="30" t="s">
        <v>515</v>
      </c>
    </row>
    <row r="15">
      <c r="A15" s="25" t="s">
        <v>26</v>
      </c>
      <c r="B15" s="30" t="s">
        <v>516</v>
      </c>
    </row>
    <row r="16">
      <c r="A16" s="25"/>
      <c r="B16" s="25"/>
    </row>
    <row r="17">
      <c r="A17" s="31" t="s">
        <v>33</v>
      </c>
      <c r="B17" s="28" t="s">
        <v>138</v>
      </c>
      <c r="C17" s="16" t="s">
        <v>40</v>
      </c>
      <c r="D17" s="16" t="s">
        <v>41</v>
      </c>
      <c r="E17" s="16" t="s">
        <v>42</v>
      </c>
      <c r="G17" s="40"/>
    </row>
    <row r="18">
      <c r="A18" s="37" t="s">
        <v>522</v>
      </c>
      <c r="B18" s="30" t="s">
        <v>524</v>
      </c>
      <c r="C18" s="4" t="s">
        <v>152</v>
      </c>
    </row>
    <row r="19">
      <c r="A19" s="41" t="s">
        <v>525</v>
      </c>
      <c r="B19" s="42" t="s">
        <v>528</v>
      </c>
      <c r="C19" s="4" t="s">
        <v>152</v>
      </c>
    </row>
    <row r="20">
      <c r="A20" s="30" t="s">
        <v>533</v>
      </c>
      <c r="B20" s="30" t="s">
        <v>534</v>
      </c>
      <c r="C20" s="4" t="s">
        <v>152</v>
      </c>
    </row>
    <row r="21">
      <c r="A21" s="37" t="s">
        <v>536</v>
      </c>
      <c r="B21" s="30" t="s">
        <v>538</v>
      </c>
      <c r="C21" s="4" t="s">
        <v>152</v>
      </c>
    </row>
    <row r="22">
      <c r="A22" s="43" t="s">
        <v>540</v>
      </c>
      <c r="B22" s="44" t="s">
        <v>547</v>
      </c>
      <c r="C22" s="5" t="s">
        <v>152</v>
      </c>
    </row>
    <row r="23">
      <c r="A23" s="37" t="s">
        <v>548</v>
      </c>
      <c r="B23" s="5" t="s">
        <v>518</v>
      </c>
      <c r="C23" s="5" t="s">
        <v>152</v>
      </c>
    </row>
    <row r="24">
      <c r="A24" s="30" t="s">
        <v>549</v>
      </c>
      <c r="B24" s="46" t="s">
        <v>551</v>
      </c>
      <c r="C24" s="4" t="s">
        <v>152</v>
      </c>
    </row>
    <row r="25">
      <c r="A25" s="37" t="s">
        <v>553</v>
      </c>
      <c r="B25" s="46" t="s">
        <v>554</v>
      </c>
      <c r="C25" s="4" t="s">
        <v>152</v>
      </c>
    </row>
    <row r="26">
      <c r="A26" s="30" t="s">
        <v>555</v>
      </c>
      <c r="B26" s="46" t="s">
        <v>556</v>
      </c>
      <c r="C26" s="4" t="s">
        <v>152</v>
      </c>
    </row>
    <row r="27">
      <c r="A27" s="37" t="s">
        <v>557</v>
      </c>
      <c r="B27" s="46" t="s">
        <v>558</v>
      </c>
      <c r="C27" s="4" t="s">
        <v>152</v>
      </c>
    </row>
    <row r="28">
      <c r="A28" s="30" t="s">
        <v>559</v>
      </c>
      <c r="B28" s="46" t="s">
        <v>560</v>
      </c>
      <c r="C28" s="4" t="s">
        <v>152</v>
      </c>
    </row>
    <row r="29">
      <c r="A29" s="30" t="s">
        <v>561</v>
      </c>
      <c r="B29" s="46" t="s">
        <v>562</v>
      </c>
      <c r="C29" s="4" t="s">
        <v>152</v>
      </c>
    </row>
    <row r="30">
      <c r="A30" s="29"/>
      <c r="B30" s="49"/>
    </row>
    <row r="31">
      <c r="A31" s="2" t="s">
        <v>62</v>
      </c>
      <c r="B31" s="2" t="s">
        <v>563</v>
      </c>
      <c r="C31" s="2" t="s">
        <v>40</v>
      </c>
      <c r="D31" s="2" t="s">
        <v>41</v>
      </c>
      <c r="E31" s="2" t="s">
        <v>42</v>
      </c>
    </row>
    <row r="32">
      <c r="A32" s="30" t="s">
        <v>564</v>
      </c>
      <c r="B32" s="5" t="s">
        <v>415</v>
      </c>
      <c r="C32" s="4" t="s">
        <v>152</v>
      </c>
    </row>
    <row r="33">
      <c r="A33" s="30" t="s">
        <v>565</v>
      </c>
      <c r="B33" s="5" t="s">
        <v>417</v>
      </c>
      <c r="C33" s="4" t="s">
        <v>152</v>
      </c>
    </row>
    <row r="34">
      <c r="A34" s="5"/>
      <c r="B34" s="5"/>
    </row>
    <row r="35">
      <c r="A35" s="31" t="s">
        <v>86</v>
      </c>
    </row>
    <row r="36">
      <c r="A36" s="35" t="s">
        <v>99</v>
      </c>
      <c r="B36" s="13" t="s">
        <v>183</v>
      </c>
    </row>
    <row r="37">
      <c r="A37" s="25" t="s">
        <v>102</v>
      </c>
      <c r="B37" s="13" t="s">
        <v>48</v>
      </c>
    </row>
    <row r="38">
      <c r="A38" s="25" t="s">
        <v>108</v>
      </c>
      <c r="B38" s="36">
        <v>43935.0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74.86"/>
    <col customWidth="1" min="3" max="3" width="18.14"/>
  </cols>
  <sheetData>
    <row r="1">
      <c r="A1" s="25"/>
      <c r="B1" s="26" t="s">
        <v>513</v>
      </c>
    </row>
    <row r="2">
      <c r="A2" s="25"/>
      <c r="B2" s="25"/>
    </row>
    <row r="3">
      <c r="A3" s="27" t="s">
        <v>1</v>
      </c>
      <c r="B3" s="38" t="s">
        <v>513</v>
      </c>
    </row>
    <row r="4">
      <c r="A4" s="25" t="s">
        <v>2</v>
      </c>
      <c r="B4" s="29" t="s">
        <v>199</v>
      </c>
    </row>
    <row r="5">
      <c r="A5" s="25" t="s">
        <v>4</v>
      </c>
      <c r="B5" s="30" t="s">
        <v>197</v>
      </c>
    </row>
    <row r="6">
      <c r="A6" s="25" t="s">
        <v>6</v>
      </c>
      <c r="B6" s="25" t="s">
        <v>7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30" t="s">
        <v>126</v>
      </c>
    </row>
    <row r="11">
      <c r="A11" s="25" t="s">
        <v>20</v>
      </c>
      <c r="B11" s="30" t="s">
        <v>362</v>
      </c>
    </row>
    <row r="12">
      <c r="A12" s="25" t="s">
        <v>24</v>
      </c>
      <c r="B12" s="25" t="s">
        <v>328</v>
      </c>
    </row>
    <row r="13">
      <c r="A13" s="25"/>
      <c r="B13" s="29" t="s">
        <v>329</v>
      </c>
    </row>
    <row r="14">
      <c r="A14" s="25"/>
      <c r="B14" s="29" t="s">
        <v>207</v>
      </c>
    </row>
    <row r="15">
      <c r="A15" s="25" t="s">
        <v>26</v>
      </c>
      <c r="B15" s="30" t="s">
        <v>530</v>
      </c>
    </row>
    <row r="16">
      <c r="A16" s="25"/>
      <c r="B16" s="25"/>
    </row>
    <row r="17">
      <c r="A17" s="31" t="s">
        <v>33</v>
      </c>
      <c r="B17" s="32" t="s">
        <v>334</v>
      </c>
      <c r="C17" s="2" t="s">
        <v>40</v>
      </c>
      <c r="D17" s="2" t="s">
        <v>41</v>
      </c>
      <c r="E17" s="2" t="s">
        <v>42</v>
      </c>
    </row>
    <row r="18">
      <c r="A18" s="33" t="s">
        <v>535</v>
      </c>
      <c r="B18" s="29" t="s">
        <v>537</v>
      </c>
      <c r="C18" s="4" t="s">
        <v>152</v>
      </c>
    </row>
    <row r="19">
      <c r="A19" s="41" t="s">
        <v>539</v>
      </c>
      <c r="B19" s="42" t="s">
        <v>541</v>
      </c>
      <c r="C19" s="4" t="s">
        <v>152</v>
      </c>
    </row>
    <row r="20">
      <c r="A20" s="30" t="s">
        <v>542</v>
      </c>
      <c r="B20" s="29" t="s">
        <v>543</v>
      </c>
      <c r="C20" s="4" t="s">
        <v>152</v>
      </c>
    </row>
    <row r="21">
      <c r="A21" s="37" t="s">
        <v>544</v>
      </c>
      <c r="B21" s="30" t="s">
        <v>545</v>
      </c>
      <c r="C21" s="4" t="s">
        <v>152</v>
      </c>
    </row>
    <row r="22">
      <c r="A22" s="43" t="s">
        <v>546</v>
      </c>
      <c r="B22" s="44" t="s">
        <v>541</v>
      </c>
      <c r="C22" s="45" t="s">
        <v>152</v>
      </c>
    </row>
    <row r="23">
      <c r="A23" s="30" t="s">
        <v>550</v>
      </c>
      <c r="B23" s="4" t="s">
        <v>552</v>
      </c>
      <c r="C23" s="4" t="s">
        <v>152</v>
      </c>
    </row>
    <row r="24">
      <c r="A24" s="30"/>
      <c r="B24" s="47"/>
    </row>
    <row r="25">
      <c r="A25" s="48" t="s">
        <v>86</v>
      </c>
    </row>
    <row r="26">
      <c r="A26" s="35" t="s">
        <v>99</v>
      </c>
      <c r="B26" s="13" t="s">
        <v>359</v>
      </c>
    </row>
    <row r="27">
      <c r="A27" s="25" t="s">
        <v>102</v>
      </c>
      <c r="B27" s="13" t="s">
        <v>48</v>
      </c>
    </row>
    <row r="28">
      <c r="A28" s="35" t="s">
        <v>108</v>
      </c>
      <c r="B28" s="36">
        <v>43935.0</v>
      </c>
    </row>
    <row r="29">
      <c r="A29" s="25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90.0"/>
    <col customWidth="1" min="3" max="3" width="16.43"/>
    <col customWidth="1" min="4" max="4" width="6.71"/>
    <col customWidth="1" min="5" max="5" width="8.86"/>
  </cols>
  <sheetData>
    <row r="1">
      <c r="A1" s="30"/>
      <c r="B1" s="26" t="s">
        <v>566</v>
      </c>
    </row>
    <row r="2">
      <c r="A2" s="25"/>
      <c r="B2" s="25"/>
    </row>
    <row r="3">
      <c r="A3" s="27" t="s">
        <v>1</v>
      </c>
      <c r="B3" s="28" t="s">
        <v>566</v>
      </c>
    </row>
    <row r="4">
      <c r="A4" s="25" t="s">
        <v>2</v>
      </c>
      <c r="B4" s="29" t="s">
        <v>567</v>
      </c>
    </row>
    <row r="5">
      <c r="A5" s="25" t="s">
        <v>4</v>
      </c>
      <c r="B5" s="30" t="s">
        <v>197</v>
      </c>
    </row>
    <row r="6">
      <c r="A6" s="25" t="s">
        <v>6</v>
      </c>
      <c r="B6" s="25" t="s">
        <v>7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30" t="s">
        <v>126</v>
      </c>
    </row>
    <row r="11">
      <c r="A11" s="25" t="s">
        <v>20</v>
      </c>
      <c r="B11" s="30" t="s">
        <v>362</v>
      </c>
    </row>
    <row r="12">
      <c r="A12" s="25" t="s">
        <v>24</v>
      </c>
      <c r="B12" s="25" t="s">
        <v>328</v>
      </c>
    </row>
    <row r="13">
      <c r="A13" s="25"/>
      <c r="B13" s="30" t="s">
        <v>329</v>
      </c>
    </row>
    <row r="14">
      <c r="A14" s="25"/>
      <c r="B14" s="30" t="s">
        <v>207</v>
      </c>
    </row>
    <row r="15">
      <c r="A15" s="25" t="s">
        <v>26</v>
      </c>
      <c r="B15" s="30" t="s">
        <v>568</v>
      </c>
    </row>
    <row r="16">
      <c r="A16" s="25"/>
      <c r="B16" s="25"/>
    </row>
    <row r="17">
      <c r="A17" s="31" t="s">
        <v>33</v>
      </c>
      <c r="B17" s="32" t="s">
        <v>334</v>
      </c>
      <c r="C17" s="2" t="s">
        <v>40</v>
      </c>
      <c r="D17" s="2" t="s">
        <v>41</v>
      </c>
      <c r="E17" s="2" t="s">
        <v>42</v>
      </c>
    </row>
    <row r="18">
      <c r="A18" s="33" t="s">
        <v>569</v>
      </c>
      <c r="B18" s="29" t="s">
        <v>570</v>
      </c>
      <c r="C18" s="4" t="s">
        <v>152</v>
      </c>
    </row>
    <row r="19">
      <c r="A19" s="29" t="s">
        <v>571</v>
      </c>
      <c r="B19" s="29" t="s">
        <v>572</v>
      </c>
      <c r="C19" s="4" t="s">
        <v>152</v>
      </c>
    </row>
    <row r="20">
      <c r="A20" s="30" t="s">
        <v>573</v>
      </c>
      <c r="B20" s="29" t="s">
        <v>574</v>
      </c>
      <c r="C20" s="4" t="s">
        <v>152</v>
      </c>
    </row>
    <row r="21">
      <c r="A21" s="29" t="s">
        <v>575</v>
      </c>
      <c r="B21" s="29" t="s">
        <v>576</v>
      </c>
      <c r="C21" s="5" t="s">
        <v>152</v>
      </c>
    </row>
    <row r="22">
      <c r="A22" s="33" t="s">
        <v>577</v>
      </c>
      <c r="B22" s="30" t="s">
        <v>578</v>
      </c>
      <c r="C22" s="4" t="s">
        <v>152</v>
      </c>
    </row>
    <row r="23">
      <c r="A23" s="29" t="s">
        <v>579</v>
      </c>
      <c r="B23" s="30" t="s">
        <v>572</v>
      </c>
      <c r="C23" s="4" t="s">
        <v>152</v>
      </c>
    </row>
    <row r="24">
      <c r="A24" s="30" t="s">
        <v>582</v>
      </c>
      <c r="B24" s="30" t="s">
        <v>583</v>
      </c>
      <c r="C24" s="4" t="s">
        <v>152</v>
      </c>
    </row>
    <row r="25">
      <c r="A25" s="31" t="s">
        <v>86</v>
      </c>
    </row>
    <row r="26">
      <c r="A26" s="35" t="s">
        <v>99</v>
      </c>
      <c r="B26" s="13" t="s">
        <v>359</v>
      </c>
    </row>
    <row r="27">
      <c r="A27" s="35" t="s">
        <v>102</v>
      </c>
      <c r="B27" s="13" t="s">
        <v>48</v>
      </c>
    </row>
    <row r="28">
      <c r="A28" s="25" t="s">
        <v>108</v>
      </c>
      <c r="B28" s="36">
        <v>43935.0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81.71"/>
    <col customWidth="1" min="3" max="3" width="18.14"/>
  </cols>
  <sheetData>
    <row r="1">
      <c r="B1" s="50" t="s">
        <v>581</v>
      </c>
    </row>
    <row r="3">
      <c r="A3" s="16" t="s">
        <v>1</v>
      </c>
      <c r="B3" s="2" t="s">
        <v>581</v>
      </c>
    </row>
    <row r="4">
      <c r="A4" s="4" t="s">
        <v>2</v>
      </c>
      <c r="B4" s="4" t="s">
        <v>242</v>
      </c>
    </row>
    <row r="5">
      <c r="A5" s="4" t="s">
        <v>4</v>
      </c>
      <c r="B5" s="5" t="s">
        <v>125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5" t="s">
        <v>126</v>
      </c>
    </row>
    <row r="11">
      <c r="A11" s="4" t="s">
        <v>20</v>
      </c>
      <c r="B11" s="5" t="s">
        <v>362</v>
      </c>
    </row>
    <row r="12">
      <c r="A12" s="4" t="s">
        <v>24</v>
      </c>
      <c r="B12" s="4" t="s">
        <v>328</v>
      </c>
    </row>
    <row r="13">
      <c r="A13" s="4"/>
      <c r="B13" s="5" t="s">
        <v>329</v>
      </c>
    </row>
    <row r="14">
      <c r="A14" s="4"/>
      <c r="B14" s="5" t="s">
        <v>207</v>
      </c>
    </row>
    <row r="15">
      <c r="A15" s="4" t="s">
        <v>26</v>
      </c>
      <c r="B15" s="5" t="s">
        <v>568</v>
      </c>
    </row>
    <row r="16">
      <c r="A16" s="4"/>
    </row>
    <row r="17">
      <c r="A17" s="7" t="s">
        <v>33</v>
      </c>
      <c r="B17" s="2" t="s">
        <v>334</v>
      </c>
      <c r="C17" s="2" t="s">
        <v>40</v>
      </c>
      <c r="D17" s="2" t="s">
        <v>41</v>
      </c>
      <c r="E17" s="2" t="s">
        <v>42</v>
      </c>
    </row>
    <row r="18">
      <c r="A18" s="23" t="s">
        <v>587</v>
      </c>
      <c r="B18" s="4" t="s">
        <v>589</v>
      </c>
      <c r="C18" s="4" t="s">
        <v>152</v>
      </c>
    </row>
    <row r="19">
      <c r="A19" s="4" t="s">
        <v>590</v>
      </c>
      <c r="B19" s="4" t="s">
        <v>591</v>
      </c>
      <c r="C19" s="4" t="s">
        <v>152</v>
      </c>
    </row>
    <row r="20">
      <c r="A20" s="23" t="s">
        <v>592</v>
      </c>
      <c r="B20" s="4" t="s">
        <v>593</v>
      </c>
      <c r="C20" s="4" t="s">
        <v>152</v>
      </c>
    </row>
    <row r="21">
      <c r="A21" s="4" t="s">
        <v>594</v>
      </c>
      <c r="B21" s="4" t="s">
        <v>595</v>
      </c>
      <c r="C21" s="4" t="s">
        <v>152</v>
      </c>
    </row>
    <row r="22">
      <c r="A22" s="23" t="s">
        <v>596</v>
      </c>
      <c r="B22" s="4" t="s">
        <v>597</v>
      </c>
      <c r="C22" s="4" t="s">
        <v>152</v>
      </c>
    </row>
    <row r="23">
      <c r="A23" s="4" t="s">
        <v>598</v>
      </c>
      <c r="B23" s="4" t="s">
        <v>591</v>
      </c>
      <c r="C23" s="4" t="s">
        <v>152</v>
      </c>
    </row>
    <row r="25">
      <c r="A25" s="7" t="s">
        <v>86</v>
      </c>
    </row>
    <row r="26">
      <c r="A26" s="4" t="s">
        <v>99</v>
      </c>
      <c r="B26" s="13" t="s">
        <v>359</v>
      </c>
    </row>
    <row r="27">
      <c r="A27" s="4" t="s">
        <v>102</v>
      </c>
      <c r="B27" s="13" t="s">
        <v>48</v>
      </c>
    </row>
    <row r="28">
      <c r="A28" s="4" t="s">
        <v>108</v>
      </c>
      <c r="B28" s="36">
        <v>43935.0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88.86"/>
    <col customWidth="1" min="3" max="3" width="10.29"/>
    <col customWidth="1" min="4" max="4" width="6.71"/>
    <col customWidth="1" min="5" max="5" width="8.86"/>
  </cols>
  <sheetData>
    <row r="1">
      <c r="B1" s="6" t="s">
        <v>580</v>
      </c>
    </row>
    <row r="3">
      <c r="A3" s="16" t="s">
        <v>1</v>
      </c>
      <c r="B3" s="16" t="s">
        <v>580</v>
      </c>
    </row>
    <row r="4">
      <c r="A4" s="4" t="s">
        <v>2</v>
      </c>
      <c r="B4" s="4" t="s">
        <v>584</v>
      </c>
    </row>
    <row r="5">
      <c r="A5" s="4" t="s">
        <v>4</v>
      </c>
      <c r="B5" s="5" t="s">
        <v>125</v>
      </c>
    </row>
    <row r="6">
      <c r="A6" s="4" t="s">
        <v>6</v>
      </c>
      <c r="B6" s="4" t="s">
        <v>249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128</v>
      </c>
    </row>
    <row r="11">
      <c r="A11" s="4" t="s">
        <v>20</v>
      </c>
      <c r="B11" s="5" t="s">
        <v>585</v>
      </c>
    </row>
    <row r="12">
      <c r="A12" s="4" t="s">
        <v>24</v>
      </c>
      <c r="B12" s="51" t="s">
        <v>586</v>
      </c>
    </row>
    <row r="13">
      <c r="A13" s="4" t="s">
        <v>26</v>
      </c>
      <c r="B13" s="4" t="s">
        <v>588</v>
      </c>
    </row>
    <row r="14">
      <c r="A14" s="4"/>
      <c r="B14" s="4"/>
    </row>
    <row r="15">
      <c r="A15" s="7" t="s">
        <v>33</v>
      </c>
      <c r="B15" s="7" t="s">
        <v>46</v>
      </c>
      <c r="C15" s="7" t="s">
        <v>40</v>
      </c>
      <c r="D15" s="7" t="s">
        <v>41</v>
      </c>
      <c r="E15" s="7" t="s">
        <v>42</v>
      </c>
    </row>
    <row r="16">
      <c r="A16" s="23" t="s">
        <v>599</v>
      </c>
      <c r="B16" s="4" t="s">
        <v>600</v>
      </c>
      <c r="C16" s="4" t="s">
        <v>55</v>
      </c>
    </row>
    <row r="17">
      <c r="A17" s="4" t="s">
        <v>601</v>
      </c>
      <c r="B17" s="4" t="s">
        <v>602</v>
      </c>
      <c r="C17" s="4" t="s">
        <v>55</v>
      </c>
    </row>
    <row r="18">
      <c r="A18" s="23" t="s">
        <v>603</v>
      </c>
      <c r="B18" s="4" t="s">
        <v>604</v>
      </c>
      <c r="C18" s="4" t="s">
        <v>55</v>
      </c>
    </row>
    <row r="19">
      <c r="A19" s="4" t="s">
        <v>605</v>
      </c>
      <c r="B19" s="4" t="s">
        <v>602</v>
      </c>
      <c r="C19" s="4" t="s">
        <v>55</v>
      </c>
    </row>
    <row r="20">
      <c r="A20" s="23" t="s">
        <v>606</v>
      </c>
      <c r="B20" s="4" t="s">
        <v>607</v>
      </c>
      <c r="C20" s="4" t="s">
        <v>55</v>
      </c>
    </row>
    <row r="21">
      <c r="A21" s="4" t="s">
        <v>608</v>
      </c>
      <c r="B21" s="4" t="s">
        <v>609</v>
      </c>
      <c r="C21" s="4" t="s">
        <v>55</v>
      </c>
    </row>
    <row r="23">
      <c r="A23" s="2" t="s">
        <v>86</v>
      </c>
      <c r="D23" s="10"/>
      <c r="E23" s="10"/>
    </row>
    <row r="24">
      <c r="A24" s="11" t="s">
        <v>99</v>
      </c>
      <c r="B24" s="12" t="s">
        <v>101</v>
      </c>
    </row>
    <row r="25">
      <c r="A25" s="4" t="s">
        <v>102</v>
      </c>
      <c r="B25" s="13" t="s">
        <v>104</v>
      </c>
    </row>
    <row r="26">
      <c r="A26" s="4" t="s">
        <v>108</v>
      </c>
      <c r="B26" s="15">
        <v>43934.0</v>
      </c>
    </row>
  </sheetData>
  <conditionalFormatting sqref="A24">
    <cfRule type="notContainsBlanks" dxfId="0" priority="1">
      <formula>LEN(TRIM(A24))&gt;0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72.57"/>
    <col customWidth="1" min="3" max="3" width="10.29"/>
    <col customWidth="1" min="4" max="4" width="6.71"/>
    <col customWidth="1" min="5" max="5" width="8.86"/>
  </cols>
  <sheetData>
    <row r="1">
      <c r="A1" s="25"/>
      <c r="B1" s="26" t="s">
        <v>610</v>
      </c>
      <c r="C1" s="25"/>
      <c r="D1" s="25"/>
      <c r="E1" s="25"/>
    </row>
    <row r="2">
      <c r="A2" s="25"/>
      <c r="B2" s="25"/>
      <c r="C2" s="25"/>
      <c r="D2" s="25"/>
      <c r="E2" s="25"/>
    </row>
    <row r="3">
      <c r="A3" s="32" t="s">
        <v>1</v>
      </c>
      <c r="B3" s="28" t="s">
        <v>610</v>
      </c>
      <c r="C3" s="25"/>
      <c r="D3" s="25"/>
      <c r="E3" s="25"/>
    </row>
    <row r="4">
      <c r="A4" s="25" t="s">
        <v>2</v>
      </c>
      <c r="B4" s="30" t="s">
        <v>611</v>
      </c>
      <c r="C4" s="25"/>
      <c r="D4" s="25"/>
      <c r="E4" s="25"/>
    </row>
    <row r="5">
      <c r="A5" s="25" t="s">
        <v>4</v>
      </c>
      <c r="B5" s="30" t="s">
        <v>125</v>
      </c>
      <c r="C5" s="25"/>
      <c r="D5" s="25"/>
      <c r="E5" s="25"/>
    </row>
    <row r="6">
      <c r="A6" s="25" t="s">
        <v>6</v>
      </c>
      <c r="B6" s="25" t="s">
        <v>21</v>
      </c>
      <c r="C6" s="25"/>
      <c r="D6" s="25"/>
      <c r="E6" s="25"/>
    </row>
    <row r="7">
      <c r="A7" s="25" t="s">
        <v>8</v>
      </c>
      <c r="B7" s="25" t="s">
        <v>9</v>
      </c>
      <c r="C7" s="25"/>
      <c r="D7" s="25"/>
      <c r="E7" s="25"/>
    </row>
    <row r="8">
      <c r="A8" s="25" t="s">
        <v>10</v>
      </c>
      <c r="B8" s="25" t="s">
        <v>11</v>
      </c>
      <c r="C8" s="25"/>
      <c r="D8" s="25"/>
      <c r="E8" s="25"/>
    </row>
    <row r="9">
      <c r="A9" s="25"/>
      <c r="B9" s="30" t="s">
        <v>124</v>
      </c>
      <c r="C9" s="25"/>
      <c r="D9" s="25"/>
      <c r="E9" s="25"/>
    </row>
    <row r="10">
      <c r="A10" s="25" t="s">
        <v>15</v>
      </c>
      <c r="B10" s="30" t="s">
        <v>126</v>
      </c>
      <c r="C10" s="25"/>
      <c r="D10" s="25"/>
      <c r="E10" s="25"/>
    </row>
    <row r="11">
      <c r="A11" s="25" t="s">
        <v>20</v>
      </c>
      <c r="B11" s="30" t="s">
        <v>612</v>
      </c>
      <c r="C11" s="25"/>
      <c r="D11" s="25"/>
      <c r="E11" s="25"/>
    </row>
    <row r="12">
      <c r="A12" s="25" t="s">
        <v>24</v>
      </c>
      <c r="B12" s="25" t="s">
        <v>38</v>
      </c>
      <c r="C12" s="25"/>
      <c r="D12" s="25"/>
      <c r="E12" s="25"/>
    </row>
    <row r="13">
      <c r="A13" s="25"/>
      <c r="B13" s="25" t="s">
        <v>613</v>
      </c>
      <c r="C13" s="25"/>
      <c r="D13" s="25"/>
      <c r="E13" s="25"/>
    </row>
    <row r="14">
      <c r="A14" s="25" t="s">
        <v>26</v>
      </c>
      <c r="B14" s="30" t="s">
        <v>614</v>
      </c>
      <c r="C14" s="25"/>
      <c r="D14" s="25"/>
      <c r="E14" s="25"/>
    </row>
    <row r="15">
      <c r="A15" s="25"/>
      <c r="B15" s="25"/>
      <c r="C15" s="25"/>
      <c r="D15" s="25"/>
      <c r="E15" s="25"/>
    </row>
    <row r="16">
      <c r="A16" s="31" t="s">
        <v>33</v>
      </c>
      <c r="B16" s="31" t="s">
        <v>46</v>
      </c>
      <c r="C16" s="31" t="s">
        <v>40</v>
      </c>
      <c r="D16" s="31" t="s">
        <v>41</v>
      </c>
      <c r="E16" s="31" t="s">
        <v>42</v>
      </c>
    </row>
    <row r="17">
      <c r="A17" s="37" t="s">
        <v>615</v>
      </c>
      <c r="B17" s="30" t="s">
        <v>616</v>
      </c>
      <c r="C17" s="30" t="s">
        <v>55</v>
      </c>
      <c r="D17" s="25"/>
      <c r="E17" s="25"/>
    </row>
    <row r="18">
      <c r="A18" s="30" t="s">
        <v>617</v>
      </c>
      <c r="B18" s="30" t="s">
        <v>618</v>
      </c>
      <c r="C18" s="30" t="s">
        <v>55</v>
      </c>
      <c r="D18" s="25"/>
      <c r="E18" s="25"/>
    </row>
    <row r="19">
      <c r="A19" s="37" t="s">
        <v>620</v>
      </c>
      <c r="B19" s="30" t="s">
        <v>621</v>
      </c>
      <c r="C19" s="30" t="s">
        <v>55</v>
      </c>
      <c r="D19" s="25"/>
      <c r="E19" s="25"/>
    </row>
    <row r="20">
      <c r="A20" s="30" t="s">
        <v>622</v>
      </c>
      <c r="B20" s="30" t="s">
        <v>618</v>
      </c>
      <c r="C20" s="30" t="s">
        <v>55</v>
      </c>
      <c r="D20" s="25"/>
      <c r="E20" s="25"/>
    </row>
    <row r="21">
      <c r="A21" s="37" t="s">
        <v>623</v>
      </c>
      <c r="B21" s="30" t="s">
        <v>624</v>
      </c>
      <c r="C21" s="25" t="s">
        <v>152</v>
      </c>
      <c r="D21" s="25"/>
      <c r="E21" s="25"/>
    </row>
    <row r="22">
      <c r="A22" s="30" t="s">
        <v>625</v>
      </c>
      <c r="B22" s="30" t="s">
        <v>626</v>
      </c>
      <c r="C22" s="25" t="s">
        <v>152</v>
      </c>
      <c r="D22" s="25"/>
      <c r="E22" s="25"/>
    </row>
    <row r="23">
      <c r="A23" s="30" t="s">
        <v>627</v>
      </c>
      <c r="B23" s="30" t="s">
        <v>629</v>
      </c>
      <c r="C23" s="25" t="s">
        <v>152</v>
      </c>
      <c r="D23" s="25"/>
      <c r="E23" s="25"/>
    </row>
    <row r="24">
      <c r="A24" s="25"/>
      <c r="B24" s="25"/>
      <c r="C24" s="25"/>
      <c r="D24" s="25"/>
      <c r="E24" s="25"/>
    </row>
    <row r="25">
      <c r="A25" s="32" t="s">
        <v>86</v>
      </c>
      <c r="D25" s="52"/>
      <c r="E25" s="52"/>
    </row>
    <row r="26">
      <c r="A26" s="52" t="s">
        <v>99</v>
      </c>
      <c r="B26" s="53" t="s">
        <v>101</v>
      </c>
      <c r="D26" s="25"/>
      <c r="E26" s="25"/>
    </row>
    <row r="27">
      <c r="A27" s="35" t="s">
        <v>102</v>
      </c>
      <c r="B27" s="54" t="s">
        <v>48</v>
      </c>
      <c r="D27" s="25"/>
      <c r="E27" s="25"/>
    </row>
    <row r="28">
      <c r="A28" s="25" t="s">
        <v>108</v>
      </c>
      <c r="B28" s="55">
        <v>43934.0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56.57"/>
    <col customWidth="1" min="3" max="3" width="20.71"/>
  </cols>
  <sheetData>
    <row r="1">
      <c r="A1" s="1" t="s">
        <v>0</v>
      </c>
    </row>
    <row r="3">
      <c r="A3" s="2" t="s">
        <v>1</v>
      </c>
      <c r="B3" s="3" t="s">
        <v>0</v>
      </c>
    </row>
    <row r="4">
      <c r="A4" s="4" t="s">
        <v>2</v>
      </c>
      <c r="B4" s="4" t="s">
        <v>3</v>
      </c>
    </row>
    <row r="5">
      <c r="A5" s="4" t="s">
        <v>4</v>
      </c>
      <c r="B5" s="5" t="s">
        <v>5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19</v>
      </c>
    </row>
    <row r="11">
      <c r="A11" s="4" t="s">
        <v>20</v>
      </c>
      <c r="B11" s="4" t="s">
        <v>22</v>
      </c>
    </row>
    <row r="12">
      <c r="A12" s="4" t="s">
        <v>24</v>
      </c>
      <c r="B12" s="4" t="s">
        <v>25</v>
      </c>
    </row>
    <row r="13">
      <c r="A13" s="4" t="s">
        <v>26</v>
      </c>
      <c r="B13" s="4" t="s">
        <v>28</v>
      </c>
    </row>
    <row r="14">
      <c r="B14" s="4" t="s">
        <v>30</v>
      </c>
    </row>
    <row r="15">
      <c r="B15" s="4"/>
    </row>
    <row r="16">
      <c r="A16" s="7" t="s">
        <v>33</v>
      </c>
      <c r="B16" s="7" t="s">
        <v>39</v>
      </c>
      <c r="C16" s="7" t="s">
        <v>40</v>
      </c>
      <c r="D16" s="7" t="s">
        <v>41</v>
      </c>
      <c r="E16" s="7" t="s">
        <v>42</v>
      </c>
    </row>
    <row r="17">
      <c r="A17" s="9" t="s">
        <v>43</v>
      </c>
      <c r="B17" s="4" t="s">
        <v>47</v>
      </c>
      <c r="C17" s="4" t="s">
        <v>48</v>
      </c>
    </row>
    <row r="18">
      <c r="A18" s="5" t="s">
        <v>49</v>
      </c>
      <c r="B18" s="5" t="s">
        <v>50</v>
      </c>
      <c r="C18" s="4" t="s">
        <v>48</v>
      </c>
    </row>
    <row r="19">
      <c r="A19" s="5" t="s">
        <v>52</v>
      </c>
      <c r="B19" s="5" t="s">
        <v>54</v>
      </c>
      <c r="C19" s="4" t="s">
        <v>48</v>
      </c>
    </row>
    <row r="20">
      <c r="A20" s="5" t="s">
        <v>57</v>
      </c>
      <c r="B20" s="5" t="s">
        <v>59</v>
      </c>
      <c r="C20" s="4" t="s">
        <v>48</v>
      </c>
    </row>
    <row r="22">
      <c r="A22" s="2" t="s">
        <v>62</v>
      </c>
      <c r="B22" s="2" t="s">
        <v>64</v>
      </c>
      <c r="C22" s="2" t="s">
        <v>40</v>
      </c>
      <c r="D22" s="2" t="s">
        <v>41</v>
      </c>
      <c r="E22" s="2" t="s">
        <v>42</v>
      </c>
    </row>
    <row r="23">
      <c r="A23" s="9" t="s">
        <v>67</v>
      </c>
      <c r="B23" s="5" t="s">
        <v>68</v>
      </c>
      <c r="C23" s="4" t="s">
        <v>48</v>
      </c>
    </row>
    <row r="24">
      <c r="A24" s="10" t="s">
        <v>71</v>
      </c>
      <c r="B24" s="5" t="s">
        <v>77</v>
      </c>
      <c r="C24" s="4" t="s">
        <v>48</v>
      </c>
    </row>
    <row r="25">
      <c r="A25" s="10" t="s">
        <v>79</v>
      </c>
      <c r="B25" s="4" t="s">
        <v>82</v>
      </c>
      <c r="C25" s="4" t="s">
        <v>48</v>
      </c>
    </row>
    <row r="27">
      <c r="A27" s="2" t="s">
        <v>86</v>
      </c>
    </row>
    <row r="28">
      <c r="A28" s="11" t="s">
        <v>89</v>
      </c>
      <c r="B28" s="12" t="s">
        <v>97</v>
      </c>
    </row>
    <row r="29">
      <c r="A29" s="4" t="s">
        <v>102</v>
      </c>
      <c r="B29" s="13" t="s">
        <v>48</v>
      </c>
      <c r="D29" s="4"/>
      <c r="E29" s="4"/>
    </row>
    <row r="30">
      <c r="A30" s="4" t="s">
        <v>108</v>
      </c>
      <c r="B30" s="14">
        <v>43934.0</v>
      </c>
    </row>
  </sheetData>
  <mergeCells count="1">
    <mergeCell ref="A1:C1"/>
  </mergeCells>
  <conditionalFormatting sqref="A28">
    <cfRule type="notContainsBlanks" dxfId="0" priority="1">
      <formula>LEN(TRIM(A28))&gt;0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88.71"/>
  </cols>
  <sheetData>
    <row r="1">
      <c r="A1" s="25"/>
      <c r="B1" s="26" t="s">
        <v>619</v>
      </c>
    </row>
    <row r="2">
      <c r="A2" s="25"/>
      <c r="B2" s="25"/>
    </row>
    <row r="3">
      <c r="A3" s="27" t="s">
        <v>1</v>
      </c>
      <c r="B3" s="28" t="s">
        <v>619</v>
      </c>
    </row>
    <row r="4">
      <c r="A4" s="25" t="s">
        <v>2</v>
      </c>
      <c r="B4" s="29" t="s">
        <v>18</v>
      </c>
    </row>
    <row r="5">
      <c r="A5" s="25" t="s">
        <v>4</v>
      </c>
      <c r="B5" s="30" t="s">
        <v>125</v>
      </c>
    </row>
    <row r="6">
      <c r="A6" s="25" t="s">
        <v>6</v>
      </c>
      <c r="B6" s="29" t="s">
        <v>21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30" t="s">
        <v>126</v>
      </c>
    </row>
    <row r="11">
      <c r="A11" s="25" t="s">
        <v>20</v>
      </c>
      <c r="B11" s="30" t="s">
        <v>362</v>
      </c>
    </row>
    <row r="12">
      <c r="A12" s="25" t="s">
        <v>24</v>
      </c>
      <c r="B12" s="25" t="s">
        <v>328</v>
      </c>
    </row>
    <row r="13">
      <c r="A13" s="25"/>
      <c r="B13" s="29" t="s">
        <v>632</v>
      </c>
    </row>
    <row r="14">
      <c r="A14" s="25" t="s">
        <v>26</v>
      </c>
      <c r="B14" s="29" t="s">
        <v>633</v>
      </c>
    </row>
    <row r="15">
      <c r="A15" s="25"/>
      <c r="B15" s="30" t="s">
        <v>634</v>
      </c>
    </row>
    <row r="16">
      <c r="A16" s="31" t="s">
        <v>33</v>
      </c>
      <c r="B16" s="32" t="s">
        <v>334</v>
      </c>
      <c r="C16" s="2" t="s">
        <v>40</v>
      </c>
      <c r="D16" s="2" t="s">
        <v>41</v>
      </c>
      <c r="E16" s="2" t="s">
        <v>42</v>
      </c>
    </row>
    <row r="17">
      <c r="A17" s="33" t="s">
        <v>635</v>
      </c>
      <c r="B17" s="29" t="s">
        <v>636</v>
      </c>
      <c r="C17" s="4" t="s">
        <v>152</v>
      </c>
    </row>
    <row r="18">
      <c r="A18" s="29" t="s">
        <v>638</v>
      </c>
      <c r="B18" s="30" t="s">
        <v>639</v>
      </c>
      <c r="C18" s="4" t="s">
        <v>152</v>
      </c>
    </row>
    <row r="19">
      <c r="A19" s="30" t="s">
        <v>640</v>
      </c>
      <c r="B19" s="30" t="s">
        <v>641</v>
      </c>
      <c r="C19" s="4" t="s">
        <v>152</v>
      </c>
    </row>
    <row r="20">
      <c r="A20" s="29" t="s">
        <v>642</v>
      </c>
      <c r="B20" s="30" t="s">
        <v>643</v>
      </c>
      <c r="C20" s="4" t="s">
        <v>152</v>
      </c>
    </row>
    <row r="21">
      <c r="A21" s="25"/>
      <c r="B21" s="25"/>
    </row>
    <row r="22">
      <c r="A22" s="31" t="s">
        <v>86</v>
      </c>
    </row>
    <row r="23">
      <c r="A23" s="35" t="s">
        <v>99</v>
      </c>
      <c r="B23" s="13" t="s">
        <v>359</v>
      </c>
    </row>
    <row r="24">
      <c r="A24" s="35" t="s">
        <v>102</v>
      </c>
      <c r="B24" s="13" t="s">
        <v>48</v>
      </c>
    </row>
    <row r="25">
      <c r="A25" s="25" t="s">
        <v>108</v>
      </c>
      <c r="B25" s="36">
        <v>43935.0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82.86"/>
  </cols>
  <sheetData>
    <row r="1">
      <c r="A1" s="25"/>
      <c r="B1" s="26" t="s">
        <v>628</v>
      </c>
    </row>
    <row r="2">
      <c r="A2" s="25"/>
      <c r="B2" s="25"/>
    </row>
    <row r="3">
      <c r="A3" s="27" t="s">
        <v>1</v>
      </c>
      <c r="B3" s="28" t="s">
        <v>630</v>
      </c>
    </row>
    <row r="4">
      <c r="A4" s="25" t="s">
        <v>2</v>
      </c>
      <c r="B4" s="29" t="s">
        <v>631</v>
      </c>
    </row>
    <row r="5">
      <c r="A5" s="25" t="s">
        <v>4</v>
      </c>
      <c r="B5" s="30" t="s">
        <v>125</v>
      </c>
    </row>
    <row r="6">
      <c r="A6" s="25" t="s">
        <v>6</v>
      </c>
      <c r="B6" s="30" t="s">
        <v>21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30" t="s">
        <v>126</v>
      </c>
    </row>
    <row r="11">
      <c r="A11" s="25" t="s">
        <v>20</v>
      </c>
      <c r="B11" s="30" t="s">
        <v>362</v>
      </c>
    </row>
    <row r="12">
      <c r="A12" s="25" t="s">
        <v>24</v>
      </c>
      <c r="B12" s="25" t="s">
        <v>328</v>
      </c>
    </row>
    <row r="13">
      <c r="A13" s="25" t="s">
        <v>26</v>
      </c>
      <c r="B13" s="30" t="s">
        <v>637</v>
      </c>
    </row>
    <row r="14">
      <c r="A14" s="25"/>
      <c r="B14" s="25"/>
    </row>
    <row r="15">
      <c r="A15" s="31" t="s">
        <v>33</v>
      </c>
      <c r="B15" s="32" t="s">
        <v>334</v>
      </c>
      <c r="C15" s="2" t="s">
        <v>40</v>
      </c>
      <c r="D15" s="2" t="s">
        <v>41</v>
      </c>
      <c r="E15" s="2" t="s">
        <v>42</v>
      </c>
    </row>
    <row r="16">
      <c r="A16" s="33" t="s">
        <v>644</v>
      </c>
      <c r="B16" s="29" t="s">
        <v>645</v>
      </c>
      <c r="C16" s="4" t="s">
        <v>152</v>
      </c>
    </row>
    <row r="17">
      <c r="A17" s="29" t="s">
        <v>646</v>
      </c>
      <c r="B17" s="29" t="s">
        <v>647</v>
      </c>
      <c r="C17" s="4" t="s">
        <v>152</v>
      </c>
    </row>
    <row r="18">
      <c r="A18" s="33" t="s">
        <v>648</v>
      </c>
      <c r="B18" s="29" t="s">
        <v>649</v>
      </c>
      <c r="C18" s="4" t="s">
        <v>152</v>
      </c>
    </row>
    <row r="19">
      <c r="A19" s="29" t="s">
        <v>650</v>
      </c>
      <c r="B19" s="29" t="s">
        <v>651</v>
      </c>
      <c r="C19" s="4" t="s">
        <v>152</v>
      </c>
    </row>
    <row r="20">
      <c r="A20" s="33" t="s">
        <v>652</v>
      </c>
      <c r="B20" s="30" t="s">
        <v>653</v>
      </c>
      <c r="C20" s="5" t="s">
        <v>152</v>
      </c>
    </row>
    <row r="21">
      <c r="A21" s="29" t="s">
        <v>654</v>
      </c>
      <c r="B21" s="30" t="s">
        <v>655</v>
      </c>
      <c r="C21" s="4" t="s">
        <v>152</v>
      </c>
    </row>
    <row r="22">
      <c r="A22" s="30" t="s">
        <v>656</v>
      </c>
      <c r="B22" s="30" t="s">
        <v>657</v>
      </c>
      <c r="C22" s="4" t="s">
        <v>152</v>
      </c>
    </row>
    <row r="23">
      <c r="A23" s="29"/>
      <c r="B23" s="29"/>
      <c r="C23" s="4"/>
    </row>
    <row r="24">
      <c r="A24" s="31" t="s">
        <v>86</v>
      </c>
    </row>
    <row r="25">
      <c r="A25" s="35" t="s">
        <v>99</v>
      </c>
      <c r="B25" s="13" t="s">
        <v>359</v>
      </c>
    </row>
    <row r="26">
      <c r="A26" s="35" t="s">
        <v>102</v>
      </c>
      <c r="B26" s="13" t="s">
        <v>48</v>
      </c>
    </row>
    <row r="27">
      <c r="A27" s="25" t="s">
        <v>108</v>
      </c>
      <c r="B27" s="36">
        <v>43935.0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77.29"/>
  </cols>
  <sheetData>
    <row r="1">
      <c r="A1" s="25"/>
      <c r="B1" s="26" t="s">
        <v>658</v>
      </c>
    </row>
    <row r="2">
      <c r="A2" s="25"/>
      <c r="B2" s="25"/>
    </row>
    <row r="3">
      <c r="A3" s="27" t="s">
        <v>1</v>
      </c>
      <c r="B3" s="28" t="s">
        <v>658</v>
      </c>
    </row>
    <row r="4">
      <c r="A4" s="25" t="s">
        <v>2</v>
      </c>
      <c r="B4" s="29" t="s">
        <v>659</v>
      </c>
    </row>
    <row r="5">
      <c r="A5" s="25" t="s">
        <v>4</v>
      </c>
      <c r="B5" s="30" t="s">
        <v>125</v>
      </c>
    </row>
    <row r="6">
      <c r="A6" s="25" t="s">
        <v>6</v>
      </c>
      <c r="B6" s="29" t="s">
        <v>249</v>
      </c>
    </row>
    <row r="7">
      <c r="A7" s="25" t="s">
        <v>8</v>
      </c>
      <c r="B7" s="25" t="s">
        <v>9</v>
      </c>
    </row>
    <row r="8">
      <c r="A8" s="25" t="s">
        <v>10</v>
      </c>
      <c r="B8" s="25" t="s">
        <v>11</v>
      </c>
    </row>
    <row r="9">
      <c r="A9" s="25"/>
      <c r="B9" s="25" t="s">
        <v>14</v>
      </c>
    </row>
    <row r="10">
      <c r="A10" s="25" t="s">
        <v>15</v>
      </c>
      <c r="B10" s="25" t="s">
        <v>128</v>
      </c>
    </row>
    <row r="11">
      <c r="A11" s="25" t="s">
        <v>20</v>
      </c>
      <c r="B11" s="30" t="s">
        <v>126</v>
      </c>
    </row>
    <row r="12">
      <c r="A12" s="25" t="s">
        <v>24</v>
      </c>
      <c r="B12" s="25" t="s">
        <v>328</v>
      </c>
    </row>
    <row r="13">
      <c r="A13" s="25"/>
      <c r="B13" s="29" t="s">
        <v>329</v>
      </c>
    </row>
    <row r="14">
      <c r="A14" s="25" t="s">
        <v>26</v>
      </c>
      <c r="B14" s="30" t="s">
        <v>665</v>
      </c>
    </row>
    <row r="15">
      <c r="A15" s="25"/>
      <c r="B15" s="25"/>
    </row>
    <row r="16">
      <c r="A16" s="31" t="s">
        <v>33</v>
      </c>
      <c r="B16" s="32" t="s">
        <v>334</v>
      </c>
      <c r="C16" s="2" t="s">
        <v>40</v>
      </c>
      <c r="D16" s="2" t="s">
        <v>41</v>
      </c>
      <c r="E16" s="2" t="s">
        <v>42</v>
      </c>
    </row>
    <row r="17">
      <c r="A17" s="33" t="s">
        <v>667</v>
      </c>
      <c r="B17" s="29" t="s">
        <v>668</v>
      </c>
      <c r="C17" s="4" t="s">
        <v>152</v>
      </c>
    </row>
    <row r="18">
      <c r="A18" s="29" t="s">
        <v>670</v>
      </c>
      <c r="B18" s="29" t="s">
        <v>671</v>
      </c>
      <c r="C18" s="4" t="s">
        <v>152</v>
      </c>
    </row>
    <row r="19">
      <c r="A19" s="30" t="s">
        <v>672</v>
      </c>
      <c r="B19" s="29" t="s">
        <v>674</v>
      </c>
      <c r="C19" s="4" t="s">
        <v>152</v>
      </c>
    </row>
    <row r="20">
      <c r="A20" s="30" t="s">
        <v>675</v>
      </c>
      <c r="B20" s="30" t="s">
        <v>676</v>
      </c>
      <c r="C20" s="4" t="s">
        <v>152</v>
      </c>
    </row>
    <row r="21">
      <c r="A21" s="33" t="s">
        <v>681</v>
      </c>
      <c r="B21" s="29" t="s">
        <v>682</v>
      </c>
      <c r="C21" s="4" t="s">
        <v>152</v>
      </c>
    </row>
    <row r="22">
      <c r="A22" s="29" t="s">
        <v>688</v>
      </c>
      <c r="B22" s="4" t="s">
        <v>671</v>
      </c>
      <c r="C22" s="4" t="s">
        <v>152</v>
      </c>
    </row>
    <row r="23">
      <c r="A23" s="30" t="s">
        <v>693</v>
      </c>
      <c r="B23" s="30" t="s">
        <v>674</v>
      </c>
      <c r="C23" s="4" t="s">
        <v>152</v>
      </c>
    </row>
    <row r="24">
      <c r="A24" s="33" t="s">
        <v>695</v>
      </c>
      <c r="B24" s="25"/>
      <c r="C24" s="4" t="s">
        <v>152</v>
      </c>
    </row>
    <row r="25">
      <c r="A25" s="29" t="s">
        <v>699</v>
      </c>
      <c r="B25" s="25"/>
      <c r="C25" s="4" t="s">
        <v>152</v>
      </c>
    </row>
    <row r="26">
      <c r="A26" s="25"/>
      <c r="B26" s="25"/>
    </row>
    <row r="27">
      <c r="A27" s="31" t="s">
        <v>86</v>
      </c>
    </row>
    <row r="28">
      <c r="A28" s="35" t="s">
        <v>99</v>
      </c>
      <c r="B28" s="13" t="s">
        <v>359</v>
      </c>
    </row>
    <row r="29">
      <c r="A29" s="35" t="s">
        <v>102</v>
      </c>
      <c r="B29" s="13" t="s">
        <v>48</v>
      </c>
    </row>
    <row r="30">
      <c r="A30" s="25" t="s">
        <v>108</v>
      </c>
      <c r="B30" s="36">
        <v>43935.0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72.57"/>
    <col customWidth="1" min="3" max="3" width="10.29"/>
    <col customWidth="1" min="4" max="4" width="6.71"/>
    <col customWidth="1" min="5" max="5" width="8.86"/>
  </cols>
  <sheetData>
    <row r="1">
      <c r="B1" s="6" t="s">
        <v>660</v>
      </c>
    </row>
    <row r="3">
      <c r="A3" s="2" t="s">
        <v>1</v>
      </c>
      <c r="B3" s="2" t="s">
        <v>661</v>
      </c>
    </row>
    <row r="4">
      <c r="A4" s="4" t="s">
        <v>2</v>
      </c>
      <c r="B4" s="4" t="s">
        <v>662</v>
      </c>
    </row>
    <row r="5">
      <c r="A5" s="4" t="s">
        <v>4</v>
      </c>
      <c r="B5" s="5" t="s">
        <v>125</v>
      </c>
    </row>
    <row r="6">
      <c r="A6" s="4" t="s">
        <v>6</v>
      </c>
      <c r="B6" s="4" t="s">
        <v>21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37</v>
      </c>
    </row>
    <row r="11">
      <c r="A11" s="4" t="s">
        <v>20</v>
      </c>
      <c r="B11" s="5" t="s">
        <v>126</v>
      </c>
    </row>
    <row r="12">
      <c r="A12" s="4" t="s">
        <v>24</v>
      </c>
      <c r="B12" s="8" t="s">
        <v>38</v>
      </c>
    </row>
    <row r="13">
      <c r="A13" s="4"/>
      <c r="B13" s="8" t="s">
        <v>613</v>
      </c>
    </row>
    <row r="14">
      <c r="A14" s="4"/>
      <c r="B14" s="8" t="s">
        <v>666</v>
      </c>
    </row>
    <row r="15">
      <c r="A15" s="4"/>
      <c r="B15" s="8" t="s">
        <v>207</v>
      </c>
    </row>
    <row r="16">
      <c r="A16" s="4" t="s">
        <v>26</v>
      </c>
      <c r="B16" s="4" t="s">
        <v>669</v>
      </c>
    </row>
    <row r="17">
      <c r="A17" s="4"/>
      <c r="B17" s="4"/>
    </row>
    <row r="18">
      <c r="A18" s="7" t="s">
        <v>33</v>
      </c>
      <c r="B18" s="7" t="s">
        <v>46</v>
      </c>
      <c r="C18" s="7" t="s">
        <v>40</v>
      </c>
      <c r="D18" s="7" t="s">
        <v>41</v>
      </c>
      <c r="E18" s="7" t="s">
        <v>42</v>
      </c>
    </row>
    <row r="19">
      <c r="A19" s="9" t="s">
        <v>678</v>
      </c>
      <c r="B19" s="4" t="s">
        <v>680</v>
      </c>
      <c r="C19" s="4" t="s">
        <v>152</v>
      </c>
    </row>
    <row r="20">
      <c r="A20" s="4" t="s">
        <v>685</v>
      </c>
      <c r="B20" s="4" t="s">
        <v>687</v>
      </c>
      <c r="C20" s="4" t="s">
        <v>152</v>
      </c>
    </row>
    <row r="21">
      <c r="A21" s="4" t="s">
        <v>690</v>
      </c>
      <c r="B21" s="4" t="s">
        <v>691</v>
      </c>
      <c r="C21" s="4" t="s">
        <v>152</v>
      </c>
    </row>
    <row r="22">
      <c r="A22" s="9" t="s">
        <v>696</v>
      </c>
      <c r="B22" s="4" t="s">
        <v>697</v>
      </c>
      <c r="C22" s="4" t="s">
        <v>152</v>
      </c>
    </row>
    <row r="23">
      <c r="A23" s="4" t="s">
        <v>81</v>
      </c>
      <c r="B23" s="4" t="s">
        <v>701</v>
      </c>
      <c r="C23" s="4" t="s">
        <v>152</v>
      </c>
    </row>
    <row r="24">
      <c r="A24" s="4" t="s">
        <v>88</v>
      </c>
      <c r="B24" s="4" t="s">
        <v>704</v>
      </c>
      <c r="C24" s="4" t="s">
        <v>152</v>
      </c>
    </row>
    <row r="25">
      <c r="A25" s="9" t="s">
        <v>706</v>
      </c>
      <c r="B25" s="4" t="s">
        <v>707</v>
      </c>
      <c r="C25" s="4" t="s">
        <v>152</v>
      </c>
    </row>
    <row r="26">
      <c r="A26" s="4" t="s">
        <v>709</v>
      </c>
      <c r="B26" s="4" t="s">
        <v>710</v>
      </c>
      <c r="C26" s="4" t="s">
        <v>152</v>
      </c>
    </row>
    <row r="28">
      <c r="A28" s="2" t="s">
        <v>86</v>
      </c>
      <c r="D28" s="10"/>
      <c r="E28" s="10"/>
    </row>
    <row r="29">
      <c r="A29" s="56" t="s">
        <v>99</v>
      </c>
      <c r="B29" s="12" t="s">
        <v>101</v>
      </c>
    </row>
    <row r="30">
      <c r="A30" s="4" t="s">
        <v>102</v>
      </c>
      <c r="B30" s="13" t="s">
        <v>48</v>
      </c>
    </row>
    <row r="31">
      <c r="A31" s="4" t="s">
        <v>108</v>
      </c>
      <c r="B31" s="15">
        <v>43934.0</v>
      </c>
    </row>
  </sheetData>
  <conditionalFormatting sqref="A29">
    <cfRule type="notContainsBlanks" dxfId="0" priority="1">
      <formula>LEN(TRIM(A29))&gt;0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78.29"/>
  </cols>
  <sheetData>
    <row r="1">
      <c r="B1" s="50" t="s">
        <v>663</v>
      </c>
    </row>
    <row r="3">
      <c r="A3" s="16" t="s">
        <v>1</v>
      </c>
      <c r="B3" s="2" t="s">
        <v>663</v>
      </c>
    </row>
    <row r="4">
      <c r="A4" s="4" t="s">
        <v>2</v>
      </c>
      <c r="B4" s="4" t="s">
        <v>664</v>
      </c>
    </row>
    <row r="5">
      <c r="A5" s="4" t="s">
        <v>4</v>
      </c>
      <c r="B5" s="5" t="s">
        <v>125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5" t="s">
        <v>126</v>
      </c>
    </row>
    <row r="11">
      <c r="A11" s="4" t="s">
        <v>20</v>
      </c>
      <c r="B11" s="5" t="s">
        <v>32</v>
      </c>
    </row>
    <row r="12">
      <c r="A12" s="4" t="s">
        <v>24</v>
      </c>
      <c r="B12" s="4" t="s">
        <v>328</v>
      </c>
    </row>
    <row r="13">
      <c r="A13" s="4" t="s">
        <v>26</v>
      </c>
      <c r="B13" s="4" t="s">
        <v>673</v>
      </c>
    </row>
    <row r="14">
      <c r="A14" s="4"/>
    </row>
    <row r="15">
      <c r="A15" s="7" t="s">
        <v>33</v>
      </c>
      <c r="B15" s="2" t="s">
        <v>334</v>
      </c>
      <c r="C15" s="2" t="s">
        <v>40</v>
      </c>
      <c r="D15" s="2" t="s">
        <v>41</v>
      </c>
      <c r="E15" s="2" t="s">
        <v>42</v>
      </c>
    </row>
    <row r="16">
      <c r="A16" s="23" t="s">
        <v>677</v>
      </c>
      <c r="B16" s="4" t="s">
        <v>679</v>
      </c>
      <c r="C16" s="4" t="s">
        <v>152</v>
      </c>
    </row>
    <row r="17">
      <c r="A17" s="4" t="s">
        <v>683</v>
      </c>
      <c r="B17" s="4" t="s">
        <v>684</v>
      </c>
      <c r="C17" s="4" t="s">
        <v>152</v>
      </c>
    </row>
    <row r="18">
      <c r="A18" s="5" t="s">
        <v>686</v>
      </c>
      <c r="B18" s="4" t="s">
        <v>689</v>
      </c>
      <c r="C18" s="4" t="s">
        <v>152</v>
      </c>
    </row>
    <row r="19">
      <c r="A19" s="23" t="s">
        <v>692</v>
      </c>
      <c r="B19" s="4" t="s">
        <v>694</v>
      </c>
      <c r="C19" s="4" t="s">
        <v>152</v>
      </c>
    </row>
    <row r="20">
      <c r="A20" s="4" t="s">
        <v>698</v>
      </c>
      <c r="B20" s="4" t="s">
        <v>684</v>
      </c>
      <c r="C20" s="4" t="s">
        <v>152</v>
      </c>
    </row>
    <row r="21">
      <c r="A21" s="5" t="s">
        <v>700</v>
      </c>
      <c r="B21" s="4" t="s">
        <v>689</v>
      </c>
      <c r="C21" s="4" t="s">
        <v>152</v>
      </c>
    </row>
    <row r="22">
      <c r="A22" s="23" t="s">
        <v>702</v>
      </c>
      <c r="B22" s="4" t="s">
        <v>703</v>
      </c>
      <c r="C22" s="4" t="s">
        <v>152</v>
      </c>
    </row>
    <row r="23">
      <c r="A23" s="4" t="s">
        <v>705</v>
      </c>
      <c r="B23" s="4" t="s">
        <v>684</v>
      </c>
      <c r="C23" s="4" t="s">
        <v>152</v>
      </c>
    </row>
    <row r="24">
      <c r="A24" s="4" t="s">
        <v>708</v>
      </c>
      <c r="B24" s="4" t="s">
        <v>689</v>
      </c>
      <c r="C24" s="4" t="s">
        <v>152</v>
      </c>
    </row>
    <row r="26">
      <c r="A26" s="7" t="s">
        <v>86</v>
      </c>
    </row>
    <row r="27">
      <c r="A27" s="4" t="s">
        <v>99</v>
      </c>
      <c r="B27" s="13" t="s">
        <v>359</v>
      </c>
    </row>
    <row r="28">
      <c r="A28" s="4" t="s">
        <v>102</v>
      </c>
      <c r="B28" s="13" t="s">
        <v>48</v>
      </c>
    </row>
    <row r="29">
      <c r="A29" s="4" t="s">
        <v>108</v>
      </c>
      <c r="B29" s="36">
        <v>43935.0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67.14"/>
    <col customWidth="1" min="3" max="3" width="24.29"/>
  </cols>
  <sheetData>
    <row r="1">
      <c r="B1" s="6" t="s">
        <v>115</v>
      </c>
    </row>
    <row r="3">
      <c r="A3" s="16" t="s">
        <v>1</v>
      </c>
      <c r="B3" s="16" t="s">
        <v>115</v>
      </c>
    </row>
    <row r="4">
      <c r="A4" s="4" t="s">
        <v>2</v>
      </c>
      <c r="B4" s="4" t="s">
        <v>117</v>
      </c>
    </row>
    <row r="5">
      <c r="A5" s="4" t="s">
        <v>4</v>
      </c>
      <c r="B5" s="5" t="s">
        <v>118</v>
      </c>
    </row>
    <row r="6">
      <c r="A6" s="4" t="s">
        <v>6</v>
      </c>
      <c r="B6" s="5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124</v>
      </c>
    </row>
    <row r="10">
      <c r="A10" s="4" t="s">
        <v>15</v>
      </c>
      <c r="B10" s="4" t="s">
        <v>36</v>
      </c>
    </row>
    <row r="11">
      <c r="A11" s="4" t="s">
        <v>20</v>
      </c>
      <c r="B11" s="5" t="s">
        <v>126</v>
      </c>
    </row>
    <row r="12">
      <c r="A12" s="4" t="s">
        <v>24</v>
      </c>
      <c r="B12" s="8" t="s">
        <v>127</v>
      </c>
    </row>
    <row r="13">
      <c r="A13" s="4"/>
      <c r="B13" s="8" t="s">
        <v>129</v>
      </c>
    </row>
    <row r="14">
      <c r="A14" s="4"/>
      <c r="B14" s="8" t="s">
        <v>130</v>
      </c>
    </row>
    <row r="15">
      <c r="A15" s="4"/>
      <c r="B15" s="8" t="s">
        <v>132</v>
      </c>
    </row>
    <row r="16">
      <c r="A16" s="4" t="s">
        <v>26</v>
      </c>
      <c r="B16" s="4" t="s">
        <v>134</v>
      </c>
    </row>
    <row r="17">
      <c r="A17" s="4"/>
      <c r="B17" s="4"/>
    </row>
    <row r="18">
      <c r="A18" s="7" t="s">
        <v>33</v>
      </c>
      <c r="B18" s="7" t="s">
        <v>138</v>
      </c>
      <c r="C18" s="7" t="s">
        <v>40</v>
      </c>
      <c r="D18" s="7" t="s">
        <v>41</v>
      </c>
      <c r="E18" s="7" t="s">
        <v>42</v>
      </c>
    </row>
    <row r="19">
      <c r="A19" s="9" t="s">
        <v>144</v>
      </c>
      <c r="B19" s="4" t="s">
        <v>146</v>
      </c>
      <c r="C19" s="4" t="s">
        <v>55</v>
      </c>
    </row>
    <row r="20">
      <c r="A20" s="5" t="s">
        <v>148</v>
      </c>
      <c r="B20" s="4" t="s">
        <v>151</v>
      </c>
      <c r="C20" s="4" t="s">
        <v>55</v>
      </c>
    </row>
    <row r="21">
      <c r="A21" s="5" t="s">
        <v>153</v>
      </c>
      <c r="B21" s="4" t="s">
        <v>155</v>
      </c>
      <c r="C21" s="4" t="s">
        <v>55</v>
      </c>
    </row>
    <row r="22">
      <c r="A22" s="5" t="s">
        <v>157</v>
      </c>
      <c r="B22" s="4" t="s">
        <v>161</v>
      </c>
      <c r="C22" s="4" t="s">
        <v>152</v>
      </c>
    </row>
    <row r="23">
      <c r="A23" s="5" t="s">
        <v>163</v>
      </c>
      <c r="B23" s="4" t="s">
        <v>164</v>
      </c>
      <c r="C23" s="4" t="s">
        <v>152</v>
      </c>
    </row>
    <row r="24">
      <c r="A24" s="5" t="s">
        <v>165</v>
      </c>
      <c r="B24" s="4" t="s">
        <v>166</v>
      </c>
      <c r="C24" s="4" t="s">
        <v>55</v>
      </c>
    </row>
    <row r="26">
      <c r="A26" s="2" t="s">
        <v>86</v>
      </c>
      <c r="D26" s="10"/>
      <c r="E26" s="10"/>
    </row>
    <row r="27">
      <c r="A27" s="11" t="s">
        <v>99</v>
      </c>
      <c r="B27" s="12" t="s">
        <v>101</v>
      </c>
    </row>
    <row r="28">
      <c r="A28" s="4" t="s">
        <v>102</v>
      </c>
      <c r="B28" s="13" t="s">
        <v>48</v>
      </c>
    </row>
    <row r="29">
      <c r="A29" s="4" t="s">
        <v>108</v>
      </c>
      <c r="B29" s="15">
        <v>43934.0</v>
      </c>
    </row>
  </sheetData>
  <conditionalFormatting sqref="A27">
    <cfRule type="notContainsBlanks" dxfId="0" priority="1">
      <formula>LEN(TRIM(A27))&gt;0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82.86"/>
  </cols>
  <sheetData>
    <row r="1">
      <c r="B1" s="6" t="s">
        <v>116</v>
      </c>
    </row>
    <row r="3">
      <c r="A3" s="16" t="s">
        <v>1</v>
      </c>
      <c r="B3" s="16" t="s">
        <v>120</v>
      </c>
    </row>
    <row r="4">
      <c r="A4" s="4" t="s">
        <v>2</v>
      </c>
      <c r="B4" s="4" t="s">
        <v>121</v>
      </c>
    </row>
    <row r="5">
      <c r="A5" s="4" t="s">
        <v>4</v>
      </c>
      <c r="B5" s="5" t="s">
        <v>123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124</v>
      </c>
    </row>
    <row r="10">
      <c r="A10" s="4" t="s">
        <v>15</v>
      </c>
      <c r="B10" s="5" t="s">
        <v>128</v>
      </c>
      <c r="C10" s="10"/>
    </row>
    <row r="11">
      <c r="A11" s="4" t="s">
        <v>20</v>
      </c>
      <c r="B11" s="4" t="s">
        <v>126</v>
      </c>
    </row>
    <row r="12">
      <c r="A12" s="4" t="s">
        <v>24</v>
      </c>
      <c r="B12" s="8" t="s">
        <v>127</v>
      </c>
    </row>
    <row r="13">
      <c r="A13" s="4"/>
      <c r="B13" s="8" t="s">
        <v>136</v>
      </c>
    </row>
    <row r="14">
      <c r="A14" s="4" t="s">
        <v>26</v>
      </c>
      <c r="B14" s="4" t="s">
        <v>139</v>
      </c>
    </row>
    <row r="15">
      <c r="A15" s="4"/>
      <c r="B15" s="4"/>
    </row>
    <row r="16">
      <c r="A16" s="7" t="s">
        <v>33</v>
      </c>
      <c r="B16" s="7" t="s">
        <v>138</v>
      </c>
      <c r="C16" s="7" t="s">
        <v>40</v>
      </c>
      <c r="D16" s="7" t="s">
        <v>41</v>
      </c>
      <c r="E16" s="7" t="s">
        <v>42</v>
      </c>
    </row>
    <row r="17">
      <c r="A17" s="9" t="s">
        <v>143</v>
      </c>
      <c r="B17" s="4" t="s">
        <v>145</v>
      </c>
      <c r="C17" s="4" t="s">
        <v>55</v>
      </c>
    </row>
    <row r="18">
      <c r="A18" s="4" t="s">
        <v>147</v>
      </c>
      <c r="B18" s="4" t="s">
        <v>149</v>
      </c>
      <c r="C18" s="4" t="s">
        <v>152</v>
      </c>
    </row>
    <row r="19">
      <c r="A19" s="4" t="s">
        <v>154</v>
      </c>
      <c r="B19" s="4" t="s">
        <v>156</v>
      </c>
      <c r="C19" s="4" t="s">
        <v>55</v>
      </c>
    </row>
    <row r="20">
      <c r="A20" s="4" t="s">
        <v>158</v>
      </c>
      <c r="B20" s="4" t="s">
        <v>160</v>
      </c>
      <c r="C20" s="4" t="s">
        <v>152</v>
      </c>
    </row>
    <row r="22">
      <c r="A22" s="2" t="s">
        <v>86</v>
      </c>
      <c r="D22" s="10"/>
      <c r="E22" s="10"/>
    </row>
    <row r="23">
      <c r="A23" s="11" t="s">
        <v>99</v>
      </c>
      <c r="B23" s="12" t="s">
        <v>101</v>
      </c>
    </row>
    <row r="24">
      <c r="A24" s="4" t="s">
        <v>102</v>
      </c>
      <c r="B24" s="13" t="s">
        <v>48</v>
      </c>
    </row>
    <row r="25">
      <c r="A25" s="4" t="s">
        <v>108</v>
      </c>
      <c r="B25" s="15">
        <v>43934.0</v>
      </c>
    </row>
  </sheetData>
  <conditionalFormatting sqref="A23">
    <cfRule type="notContainsBlanks" dxfId="0" priority="1">
      <formula>LEN(TRIM(A23))&gt;0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73.57"/>
    <col customWidth="1" min="3" max="3" width="23.43"/>
  </cols>
  <sheetData>
    <row r="1">
      <c r="A1" s="1" t="s">
        <v>119</v>
      </c>
    </row>
    <row r="3">
      <c r="A3" s="2" t="s">
        <v>1</v>
      </c>
      <c r="B3" s="3" t="s">
        <v>119</v>
      </c>
    </row>
    <row r="4">
      <c r="A4" s="4" t="s">
        <v>2</v>
      </c>
      <c r="B4" s="4" t="s">
        <v>122</v>
      </c>
    </row>
    <row r="5">
      <c r="A5" s="4" t="s">
        <v>4</v>
      </c>
      <c r="B5" s="5" t="s">
        <v>125</v>
      </c>
    </row>
    <row r="6">
      <c r="A6" s="4" t="s">
        <v>6</v>
      </c>
      <c r="B6" s="5" t="s">
        <v>21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131</v>
      </c>
    </row>
    <row r="11">
      <c r="A11" s="4" t="s">
        <v>20</v>
      </c>
      <c r="B11" s="4" t="s">
        <v>133</v>
      </c>
    </row>
    <row r="12">
      <c r="A12" s="4" t="s">
        <v>24</v>
      </c>
      <c r="B12" s="4" t="s">
        <v>135</v>
      </c>
    </row>
    <row r="13">
      <c r="A13" s="4"/>
      <c r="B13" s="4" t="s">
        <v>137</v>
      </c>
    </row>
    <row r="14">
      <c r="A14" s="4"/>
      <c r="B14" s="4" t="s">
        <v>140</v>
      </c>
    </row>
    <row r="15">
      <c r="A15" s="4"/>
      <c r="B15" s="4" t="s">
        <v>141</v>
      </c>
    </row>
    <row r="16">
      <c r="A16" s="4" t="s">
        <v>26</v>
      </c>
      <c r="B16" s="4" t="s">
        <v>142</v>
      </c>
    </row>
    <row r="17">
      <c r="A17" s="4"/>
      <c r="B17" s="4"/>
      <c r="C17" s="4"/>
      <c r="D17" s="4"/>
      <c r="E17" s="4"/>
    </row>
    <row r="18">
      <c r="A18" s="7" t="s">
        <v>33</v>
      </c>
      <c r="B18" s="7" t="s">
        <v>150</v>
      </c>
      <c r="C18" s="7" t="s">
        <v>40</v>
      </c>
      <c r="D18" s="7" t="s">
        <v>41</v>
      </c>
      <c r="E18" s="7" t="s">
        <v>42</v>
      </c>
    </row>
    <row r="19">
      <c r="A19" s="5" t="s">
        <v>159</v>
      </c>
      <c r="B19" s="17" t="s">
        <v>162</v>
      </c>
      <c r="C19" s="4" t="s">
        <v>48</v>
      </c>
    </row>
    <row r="20">
      <c r="A20" s="5" t="s">
        <v>167</v>
      </c>
      <c r="B20" s="4" t="s">
        <v>168</v>
      </c>
      <c r="C20" s="4" t="s">
        <v>48</v>
      </c>
    </row>
    <row r="21">
      <c r="A21" s="5" t="s">
        <v>169</v>
      </c>
      <c r="B21" s="4" t="s">
        <v>170</v>
      </c>
      <c r="C21" s="4" t="s">
        <v>48</v>
      </c>
    </row>
    <row r="22">
      <c r="A22" s="5" t="s">
        <v>171</v>
      </c>
      <c r="B22" s="4" t="s">
        <v>172</v>
      </c>
      <c r="C22" s="4" t="s">
        <v>48</v>
      </c>
    </row>
    <row r="23">
      <c r="A23" s="5" t="s">
        <v>173</v>
      </c>
      <c r="B23" s="4" t="s">
        <v>170</v>
      </c>
      <c r="C23" s="4" t="s">
        <v>48</v>
      </c>
    </row>
    <row r="24">
      <c r="A24" s="5" t="s">
        <v>174</v>
      </c>
      <c r="B24" s="4" t="s">
        <v>175</v>
      </c>
      <c r="C24" s="4" t="s">
        <v>48</v>
      </c>
    </row>
    <row r="26">
      <c r="A26" s="18" t="s">
        <v>62</v>
      </c>
      <c r="B26" s="19" t="s">
        <v>176</v>
      </c>
      <c r="C26" s="18" t="s">
        <v>40</v>
      </c>
      <c r="D26" s="18" t="s">
        <v>41</v>
      </c>
      <c r="E26" s="18" t="s">
        <v>42</v>
      </c>
    </row>
    <row r="27">
      <c r="A27" s="5" t="s">
        <v>177</v>
      </c>
      <c r="B27" s="4" t="s">
        <v>178</v>
      </c>
      <c r="C27" s="4" t="s">
        <v>48</v>
      </c>
    </row>
    <row r="28">
      <c r="A28" s="5" t="s">
        <v>179</v>
      </c>
      <c r="B28" s="4" t="s">
        <v>180</v>
      </c>
      <c r="C28" s="4" t="s">
        <v>48</v>
      </c>
    </row>
    <row r="29">
      <c r="A29" s="5" t="s">
        <v>181</v>
      </c>
      <c r="B29" s="4" t="s">
        <v>182</v>
      </c>
      <c r="C29" s="4" t="s">
        <v>48</v>
      </c>
    </row>
    <row r="31">
      <c r="A31" s="16" t="s">
        <v>86</v>
      </c>
    </row>
    <row r="32">
      <c r="A32" s="11" t="s">
        <v>99</v>
      </c>
      <c r="B32" s="20" t="s">
        <v>183</v>
      </c>
    </row>
    <row r="33">
      <c r="A33" s="4" t="s">
        <v>102</v>
      </c>
      <c r="B33" s="21" t="s">
        <v>48</v>
      </c>
    </row>
    <row r="34">
      <c r="A34" s="4" t="s">
        <v>108</v>
      </c>
      <c r="B34" s="14">
        <v>43934.0</v>
      </c>
    </row>
  </sheetData>
  <mergeCells count="1">
    <mergeCell ref="A1:C1"/>
  </mergeCells>
  <conditionalFormatting sqref="A32">
    <cfRule type="notContainsBlanks" dxfId="0" priority="1">
      <formula>LEN(TRIM(A32))&gt;0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96.14"/>
    <col customWidth="1" min="3" max="3" width="10.29"/>
  </cols>
  <sheetData>
    <row r="1">
      <c r="B1" s="6" t="s">
        <v>185</v>
      </c>
    </row>
    <row r="3">
      <c r="A3" s="16" t="s">
        <v>1</v>
      </c>
      <c r="B3" s="16" t="s">
        <v>186</v>
      </c>
    </row>
    <row r="4">
      <c r="A4" s="4" t="s">
        <v>2</v>
      </c>
      <c r="B4" s="4" t="s">
        <v>187</v>
      </c>
    </row>
    <row r="5">
      <c r="A5" s="4" t="s">
        <v>4</v>
      </c>
      <c r="B5" s="5" t="s">
        <v>188</v>
      </c>
    </row>
    <row r="6">
      <c r="A6" s="4" t="s">
        <v>6</v>
      </c>
      <c r="B6" s="4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124</v>
      </c>
    </row>
    <row r="10">
      <c r="A10" s="4" t="s">
        <v>15</v>
      </c>
      <c r="B10" s="4" t="s">
        <v>191</v>
      </c>
    </row>
    <row r="11">
      <c r="A11" s="4" t="s">
        <v>20</v>
      </c>
      <c r="B11" s="4" t="s">
        <v>126</v>
      </c>
    </row>
    <row r="12">
      <c r="A12" s="4" t="s">
        <v>24</v>
      </c>
      <c r="B12" s="8" t="s">
        <v>127</v>
      </c>
    </row>
    <row r="13">
      <c r="A13" s="4"/>
      <c r="B13" s="8" t="s">
        <v>195</v>
      </c>
    </row>
    <row r="14">
      <c r="A14" s="4" t="s">
        <v>26</v>
      </c>
      <c r="B14" s="4" t="s">
        <v>139</v>
      </c>
    </row>
    <row r="15">
      <c r="A15" s="4"/>
      <c r="B15" s="4"/>
    </row>
    <row r="16">
      <c r="A16" s="7" t="s">
        <v>33</v>
      </c>
      <c r="B16" s="7" t="s">
        <v>200</v>
      </c>
      <c r="C16" s="7" t="s">
        <v>40</v>
      </c>
      <c r="D16" s="7" t="s">
        <v>41</v>
      </c>
      <c r="E16" s="7" t="s">
        <v>42</v>
      </c>
    </row>
    <row r="17">
      <c r="A17" s="23" t="s">
        <v>201</v>
      </c>
      <c r="B17" s="4" t="s">
        <v>208</v>
      </c>
      <c r="C17" s="4" t="s">
        <v>55</v>
      </c>
    </row>
    <row r="18">
      <c r="A18" s="4" t="s">
        <v>210</v>
      </c>
      <c r="B18" s="24" t="s">
        <v>211</v>
      </c>
      <c r="C18" s="4" t="s">
        <v>152</v>
      </c>
    </row>
    <row r="19">
      <c r="A19" s="4" t="s">
        <v>214</v>
      </c>
      <c r="B19" s="4" t="s">
        <v>217</v>
      </c>
      <c r="C19" s="4" t="s">
        <v>152</v>
      </c>
    </row>
    <row r="20">
      <c r="A20" s="23" t="s">
        <v>218</v>
      </c>
      <c r="B20" s="4" t="s">
        <v>219</v>
      </c>
      <c r="C20" s="4" t="s">
        <v>152</v>
      </c>
    </row>
    <row r="21">
      <c r="A21" s="4" t="s">
        <v>220</v>
      </c>
      <c r="B21" s="4" t="s">
        <v>221</v>
      </c>
      <c r="C21" s="4" t="s">
        <v>152</v>
      </c>
    </row>
    <row r="22">
      <c r="A22" s="4" t="s">
        <v>222</v>
      </c>
      <c r="B22" s="4" t="s">
        <v>223</v>
      </c>
      <c r="C22" s="4" t="s">
        <v>152</v>
      </c>
    </row>
    <row r="23">
      <c r="A23" s="23" t="s">
        <v>224</v>
      </c>
      <c r="B23" s="4" t="s">
        <v>225</v>
      </c>
      <c r="C23" s="4" t="s">
        <v>152</v>
      </c>
    </row>
    <row r="24">
      <c r="A24" s="4" t="s">
        <v>226</v>
      </c>
      <c r="B24" s="4" t="s">
        <v>227</v>
      </c>
      <c r="C24" s="4" t="s">
        <v>152</v>
      </c>
    </row>
    <row r="25">
      <c r="A25" s="4" t="s">
        <v>228</v>
      </c>
      <c r="B25" s="4" t="s">
        <v>229</v>
      </c>
      <c r="C25" s="4" t="s">
        <v>152</v>
      </c>
    </row>
    <row r="26">
      <c r="A26" s="23" t="s">
        <v>230</v>
      </c>
      <c r="B26" s="4" t="s">
        <v>231</v>
      </c>
      <c r="C26" s="4" t="s">
        <v>152</v>
      </c>
    </row>
    <row r="27">
      <c r="A27" s="4" t="s">
        <v>232</v>
      </c>
      <c r="B27" s="4" t="s">
        <v>233</v>
      </c>
      <c r="C27" s="4" t="s">
        <v>152</v>
      </c>
    </row>
    <row r="28">
      <c r="A28" s="4" t="s">
        <v>234</v>
      </c>
      <c r="B28" s="4" t="s">
        <v>235</v>
      </c>
      <c r="C28" s="4" t="s">
        <v>152</v>
      </c>
    </row>
    <row r="29">
      <c r="A29" s="4" t="s">
        <v>236</v>
      </c>
      <c r="B29" s="4" t="s">
        <v>237</v>
      </c>
      <c r="C29" s="4" t="s">
        <v>152</v>
      </c>
    </row>
    <row r="30">
      <c r="A30" s="4" t="s">
        <v>238</v>
      </c>
      <c r="B30" s="24" t="s">
        <v>239</v>
      </c>
      <c r="C30" s="4" t="s">
        <v>152</v>
      </c>
    </row>
    <row r="31">
      <c r="A31" s="4"/>
      <c r="B31" s="24"/>
    </row>
    <row r="32">
      <c r="A32" s="2" t="s">
        <v>86</v>
      </c>
      <c r="D32" s="10"/>
      <c r="E32" s="10"/>
    </row>
    <row r="33">
      <c r="A33" s="11" t="s">
        <v>99</v>
      </c>
      <c r="B33" s="12" t="s">
        <v>101</v>
      </c>
    </row>
    <row r="34">
      <c r="A34" s="4" t="s">
        <v>102</v>
      </c>
      <c r="B34" s="13" t="s">
        <v>48</v>
      </c>
    </row>
    <row r="35">
      <c r="A35" s="4" t="s">
        <v>108</v>
      </c>
      <c r="B35" s="15">
        <v>43934.0</v>
      </c>
    </row>
  </sheetData>
  <conditionalFormatting sqref="A33">
    <cfRule type="notContainsBlanks" dxfId="0" priority="1">
      <formula>LEN(TRIM(A33))&gt;0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72.14"/>
    <col customWidth="1" min="3" max="3" width="16.86"/>
  </cols>
  <sheetData>
    <row r="1">
      <c r="A1" s="22" t="s">
        <v>184</v>
      </c>
    </row>
    <row r="3">
      <c r="A3" s="2" t="s">
        <v>1</v>
      </c>
      <c r="B3" s="3" t="s">
        <v>184</v>
      </c>
    </row>
    <row r="4">
      <c r="A4" s="4" t="s">
        <v>2</v>
      </c>
      <c r="B4" s="4" t="s">
        <v>189</v>
      </c>
    </row>
    <row r="5">
      <c r="A5" s="4" t="s">
        <v>4</v>
      </c>
      <c r="B5" s="5" t="s">
        <v>190</v>
      </c>
    </row>
    <row r="6">
      <c r="A6" s="4" t="s">
        <v>6</v>
      </c>
      <c r="B6" s="5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192</v>
      </c>
    </row>
    <row r="11">
      <c r="A11" s="4" t="s">
        <v>20</v>
      </c>
      <c r="B11" s="5" t="s">
        <v>194</v>
      </c>
    </row>
    <row r="12">
      <c r="A12" s="4" t="s">
        <v>24</v>
      </c>
      <c r="B12" s="4" t="s">
        <v>135</v>
      </c>
    </row>
    <row r="13">
      <c r="A13" s="4"/>
      <c r="B13" s="4" t="s">
        <v>196</v>
      </c>
    </row>
    <row r="14">
      <c r="A14" s="4"/>
      <c r="B14" s="4" t="s">
        <v>140</v>
      </c>
    </row>
    <row r="15">
      <c r="A15" s="4"/>
      <c r="B15" s="4" t="s">
        <v>198</v>
      </c>
    </row>
    <row r="16">
      <c r="A16" s="4"/>
      <c r="B16" s="4"/>
    </row>
    <row r="17">
      <c r="A17" s="4" t="s">
        <v>26</v>
      </c>
      <c r="B17" s="4" t="s">
        <v>142</v>
      </c>
    </row>
    <row r="19">
      <c r="A19" s="4"/>
      <c r="B19" s="4"/>
      <c r="C19" s="4"/>
      <c r="D19" s="4"/>
      <c r="E19" s="4"/>
    </row>
    <row r="20">
      <c r="A20" s="7" t="s">
        <v>33</v>
      </c>
      <c r="B20" s="7" t="s">
        <v>150</v>
      </c>
      <c r="C20" s="7" t="s">
        <v>40</v>
      </c>
      <c r="D20" s="7" t="s">
        <v>41</v>
      </c>
      <c r="E20" s="7" t="s">
        <v>42</v>
      </c>
    </row>
    <row r="21">
      <c r="A21" s="9" t="s">
        <v>202</v>
      </c>
      <c r="B21" s="17" t="s">
        <v>203</v>
      </c>
      <c r="C21" s="4" t="s">
        <v>48</v>
      </c>
    </row>
    <row r="22">
      <c r="A22" s="5" t="s">
        <v>204</v>
      </c>
      <c r="B22" s="4" t="s">
        <v>206</v>
      </c>
      <c r="C22" s="4" t="s">
        <v>48</v>
      </c>
    </row>
    <row r="23">
      <c r="B23" s="4"/>
    </row>
    <row r="24">
      <c r="A24" s="16" t="s">
        <v>86</v>
      </c>
    </row>
    <row r="25">
      <c r="A25" s="11" t="s">
        <v>99</v>
      </c>
      <c r="B25" s="20" t="s">
        <v>183</v>
      </c>
    </row>
    <row r="26">
      <c r="A26" s="4" t="s">
        <v>102</v>
      </c>
      <c r="B26" s="21" t="s">
        <v>48</v>
      </c>
    </row>
    <row r="27">
      <c r="A27" s="4" t="s">
        <v>108</v>
      </c>
      <c r="B27" s="14">
        <v>43934.0</v>
      </c>
      <c r="C27" s="4"/>
      <c r="D27" s="4"/>
      <c r="E27" s="4"/>
    </row>
  </sheetData>
  <mergeCells count="1">
    <mergeCell ref="A1:C1"/>
  </mergeCells>
  <conditionalFormatting sqref="A25">
    <cfRule type="notContainsBlanks" dxfId="0" priority="1">
      <formula>LEN(TRIM(A25))&gt;0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76.14"/>
    <col customWidth="1" min="3" max="3" width="8.14"/>
    <col customWidth="1" min="4" max="4" width="6.71"/>
    <col customWidth="1" min="5" max="5" width="8.86"/>
  </cols>
  <sheetData>
    <row r="1">
      <c r="A1" s="1" t="s">
        <v>193</v>
      </c>
    </row>
    <row r="3">
      <c r="A3" s="2" t="s">
        <v>1</v>
      </c>
      <c r="B3" s="3" t="s">
        <v>193</v>
      </c>
    </row>
    <row r="4">
      <c r="A4" s="4" t="s">
        <v>2</v>
      </c>
      <c r="B4" s="4" t="s">
        <v>197</v>
      </c>
    </row>
    <row r="5">
      <c r="A5" s="4" t="s">
        <v>4</v>
      </c>
      <c r="B5" s="5" t="s">
        <v>199</v>
      </c>
    </row>
    <row r="6">
      <c r="A6" s="4" t="s">
        <v>6</v>
      </c>
      <c r="B6" s="5" t="s">
        <v>7</v>
      </c>
    </row>
    <row r="7">
      <c r="A7" s="4" t="s">
        <v>8</v>
      </c>
      <c r="B7" s="4" t="s">
        <v>9</v>
      </c>
    </row>
    <row r="8">
      <c r="A8" s="4" t="s">
        <v>10</v>
      </c>
      <c r="B8" s="4" t="s">
        <v>11</v>
      </c>
    </row>
    <row r="9">
      <c r="A9" s="4"/>
      <c r="B9" s="4" t="s">
        <v>14</v>
      </c>
    </row>
    <row r="10">
      <c r="A10" s="4" t="s">
        <v>15</v>
      </c>
      <c r="B10" s="4" t="s">
        <v>36</v>
      </c>
    </row>
    <row r="11">
      <c r="A11" s="4" t="s">
        <v>20</v>
      </c>
      <c r="B11" s="4" t="s">
        <v>133</v>
      </c>
    </row>
    <row r="12">
      <c r="A12" s="4" t="s">
        <v>24</v>
      </c>
      <c r="B12" s="8" t="s">
        <v>127</v>
      </c>
    </row>
    <row r="13">
      <c r="A13" s="4"/>
      <c r="B13" s="8" t="s">
        <v>205</v>
      </c>
    </row>
    <row r="14">
      <c r="A14" s="4"/>
      <c r="B14" s="8" t="s">
        <v>207</v>
      </c>
    </row>
    <row r="15">
      <c r="A15" s="4" t="s">
        <v>26</v>
      </c>
      <c r="B15" s="4" t="s">
        <v>209</v>
      </c>
    </row>
    <row r="16">
      <c r="A16" s="4"/>
      <c r="B16" s="4"/>
      <c r="C16" s="4"/>
    </row>
    <row r="17">
      <c r="A17" s="7" t="s">
        <v>33</v>
      </c>
      <c r="B17" s="7" t="s">
        <v>150</v>
      </c>
      <c r="C17" s="7" t="s">
        <v>40</v>
      </c>
      <c r="D17" s="7" t="s">
        <v>41</v>
      </c>
      <c r="E17" s="7" t="s">
        <v>42</v>
      </c>
    </row>
    <row r="18">
      <c r="A18" s="9" t="s">
        <v>212</v>
      </c>
      <c r="B18" s="17" t="s">
        <v>213</v>
      </c>
      <c r="C18" s="4" t="s">
        <v>48</v>
      </c>
    </row>
    <row r="19">
      <c r="A19" s="5" t="s">
        <v>215</v>
      </c>
      <c r="B19" s="4" t="s">
        <v>216</v>
      </c>
      <c r="C19" s="4" t="s">
        <v>48</v>
      </c>
    </row>
    <row r="21">
      <c r="A21" s="16" t="s">
        <v>86</v>
      </c>
    </row>
    <row r="22">
      <c r="A22" s="11" t="s">
        <v>99</v>
      </c>
      <c r="B22" s="20" t="s">
        <v>183</v>
      </c>
    </row>
    <row r="23">
      <c r="A23" s="4" t="s">
        <v>102</v>
      </c>
      <c r="B23" s="21" t="s">
        <v>48</v>
      </c>
    </row>
    <row r="24">
      <c r="A24" s="4" t="s">
        <v>108</v>
      </c>
      <c r="B24" s="14">
        <v>43934.0</v>
      </c>
    </row>
    <row r="26">
      <c r="A26" s="4"/>
      <c r="B26" s="4"/>
      <c r="C26" s="4"/>
    </row>
  </sheetData>
  <mergeCells count="1">
    <mergeCell ref="A1:C1"/>
  </mergeCells>
  <conditionalFormatting sqref="A22">
    <cfRule type="notContainsBlanks" dxfId="0" priority="1">
      <formula>LEN(TRIM(A22))&gt;0</formula>
    </cfRule>
  </conditionalFormatting>
  <drawing r:id="rId1"/>
</worksheet>
</file>