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2b10d1b1f49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" sheetId="1" r:id="R679041448e7d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000000000000"/>
    <x:numFmt numFmtId="203" formatCode="0.000000000"/>
  </x:numFmts>
  <x:fonts count="6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i/>
      <x:sz val="10"/>
      <x:color rgb="FF4B5563"/>
      <x:name val="Arial"/>
    </x:font>
    <x:font>
      <x:i/>
      <x:sz val="9"/>
      <x:color rgb="FF6B728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6">
    <x:border/>
    <x:border>
      <x:bottom style="thin">
        <x:color rgb="FF9CA3AF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3" fontId="1" fillId="0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9ad855c5745bb" /><Relationship Type="http://schemas.openxmlformats.org/officeDocument/2006/relationships/theme" Target="/xl/theme/theme1.xml" Id="Re433b5c6c18e4da2" /><Relationship Type="http://schemas.openxmlformats.org/officeDocument/2006/relationships/sharedStrings" Target="/xl/sharedStrings.xml" Id="R58f0e84647e54860" /><Relationship Type="http://schemas.openxmlformats.org/officeDocument/2006/relationships/worksheet" Target="/xl/worksheets/sheet1.xml" Id="R679041448e7d4e48" /></Relationships>
</file>

<file path=xl/tables/table1.xml><?xml version="1.0" encoding="utf-8"?>
<x:table xmlns:x="http://schemas.openxmlformats.org/spreadsheetml/2006/main" id="1" name="BenchmarkTable" displayName="BenchmarkTable" ref="A6:T13" headerRowCount="1" totalsRowCount="0" totalsRowShown="0">
  <x:tableColumns count="20">
    <x:tableColumn id="1" name="Case"/>
    <x:tableColumn id="2" name="Case role"/>
    <x:tableColumn id="3" name="Input challenge"/>
    <x:tableColumn id="4" name="Empty-core support"/>
    <x:tableColumn id="5" name="Core support gap"/>
    <x:tableColumn id="6" name="Run date"/>
    <x:tableColumn id="7" name="Source commit"/>
    <x:tableColumn id="8" name="Goal time mode"/>
    <x:tableColumn id="9" name="Jerk constrained"/>
    <x:tableColumn id="10" name="Planner success"/>
    <x:tableColumn id="11" name="Validation passed"/>
    <x:tableColumn id="12" name="Polyline length (units)"/>
    <x:tableColumn id="13" name="Smoothed path length (units)"/>
    <x:tableColumn id="14" name="Motion duration (s)"/>
    <x:tableColumn id="15" name="Collision free"/>
    <x:tableColumn id="16" name="Kinematic certificate passed"/>
    <x:tableColumn id="17" name="Applicable certificate passed"/>
    <x:tableColumn id="18" name="Wall time (s)"/>
    <x:tableColumn id="19" name="Termination reason"/>
    <x:tableColumn id="20" name="Benchmark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15191a4e1c4145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24" hidden="0" customWidth="1"/>
    <x:col min="3" max="3" width="45" hidden="0" customWidth="1"/>
    <x:col min="4" max="4" width="23" hidden="0" customWidth="1"/>
    <x:col min="5" max="5" width="48" hidden="0" customWidth="1"/>
    <x:col min="6" max="6" width="13" hidden="0" customWidth="1"/>
    <x:col min="7" max="7" width="39" hidden="0" customWidth="1"/>
    <x:col min="8" max="8" width="18" hidden="0" customWidth="1"/>
    <x:col min="9" max="9" width="15" hidden="0" customWidth="1"/>
    <x:col min="10" max="10" width="15" hidden="0" customWidth="1"/>
    <x:col min="11" max="11" width="16" hidden="0" customWidth="1"/>
    <x:col min="12" max="12" width="21" hidden="0" customWidth="1"/>
    <x:col min="13" max="13" width="24" hidden="0" customWidth="1"/>
    <x:col min="14" max="14" width="20" hidden="0" customWidth="1"/>
    <x:col min="15" max="15" width="15" hidden="0" customWidth="1"/>
    <x:col min="16" max="16" width="24" hidden="0" customWidth="1"/>
    <x:col min="17" max="17" width="24" hidden="0" customWidth="1"/>
    <x:col min="18" max="18" width="16" hidden="0" customWidth="1"/>
    <x:col min="19" max="19" width="24" hidden="0" customWidth="1"/>
    <x:col min="20" max="20" width="56" hidden="0" customWidth="1"/>
  </x:cols>
  <x:sheetData>
    <x:row r="2">
      <x:c r="A2" s="3" t="str">
        <x:v>Empty-core benchmark set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4" t="str">
        <x:v>Measured reference cases for deciding whether future search heuristics are necessary.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>
      <x:c r="A4" s="6" t="str">
        <x:v>Source: current empty-core working tree plus the latest maintained-matrix rows in benchmark.csv at c04f3b2. CSV NaN values remain literal NaN.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4" customHeight="1">
      <x:c r="A6" s="11" t="str">
        <x:v>Case</x:v>
      </x:c>
      <x:c r="B6" s="12" t="str">
        <x:v>Case role</x:v>
      </x:c>
      <x:c r="C6" s="12" t="str">
        <x:v>Input challenge</x:v>
      </x:c>
      <x:c r="D6" s="12" t="str">
        <x:v>Empty-core support</x:v>
      </x:c>
      <x:c r="E6" s="12" t="str">
        <x:v>Core support gap</x:v>
      </x:c>
      <x:c r="F6" s="12" t="str">
        <x:v>Run date</x:v>
      </x:c>
      <x:c r="G6" s="12" t="str">
        <x:v>Source commit</x:v>
      </x:c>
      <x:c r="H6" s="12" t="str">
        <x:v>Goal time mode</x:v>
      </x:c>
      <x:c r="I6" s="12" t="str">
        <x:v>Jerk constrained</x:v>
      </x:c>
      <x:c r="J6" s="12" t="str">
        <x:v>Planner success</x:v>
      </x:c>
      <x:c r="K6" s="12" t="str">
        <x:v>Validation passed</x:v>
      </x:c>
      <x:c r="L6" s="12" t="str">
        <x:v>Polyline length (units)</x:v>
      </x:c>
      <x:c r="M6" s="12" t="str">
        <x:v>Smoothed path length (units)</x:v>
      </x:c>
      <x:c r="N6" s="12" t="str">
        <x:v>Motion duration (s)</x:v>
      </x:c>
      <x:c r="O6" s="12" t="str">
        <x:v>Collision free</x:v>
      </x:c>
      <x:c r="P6" s="12" t="str">
        <x:v>Kinematic certificate passed</x:v>
      </x:c>
      <x:c r="Q6" s="12" t="str">
        <x:v>Applicable certificate passed</x:v>
      </x:c>
      <x:c r="R6" s="12" t="str">
        <x:v>Wall time (s)</x:v>
      </x:c>
      <x:c r="S6" s="12" t="str">
        <x:v>Termination reason</x:v>
      </x:c>
      <x:c r="T6" s="13" t="str">
        <x:v>Benchmark notes</x:v>
      </x:c>
    </x:row>
    <x:row r="7" ht="56" customHeight="1">
      <x:c r="A7" s="17" t="str">
        <x:v>exampleEmptyCore</x:v>
      </x:c>
      <x:c r="B7" s="17" t="str">
        <x:v>Core baseline</x:v>
      </x:c>
      <x:c r="C7" s="17" t="str">
        <x:v>Static convex block with fixed arrival.</x:v>
      </x:c>
      <x:c r="D7" s="17" t="str">
        <x:v>Supported</x:v>
      </x:c>
      <x:c r="E7" s="17" t="str">
        <x:v>None for the current scope.</x:v>
      </x:c>
      <x:c r="F7" s="19" t="n">
        <x:v>46272</x:v>
      </x:c>
      <x:c r="G7" s="2" t="str">
        <x:v>bmtp-emptycore working tree based on c04f3b2</x:v>
      </x:c>
      <x:c r="H7" s="2" t="str">
        <x:v>fixedArrival</x:v>
      </x:c>
      <x:c r="I7" s="27" t="n">
        <x:v>1</x:v>
      </x:c>
      <x:c r="J7" s="27" t="n">
        <x:v>1</x:v>
      </x:c>
      <x:c r="K7" s="27" t="n">
        <x:v>1</x:v>
      </x:c>
      <x:c r="L7" s="28" t="n">
        <x:v>8.51643414972</x:v>
      </x:c>
      <x:c r="M7" s="28" t="n">
        <x:v>9.13990252444</x:v>
      </x:c>
      <x:c r="N7" s="28" t="n">
        <x:v>12</x:v>
      </x:c>
      <x:c r="O7" s="27" t="n">
        <x:v>1</x:v>
      </x:c>
      <x:c r="P7" s="27" t="n">
        <x:v>1</x:v>
      </x:c>
      <x:c r="Q7" s="27" t="n">
        <x:v>1</x:v>
      </x:c>
      <x:c r="R7" s="29" t="n">
        <x:v>0.1660042</x:v>
      </x:c>
      <x:c r="S7" s="2" t="str">
        <x:v>goalReached</x:v>
      </x:c>
      <x:c r="T7" s="17" t="str">
        <x:v>First run 1.657868400 s; repeated warm min 0.103596100 s and max 0.204788600 s (runs 2-5); exact-vertex visibility, all-pair BMTP, one iteration; no route heuristics.</x:v>
      </x:c>
    </x:row>
    <x:row r="8" ht="56" customHeight="1">
      <x:c r="A8" s="17" t="str">
        <x:v>exampleVietnamKeepoutSlew</x:v>
      </x:c>
      <x:c r="B8" s="17" t="str">
        <x:v>Maintained real case</x:v>
      </x:c>
      <x:c r="C8" s="17" t="str">
        <x:v>Eight time-varying protected regions over a 30 s fixed-arrival slew.</x:v>
      </x:c>
      <x:c r="D8" s="17" t="str">
        <x:v>Unsupported</x:v>
      </x:c>
      <x:c r="E8" s="17" t="str">
        <x:v>Dynamic obstacle histories and timed visibility are outside the static core.</x:v>
      </x:c>
      <x:c r="F8" s="19" t="n">
        <x:v>46272</x:v>
      </x:c>
      <x:c r="G8" s="2" t="str">
        <x:v>a28ae64+vietnam-maintained-goal-bound</x:v>
      </x:c>
      <x:c r="H8" s="2" t="str">
        <x:v>fixedArrival</x:v>
      </x:c>
      <x:c r="I8" s="27" t="n">
        <x:v>1</x:v>
      </x:c>
      <x:c r="J8" s="27" t="n">
        <x:v>1</x:v>
      </x:c>
      <x:c r="K8" s="27" t="n">
        <x:v>1</x:v>
      </x:c>
      <x:c r="L8" s="28" t="n">
        <x:v>17.2979913158139</x:v>
      </x:c>
      <x:c r="M8" s="28" t="n">
        <x:v>17.3053746209189</x:v>
      </x:c>
      <x:c r="N8" s="28" t="n">
        <x:v>30</x:v>
      </x:c>
      <x:c r="O8" s="27" t="n">
        <x:v>1</x:v>
      </x:c>
      <x:c r="P8" s="27" t="n">
        <x:v>1</x:v>
      </x:c>
      <x:c r="Q8" s="27" t="n">
        <x:v>1</x:v>
      </x:c>
      <x:c r="R8" s="29" t="n">
        <x:v>21.2103192</x:v>
      </x:c>
      <x:c r="S8" s="2" t="str">
        <x:v>goalReached</x:v>
      </x:c>
      <x:c r="T8" s="17" t="str">
        <x:v>Maintained matrix after goal bound and bounded candidate batching; fresh independent continuous validation passed</x:v>
      </x:c>
    </x:row>
    <x:row r="9" ht="56" customHeight="1">
      <x:c r="A9" s="17" t="str">
        <x:v>exampleAlternatingSlalom</x:v>
      </x:c>
      <x:c r="B9" s="17" t="str">
        <x:v>Static route-choice stress</x:v>
      </x:c>
      <x:c r="C9" s="17" t="str">
        <x:v>Three narrow convex barriers alternate above and below the direct route.</x:v>
      </x:c>
      <x:c r="D9" s="17" t="str">
        <x:v>Unsupported as recorded</x:v>
      </x:c>
      <x:c r="E9" s="17" t="str">
        <x:v>The recorded run uses earliest-arrival timing; the core only supports fixed arrival.</x:v>
      </x:c>
      <x:c r="F9" s="19" t="n">
        <x:v>46272</x:v>
      </x:c>
      <x:c r="G9" s="2" t="str">
        <x:v>a28ae64+vietnam-maintained-goal-bound</x:v>
      </x:c>
      <x:c r="H9" s="2" t="str">
        <x:v>earliestArrival</x:v>
      </x:c>
      <x:c r="I9" s="27" t="n">
        <x:v>1</x:v>
      </x:c>
      <x:c r="J9" s="27" t="n">
        <x:v>1</x:v>
      </x:c>
      <x:c r="K9" s="27" t="n">
        <x:v>1</x:v>
      </x:c>
      <x:c r="L9" s="28" t="n">
        <x:v>16.0193197983429</x:v>
      </x:c>
      <x:c r="M9" s="28" t="n">
        <x:v>16.0347535809872</x:v>
      </x:c>
      <x:c r="N9" s="28" t="n">
        <x:v>10.550093893364</x:v>
      </x:c>
      <x:c r="O9" s="27" t="n">
        <x:v>1</x:v>
      </x:c>
      <x:c r="P9" s="27" t="n">
        <x:v>1</x:v>
      </x:c>
      <x:c r="Q9" s="27" t="n">
        <x:v>1</x:v>
      </x:c>
      <x:c r="R9" s="29" t="n">
        <x:v>7.489681</x:v>
      </x:c>
      <x:c r="S9" s="2" t="str">
        <x:v>goalReached</x:v>
      </x:c>
      <x:c r="T9" s="17" t="str">
        <x:v>Maintained matrix after goal bound and bounded candidate batching; fresh independent continuous validation passed</x:v>
      </x:c>
    </x:row>
    <x:row r="10" ht="56" customHeight="1">
      <x:c r="A10" s="17" t="str">
        <x:v>exampleMovingDeformingUSOutlineVisibility</x:v>
      </x:c>
      <x:c r="B10" s="17" t="str">
        <x:v>Dynamic geometry stress</x:v>
      </x:c>
      <x:c r="C10" s="17" t="str">
        <x:v>A dense U.S. outline grows, deforms, rotates, then disappears while a star obstacle moves.</x:v>
      </x:c>
      <x:c r="D10" s="17" t="str">
        <x:v>Unsupported</x:v>
      </x:c>
      <x:c r="E10" s="17" t="str">
        <x:v>Moving, deforming, disappearing, dense non-convex geometry and earliest arrival are outside the core.</x:v>
      </x:c>
      <x:c r="F10" s="19" t="n">
        <x:v>46272</x:v>
      </x:c>
      <x:c r="G10" s="2" t="str">
        <x:v>a28ae64+vietnam-maintained-goal-bound</x:v>
      </x:c>
      <x:c r="H10" s="2" t="str">
        <x:v>earliestArrival</x:v>
      </x:c>
      <x:c r="I10" s="27" t="n">
        <x:v>1</x:v>
      </x:c>
      <x:c r="J10" s="27" t="n">
        <x:v>1</x:v>
      </x:c>
      <x:c r="K10" s="27" t="n">
        <x:v>1</x:v>
      </x:c>
      <x:c r="L10" s="28" t="n">
        <x:v>40.2482192240967</x:v>
      </x:c>
      <x:c r="M10" s="28" t="n">
        <x:v>40.2482192240967</x:v>
      </x:c>
      <x:c r="N10" s="28" t="n">
        <x:v>7.91666666666667</x:v>
      </x:c>
      <x:c r="O10" s="27" t="n">
        <x:v>1</x:v>
      </x:c>
      <x:c r="P10" s="27" t="n">
        <x:v>1</x:v>
      </x:c>
      <x:c r="Q10" s="27" t="n">
        <x:v>1</x:v>
      </x:c>
      <x:c r="R10" s="29" t="n">
        <x:v>30.8049645</x:v>
      </x:c>
      <x:c r="S10" s="2" t="str">
        <x:v>goalReached</x:v>
      </x:c>
      <x:c r="T10" s="17" t="str">
        <x:v>Maintained matrix after goal bound and bounded candidate batching; fresh independent continuous validation passed</x:v>
      </x:c>
    </x:row>
    <x:row r="11" ht="56" customHeight="1">
      <x:c r="A11" s="17" t="str">
        <x:v>exampleTwoOpposingUVisibilityGraph</x:v>
      </x:c>
      <x:c r="B11" s="17" t="str">
        <x:v>Concave route-choice stress</x:v>
      </x:c>
      <x:c r="C11" s="17" t="str">
        <x:v>Two opposing U-shaped obstacles create several viable visibility routes.</x:v>
      </x:c>
      <x:c r="D11" s="17" t="str">
        <x:v>Unsupported</x:v>
      </x:c>
      <x:c r="E11" s="17" t="str">
        <x:v>Concave obstacles and earliest-arrival timing are outside the convex fixed-arrival core.</x:v>
      </x:c>
      <x:c r="F11" s="19" t="n">
        <x:v>46272</x:v>
      </x:c>
      <x:c r="G11" s="2" t="str">
        <x:v>a28ae64+vietnam-maintained-goal-bound</x:v>
      </x:c>
      <x:c r="H11" s="2" t="str">
        <x:v>earliestArrival</x:v>
      </x:c>
      <x:c r="I11" s="27" t="n">
        <x:v>1</x:v>
      </x:c>
      <x:c r="J11" s="27" t="n">
        <x:v>1</x:v>
      </x:c>
      <x:c r="K11" s="27" t="n">
        <x:v>1</x:v>
      </x:c>
      <x:c r="L11" s="28" t="n">
        <x:v>24.0357847149608</x:v>
      </x:c>
      <x:c r="M11" s="28" t="n">
        <x:v>24.2057644137651</x:v>
      </x:c>
      <x:c r="N11" s="28" t="n">
        <x:v>22.1006280522374</x:v>
      </x:c>
      <x:c r="O11" s="27" t="n">
        <x:v>1</x:v>
      </x:c>
      <x:c r="P11" s="27" t="n">
        <x:v>1</x:v>
      </x:c>
      <x:c r="Q11" s="27" t="n">
        <x:v>1</x:v>
      </x:c>
      <x:c r="R11" s="29" t="n">
        <x:v>2.0918265</x:v>
      </x:c>
      <x:c r="S11" s="2" t="str">
        <x:v>goalReached</x:v>
      </x:c>
      <x:c r="T11" s="17" t="str">
        <x:v>Maintained matrix after goal bound and bounded candidate batching; fresh independent continuous validation passed</x:v>
      </x:c>
    </x:row>
    <x:row r="12" ht="56" customHeight="1">
      <x:c r="A12" s="17" t="str">
        <x:v>exampleUSOutlineExtremeVisibility</x:v>
      </x:c>
      <x:c r="B12" s="17" t="str">
        <x:v>Dense static geometry stress</x:v>
      </x:c>
      <x:c r="C12" s="17" t="str">
        <x:v>Three independent dense geographic outlines exercise full protected geometry.</x:v>
      </x:c>
      <x:c r="D12" s="17" t="str">
        <x:v>Unsupported</x:v>
      </x:c>
      <x:c r="E12" s="17" t="str">
        <x:v>Dense non-convex outlines, the multi-region sequence, and earliest arrival are outside the core.</x:v>
      </x:c>
      <x:c r="F12" s="19" t="n">
        <x:v>46272</x:v>
      </x:c>
      <x:c r="G12" s="2" t="str">
        <x:v>a28ae64+vietnam-maintained-goal-bound</x:v>
      </x:c>
      <x:c r="H12" s="2" t="str">
        <x:v>earliestArrival</x:v>
      </x:c>
      <x:c r="I12" s="27" t="n">
        <x:v>1</x:v>
      </x:c>
      <x:c r="J12" s="27" t="n">
        <x:v>1</x:v>
      </x:c>
      <x:c r="K12" s="27" t="n">
        <x:v>1</x:v>
      </x:c>
      <x:c r="L12" s="28" t="n">
        <x:v>22.0706469074562</x:v>
      </x:c>
      <x:c r="M12" s="28" t="n">
        <x:v>23.2579926002803</x:v>
      </x:c>
      <x:c r="N12" s="28" t="n">
        <x:v>5.82760502419256</x:v>
      </x:c>
      <x:c r="O12" s="27" t="n">
        <x:v>1</x:v>
      </x:c>
      <x:c r="P12" s="27" t="n">
        <x:v>1</x:v>
      </x:c>
      <x:c r="Q12" s="27" t="n">
        <x:v>1</x:v>
      </x:c>
      <x:c r="R12" s="29" t="n">
        <x:v>24.8710473</x:v>
      </x:c>
      <x:c r="S12" s="2" t="str">
        <x:v>goalReached</x:v>
      </x:c>
      <x:c r="T12" s="17" t="str">
        <x:v>Maintained matrix after goal bound and bounded candidate batching; fresh independent continuous validation passed</x:v>
      </x:c>
    </x:row>
    <x:row r="13" ht="56" customHeight="1">
      <x:c r="A13" s="18" t="str">
        <x:v>exampleNoPath</x:v>
      </x:c>
      <x:c r="B13" s="18" t="str">
        <x:v>Expected-failure sentinel</x:v>
      </x:c>
      <x:c r="C13" s="18" t="str">
        <x:v>A full-height wall spans the bounded workspace between start and goal.</x:v>
      </x:c>
      <x:c r="D13" s="18" t="str">
        <x:v>Unsupported as recorded</x:v>
      </x:c>
      <x:c r="E13" s="18" t="str">
        <x:v>The recorded run uses earliest arrival; a fixed-arrival empty-core equivalent is not yet measured.</x:v>
      </x:c>
      <x:c r="F13" s="20" t="n">
        <x:v>46272</x:v>
      </x:c>
      <x:c r="G13" s="14" t="str">
        <x:v>a28ae64+vietnam-maintained-goal-bound</x:v>
      </x:c>
      <x:c r="H13" s="14" t="str">
        <x:v>earliestArrival</x:v>
      </x:c>
      <x:c r="I13" s="30" t="n">
        <x:v>1</x:v>
      </x:c>
      <x:c r="J13" s="30" t="n">
        <x:v>0</x:v>
      </x:c>
      <x:c r="K13" s="30" t="n">
        <x:v>0</x:v>
      </x:c>
      <x:c r="L13" s="31" t="str">
        <x:v>NaN</x:v>
      </x:c>
      <x:c r="M13" s="31" t="str">
        <x:v>NaN</x:v>
      </x:c>
      <x:c r="N13" s="31" t="str">
        <x:v>NaN</x:v>
      </x:c>
      <x:c r="O13" s="30" t="n">
        <x:v>0</x:v>
      </x:c>
      <x:c r="P13" s="30" t="n">
        <x:v>0</x:v>
      </x:c>
      <x:c r="Q13" s="30" t="n">
        <x:v>0</x:v>
      </x:c>
      <x:c r="R13" s="32" t="n">
        <x:v>0.5673553</x:v>
      </x:c>
      <x:c r="S13" s="14" t="str">
        <x:v>noValidatedSeed</x:v>
      </x:c>
      <x:c r="T13" s="18" t="str">
        <x:v>Maintained matrix after goal bound and bounded candidate batching; expected failure preserved</x:v>
      </x:c>
    </x:row>
  </x:sheetData>
  <x:conditionalFormatting sqref="D7:D13">
    <x:cfRule type="containsText" dxfId="0" priority="1" operator="containsText" text="Unsupported"/>
    <x:cfRule type="containsText" dxfId="1" priority="2" operator="containsText" text="Supported"/>
  </x:conditionalFormatting>
  <x:pageMargins left="0.7" right="0.7" top="0.75" bottom="0.75" header="0.3" footer="0.3"/>
  <x:tableParts count="1">
    <x:tablePart xmlns:r="http://schemas.openxmlformats.org/officeDocument/2006/relationships" r:id="R5015191a4e1c4145"/>
  </x:tableParts>
</x:worksheet>
</file>