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Export\"/>
    </mc:Choice>
  </mc:AlternateContent>
  <xr:revisionPtr revIDLastSave="0" documentId="8_{E5B85BA9-BC00-4847-BB27-95F26556F823}" xr6:coauthVersionLast="47" xr6:coauthVersionMax="47" xr10:uidLastSave="{00000000-0000-0000-0000-000000000000}"/>
  <bookViews>
    <workbookView xWindow="11052" yWindow="1188" windowWidth="12204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5" i="1" l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2" i="1"/>
</calcChain>
</file>

<file path=xl/sharedStrings.xml><?xml version="1.0" encoding="utf-8"?>
<sst xmlns="http://schemas.openxmlformats.org/spreadsheetml/2006/main" count="363" uniqueCount="47">
  <si>
    <t>Negara</t>
  </si>
  <si>
    <t>Tahun</t>
  </si>
  <si>
    <t>Volume</t>
  </si>
  <si>
    <t>Harga</t>
  </si>
  <si>
    <t>United Kingdom</t>
  </si>
  <si>
    <t>Germany</t>
  </si>
  <si>
    <t>Japan</t>
  </si>
  <si>
    <t>Russian Federation</t>
  </si>
  <si>
    <t>Pakistan</t>
  </si>
  <si>
    <t>Poland</t>
  </si>
  <si>
    <t>Netherlands</t>
  </si>
  <si>
    <t>Malaysia</t>
  </si>
  <si>
    <t>United States</t>
  </si>
  <si>
    <t>China</t>
  </si>
  <si>
    <t>Singapore</t>
  </si>
  <si>
    <t>Denmark</t>
  </si>
  <si>
    <t>Belgium</t>
  </si>
  <si>
    <t>Brazil</t>
  </si>
  <si>
    <t>Switzerland</t>
  </si>
  <si>
    <t>Korea, Rep.</t>
  </si>
  <si>
    <t>Turkey</t>
  </si>
  <si>
    <t>South Africa</t>
  </si>
  <si>
    <t>India</t>
  </si>
  <si>
    <t>France</t>
  </si>
  <si>
    <t>Italy</t>
  </si>
  <si>
    <t>Mexico</t>
  </si>
  <si>
    <t>Canada</t>
  </si>
  <si>
    <t>Chile</t>
  </si>
  <si>
    <t>Argentina</t>
  </si>
  <si>
    <t>Slovenia</t>
  </si>
  <si>
    <t>Other Asia, nes</t>
  </si>
  <si>
    <t>Colombia</t>
  </si>
  <si>
    <t>Ukraine</t>
  </si>
  <si>
    <t>Venezuela</t>
  </si>
  <si>
    <t>Australia</t>
  </si>
  <si>
    <t>Spain</t>
  </si>
  <si>
    <t>Philippines</t>
  </si>
  <si>
    <t>Vietnam</t>
  </si>
  <si>
    <t>Harga Pertons</t>
  </si>
  <si>
    <t>Israel</t>
  </si>
  <si>
    <t>Luxembourg</t>
  </si>
  <si>
    <t>Sri Lanka</t>
  </si>
  <si>
    <t>Iran, Islamic Rep.</t>
  </si>
  <si>
    <t>Lithuania</t>
  </si>
  <si>
    <t>Latvia</t>
  </si>
  <si>
    <t>Hungary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</si>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</sst>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E360"/>
  <sheetViews>
    <sheetView tabSelected="1" topLeftCell="A339" workbookViewId="0">
      <selection activeCell="G352" sqref="G352"/>
    </sheetView>
  </sheetViews>
  <sheetFormatPr defaultRowHeight="14.4" x14ac:dyDescent="0.3"/>
  <cols>
    <col min="3" max="3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3">
      <c r="A2" s="2" t="s">
        <v>12</v>
      </c>
      <c r="B2">
        <v>2000</v>
      </c>
      <c r="C2" s="11">
        <v>16317600</v>
      </c>
      <c r="D2" s="1">
        <v>11086.51</v>
      </c>
      <c r="E2">
        <f>D2/C2</f>
        <v>6.7942038044810512E-4</v>
      </c>
    </row>
    <row r="3" spans="1:5" x14ac:dyDescent="0.3">
      <c r="A3" s="2" t="s">
        <v>13</v>
      </c>
      <c r="B3" s="2">
        <v>2000</v>
      </c>
      <c r="C3" s="11">
        <v>6775640</v>
      </c>
      <c r="D3" s="1">
        <v>4373.3599999999997</v>
      </c>
      <c r="E3" s="17">
        <f t="shared" ref="E3:E66" si="0">D3/C3</f>
        <v>6.4545341842246631E-4</v>
      </c>
    </row>
    <row r="4" spans="1:5" x14ac:dyDescent="0.3">
      <c r="A4" s="2" t="s">
        <v>6</v>
      </c>
      <c r="B4" s="2">
        <v>2000</v>
      </c>
      <c r="C4" s="11">
        <v>3824350</v>
      </c>
      <c r="D4" s="1">
        <v>2604.0100000000002</v>
      </c>
      <c r="E4" s="17">
        <f t="shared" si="0"/>
        <v>6.8090263704943333E-4</v>
      </c>
    </row>
    <row r="5" spans="1:5" x14ac:dyDescent="0.3">
      <c r="A5" s="2" t="s">
        <v>14</v>
      </c>
      <c r="B5" s="2">
        <v>2000</v>
      </c>
      <c r="C5" s="11">
        <v>3287040</v>
      </c>
      <c r="D5" s="1">
        <v>2250.3200000000002</v>
      </c>
      <c r="E5" s="17">
        <f t="shared" si="0"/>
        <v>6.8460377725856707E-4</v>
      </c>
    </row>
    <row r="6" spans="1:5" x14ac:dyDescent="0.3">
      <c r="A6" s="2" t="s">
        <v>5</v>
      </c>
      <c r="B6" s="2">
        <v>2000</v>
      </c>
      <c r="C6" s="11">
        <v>2131130</v>
      </c>
      <c r="D6" s="1">
        <v>1650.33</v>
      </c>
      <c r="E6" s="17">
        <f t="shared" si="0"/>
        <v>7.7439198922637283E-4</v>
      </c>
    </row>
    <row r="7" spans="1:5" x14ac:dyDescent="0.3">
      <c r="A7" s="2" t="s">
        <v>7</v>
      </c>
      <c r="B7" s="2">
        <v>2000</v>
      </c>
      <c r="C7" s="11">
        <v>1940210</v>
      </c>
      <c r="D7" s="1">
        <v>1255.3599999999999</v>
      </c>
      <c r="E7" s="17">
        <f t="shared" si="0"/>
        <v>6.4702274496059703E-4</v>
      </c>
    </row>
    <row r="8" spans="1:5" x14ac:dyDescent="0.3">
      <c r="A8" s="2" t="s">
        <v>15</v>
      </c>
      <c r="B8" s="2">
        <v>2000</v>
      </c>
      <c r="C8" s="11">
        <v>41150</v>
      </c>
      <c r="D8" s="1">
        <v>793.66</v>
      </c>
      <c r="E8" s="17">
        <f t="shared" si="0"/>
        <v>1.928699878493317E-2</v>
      </c>
    </row>
    <row r="9" spans="1:5" x14ac:dyDescent="0.3">
      <c r="A9" s="2" t="s">
        <v>10</v>
      </c>
      <c r="B9" s="2">
        <v>2000</v>
      </c>
      <c r="C9" s="11">
        <v>1166530</v>
      </c>
      <c r="D9" s="1">
        <v>621.89</v>
      </c>
      <c r="E9" s="17">
        <f t="shared" si="0"/>
        <v>5.3311102157681332E-4</v>
      </c>
    </row>
    <row r="10" spans="1:5" x14ac:dyDescent="0.3">
      <c r="A10" s="2" t="s">
        <v>16</v>
      </c>
      <c r="B10" s="2">
        <v>2000</v>
      </c>
      <c r="C10" s="11">
        <v>917088</v>
      </c>
      <c r="D10" s="1">
        <v>590.15</v>
      </c>
      <c r="E10" s="17">
        <f t="shared" si="0"/>
        <v>6.4350422205938795E-4</v>
      </c>
    </row>
    <row r="11" spans="1:5" x14ac:dyDescent="0.3">
      <c r="A11" s="2" t="s">
        <v>17</v>
      </c>
      <c r="B11" s="2">
        <v>2000</v>
      </c>
      <c r="C11" s="11">
        <v>827277</v>
      </c>
      <c r="D11" s="1">
        <v>549.87</v>
      </c>
      <c r="E11" s="17">
        <f t="shared" si="0"/>
        <v>6.6467458904333134E-4</v>
      </c>
    </row>
    <row r="12" spans="1:5" x14ac:dyDescent="0.3">
      <c r="A12" s="2" t="s">
        <v>18</v>
      </c>
      <c r="B12" s="2">
        <v>2000</v>
      </c>
      <c r="C12" s="11">
        <v>732240</v>
      </c>
      <c r="D12" s="1">
        <v>443.4</v>
      </c>
      <c r="E12" s="17">
        <f t="shared" si="0"/>
        <v>6.0553916748607014E-4</v>
      </c>
    </row>
    <row r="13" spans="1:5" x14ac:dyDescent="0.3">
      <c r="A13" s="2" t="s">
        <v>9</v>
      </c>
      <c r="B13" s="2">
        <v>2000</v>
      </c>
      <c r="C13" s="11">
        <v>530874</v>
      </c>
      <c r="D13" s="1">
        <v>325.83</v>
      </c>
      <c r="E13" s="17">
        <f t="shared" si="0"/>
        <v>6.1376145752099363E-4</v>
      </c>
    </row>
    <row r="14" spans="1:5" x14ac:dyDescent="0.3">
      <c r="A14" s="2" t="s">
        <v>19</v>
      </c>
      <c r="B14" s="2">
        <v>2000</v>
      </c>
      <c r="C14" s="11">
        <v>418040</v>
      </c>
      <c r="D14" s="1">
        <v>297.66000000000003</v>
      </c>
      <c r="E14" s="17">
        <f t="shared" si="0"/>
        <v>7.1203712563391072E-4</v>
      </c>
    </row>
    <row r="15" spans="1:5" x14ac:dyDescent="0.3">
      <c r="A15" s="2" t="s">
        <v>20</v>
      </c>
      <c r="B15" s="2">
        <v>2000</v>
      </c>
      <c r="C15" s="11">
        <v>425280</v>
      </c>
      <c r="D15" s="1">
        <v>295.64999999999998</v>
      </c>
      <c r="E15" s="17">
        <f t="shared" si="0"/>
        <v>6.9518905191873583E-4</v>
      </c>
    </row>
    <row r="16" spans="1:5" x14ac:dyDescent="0.3">
      <c r="A16" s="3" t="s">
        <v>12</v>
      </c>
      <c r="B16">
        <v>2001</v>
      </c>
      <c r="C16" s="11">
        <v>9120880</v>
      </c>
      <c r="D16" s="1">
        <v>6018.78</v>
      </c>
      <c r="E16" s="17">
        <f t="shared" si="0"/>
        <v>6.5989027374551573E-4</v>
      </c>
    </row>
    <row r="17" spans="1:5" x14ac:dyDescent="0.3">
      <c r="A17" s="3" t="s">
        <v>13</v>
      </c>
      <c r="B17" s="4">
        <v>2001</v>
      </c>
      <c r="C17" s="11">
        <v>5807050</v>
      </c>
      <c r="D17" s="1">
        <v>3258.4</v>
      </c>
      <c r="E17" s="17">
        <f t="shared" si="0"/>
        <v>5.6111106327653461E-4</v>
      </c>
    </row>
    <row r="18" spans="1:5" x14ac:dyDescent="0.3">
      <c r="A18" s="3" t="s">
        <v>6</v>
      </c>
      <c r="B18" s="4">
        <v>2001</v>
      </c>
      <c r="C18" s="11">
        <v>3860740</v>
      </c>
      <c r="D18" s="1">
        <v>2368.02</v>
      </c>
      <c r="E18" s="17">
        <f t="shared" si="0"/>
        <v>6.1335909696068629E-4</v>
      </c>
    </row>
    <row r="19" spans="1:5" x14ac:dyDescent="0.3">
      <c r="A19" s="3" t="s">
        <v>7</v>
      </c>
      <c r="B19" s="4">
        <v>2001</v>
      </c>
      <c r="C19" s="11">
        <v>3688780</v>
      </c>
      <c r="D19" s="1">
        <v>2092.8000000000002</v>
      </c>
      <c r="E19" s="17">
        <f t="shared" si="0"/>
        <v>5.6734204804840627E-4</v>
      </c>
    </row>
    <row r="20" spans="1:5" x14ac:dyDescent="0.3">
      <c r="A20" s="3" t="s">
        <v>5</v>
      </c>
      <c r="B20" s="4">
        <v>2001</v>
      </c>
      <c r="C20" s="11">
        <v>1958640</v>
      </c>
      <c r="D20" s="1">
        <v>1330.33</v>
      </c>
      <c r="E20" s="17">
        <f t="shared" si="0"/>
        <v>6.7921108524282147E-4</v>
      </c>
    </row>
    <row r="21" spans="1:5" x14ac:dyDescent="0.3">
      <c r="A21" s="3" t="s">
        <v>14</v>
      </c>
      <c r="B21" s="4">
        <v>2001</v>
      </c>
      <c r="C21" s="11">
        <v>1694270</v>
      </c>
      <c r="D21" s="1">
        <v>1044.81</v>
      </c>
      <c r="E21" s="17">
        <f t="shared" si="0"/>
        <v>6.1667266728443514E-4</v>
      </c>
    </row>
    <row r="22" spans="1:5" x14ac:dyDescent="0.3">
      <c r="A22" s="3" t="s">
        <v>16</v>
      </c>
      <c r="B22" s="4">
        <v>2001</v>
      </c>
      <c r="C22" s="11">
        <v>1363120</v>
      </c>
      <c r="D22" s="1">
        <v>557.02</v>
      </c>
      <c r="E22" s="17">
        <f t="shared" si="0"/>
        <v>4.0863607019191265E-4</v>
      </c>
    </row>
    <row r="23" spans="1:5" x14ac:dyDescent="0.3">
      <c r="A23" s="3" t="s">
        <v>20</v>
      </c>
      <c r="B23" s="4">
        <v>2001</v>
      </c>
      <c r="C23" s="11">
        <v>595200</v>
      </c>
      <c r="D23" s="1">
        <v>353.74</v>
      </c>
      <c r="E23" s="17">
        <f t="shared" si="0"/>
        <v>5.9432123655913977E-4</v>
      </c>
    </row>
    <row r="24" spans="1:5" x14ac:dyDescent="0.3">
      <c r="A24" s="3" t="s">
        <v>10</v>
      </c>
      <c r="B24" s="4">
        <v>2001</v>
      </c>
      <c r="C24" s="11">
        <v>570234</v>
      </c>
      <c r="D24" s="1">
        <v>349.69</v>
      </c>
      <c r="E24" s="17">
        <f t="shared" si="0"/>
        <v>6.132394771269339E-4</v>
      </c>
    </row>
    <row r="25" spans="1:5" x14ac:dyDescent="0.3">
      <c r="A25" s="3" t="s">
        <v>17</v>
      </c>
      <c r="B25" s="4">
        <v>2001</v>
      </c>
      <c r="C25" s="11">
        <v>610278</v>
      </c>
      <c r="D25" s="1">
        <v>346.94</v>
      </c>
      <c r="E25" s="17">
        <f t="shared" si="0"/>
        <v>5.6849501374783297E-4</v>
      </c>
    </row>
    <row r="26" spans="1:5" x14ac:dyDescent="0.3">
      <c r="A26" s="3" t="s">
        <v>9</v>
      </c>
      <c r="B26" s="4">
        <v>2001</v>
      </c>
      <c r="C26" s="11">
        <v>530874</v>
      </c>
      <c r="D26" s="1">
        <v>314.8</v>
      </c>
      <c r="E26" s="17">
        <f t="shared" si="0"/>
        <v>5.9298439931132442E-4</v>
      </c>
    </row>
    <row r="27" spans="1:5" x14ac:dyDescent="0.3">
      <c r="A27" s="3" t="s">
        <v>4</v>
      </c>
      <c r="B27" s="4">
        <v>2001</v>
      </c>
      <c r="C27" s="11">
        <v>469735</v>
      </c>
      <c r="D27" s="1">
        <v>302.36</v>
      </c>
      <c r="E27" s="17">
        <f t="shared" si="0"/>
        <v>6.4368207606416389E-4</v>
      </c>
    </row>
    <row r="28" spans="1:5" x14ac:dyDescent="0.3">
      <c r="A28" s="3" t="s">
        <v>21</v>
      </c>
      <c r="B28" s="4">
        <v>2001</v>
      </c>
      <c r="C28" s="11">
        <v>287125</v>
      </c>
      <c r="D28" s="1">
        <v>179.32</v>
      </c>
      <c r="E28" s="17">
        <f t="shared" si="0"/>
        <v>6.2453635176316935E-4</v>
      </c>
    </row>
    <row r="29" spans="1:5" x14ac:dyDescent="0.3">
      <c r="A29" s="3" t="s">
        <v>22</v>
      </c>
      <c r="B29" s="4">
        <v>2001</v>
      </c>
      <c r="C29" s="11">
        <v>261012</v>
      </c>
      <c r="D29" s="1">
        <v>148.12</v>
      </c>
      <c r="E29" s="17">
        <f t="shared" si="0"/>
        <v>5.6748348734924064E-4</v>
      </c>
    </row>
    <row r="30" spans="1:5" x14ac:dyDescent="0.3">
      <c r="A30" s="5" t="s">
        <v>12</v>
      </c>
      <c r="B30">
        <v>2002</v>
      </c>
      <c r="C30" s="11">
        <v>13727900</v>
      </c>
      <c r="D30">
        <v>10264.01</v>
      </c>
      <c r="E30" s="17">
        <f t="shared" si="0"/>
        <v>7.4767517245900687E-4</v>
      </c>
    </row>
    <row r="31" spans="1:5" x14ac:dyDescent="0.3">
      <c r="A31" s="5" t="s">
        <v>13</v>
      </c>
      <c r="B31" s="6">
        <v>2002</v>
      </c>
      <c r="C31" s="11">
        <v>10099900</v>
      </c>
      <c r="D31">
        <v>6551.58</v>
      </c>
      <c r="E31" s="17">
        <f t="shared" si="0"/>
        <v>6.4867770968029387E-4</v>
      </c>
    </row>
    <row r="32" spans="1:5" x14ac:dyDescent="0.3">
      <c r="A32" s="5" t="s">
        <v>14</v>
      </c>
      <c r="B32" s="6">
        <v>2002</v>
      </c>
      <c r="C32" s="11">
        <v>5051970</v>
      </c>
      <c r="D32">
        <v>3499.43</v>
      </c>
      <c r="E32" s="17">
        <f t="shared" si="0"/>
        <v>6.9268621943519059E-4</v>
      </c>
    </row>
    <row r="33" spans="1:5" x14ac:dyDescent="0.3">
      <c r="A33" s="5" t="s">
        <v>6</v>
      </c>
      <c r="B33" s="6">
        <v>2002</v>
      </c>
      <c r="C33" s="11">
        <v>2819260</v>
      </c>
      <c r="D33">
        <v>2174.63</v>
      </c>
      <c r="E33" s="17">
        <f t="shared" si="0"/>
        <v>7.7134780048665258E-4</v>
      </c>
    </row>
    <row r="34" spans="1:5" x14ac:dyDescent="0.3">
      <c r="A34" s="5" t="s">
        <v>5</v>
      </c>
      <c r="B34" s="6">
        <v>2002</v>
      </c>
      <c r="C34" s="11">
        <v>2108960</v>
      </c>
      <c r="D34">
        <v>1774.6</v>
      </c>
      <c r="E34" s="17">
        <f t="shared" si="0"/>
        <v>8.4145740080418779E-4</v>
      </c>
    </row>
    <row r="35" spans="1:5" x14ac:dyDescent="0.3">
      <c r="A35" s="5" t="s">
        <v>7</v>
      </c>
      <c r="B35" s="6">
        <v>2002</v>
      </c>
      <c r="C35" s="11">
        <v>2266120</v>
      </c>
      <c r="D35">
        <v>1613.75</v>
      </c>
      <c r="E35" s="17">
        <f t="shared" si="0"/>
        <v>7.1212027606658073E-4</v>
      </c>
    </row>
    <row r="36" spans="1:5" x14ac:dyDescent="0.3">
      <c r="A36" s="5" t="s">
        <v>19</v>
      </c>
      <c r="B36" s="6">
        <v>2002</v>
      </c>
      <c r="C36" s="11">
        <v>1597190</v>
      </c>
      <c r="D36">
        <v>1255.22</v>
      </c>
      <c r="E36" s="17">
        <f t="shared" si="0"/>
        <v>7.8589272409669488E-4</v>
      </c>
    </row>
    <row r="37" spans="1:5" x14ac:dyDescent="0.3">
      <c r="A37" s="5" t="s">
        <v>16</v>
      </c>
      <c r="B37" s="6">
        <v>2002</v>
      </c>
      <c r="C37" s="11">
        <v>1222850</v>
      </c>
      <c r="D37">
        <v>860.97</v>
      </c>
      <c r="E37" s="17">
        <f t="shared" si="0"/>
        <v>7.0406836488530889E-4</v>
      </c>
    </row>
    <row r="38" spans="1:5" x14ac:dyDescent="0.3">
      <c r="A38" s="5" t="s">
        <v>9</v>
      </c>
      <c r="B38" s="6">
        <v>2002</v>
      </c>
      <c r="C38" s="11">
        <v>792720</v>
      </c>
      <c r="D38">
        <v>555.30999999999995</v>
      </c>
      <c r="E38" s="17">
        <f t="shared" si="0"/>
        <v>7.0051216066202441E-4</v>
      </c>
    </row>
    <row r="39" spans="1:5" x14ac:dyDescent="0.3">
      <c r="A39" s="5" t="s">
        <v>17</v>
      </c>
      <c r="B39" s="6">
        <v>2002</v>
      </c>
      <c r="C39" s="11">
        <v>682796</v>
      </c>
      <c r="D39">
        <v>520.1</v>
      </c>
      <c r="E39" s="17">
        <f t="shared" si="0"/>
        <v>7.6172092396557692E-4</v>
      </c>
    </row>
    <row r="40" spans="1:5" x14ac:dyDescent="0.3">
      <c r="A40" s="5" t="s">
        <v>20</v>
      </c>
      <c r="B40" s="6">
        <v>2002</v>
      </c>
      <c r="C40" s="11">
        <v>542000</v>
      </c>
      <c r="D40">
        <v>409.74</v>
      </c>
      <c r="E40" s="17">
        <f t="shared" si="0"/>
        <v>7.5597785977859783E-4</v>
      </c>
    </row>
    <row r="41" spans="1:5" x14ac:dyDescent="0.3">
      <c r="A41" s="5" t="s">
        <v>4</v>
      </c>
      <c r="B41" s="6">
        <v>2002</v>
      </c>
      <c r="C41" s="11">
        <v>418800</v>
      </c>
      <c r="D41">
        <v>318.55</v>
      </c>
      <c r="E41" s="17">
        <f t="shared" si="0"/>
        <v>7.606255969436485E-4</v>
      </c>
    </row>
    <row r="42" spans="1:5" x14ac:dyDescent="0.3">
      <c r="A42" s="5" t="s">
        <v>21</v>
      </c>
      <c r="B42" s="6">
        <v>2002</v>
      </c>
      <c r="C42" s="11">
        <v>316998</v>
      </c>
      <c r="D42">
        <v>239.71</v>
      </c>
      <c r="E42" s="17">
        <f t="shared" si="0"/>
        <v>7.5618773620022845E-4</v>
      </c>
    </row>
    <row r="43" spans="1:5" x14ac:dyDescent="0.3">
      <c r="A43" s="5" t="s">
        <v>23</v>
      </c>
      <c r="B43" s="6">
        <v>2002</v>
      </c>
      <c r="C43" s="11">
        <v>293894</v>
      </c>
      <c r="D43">
        <v>224.16</v>
      </c>
      <c r="E43" s="17">
        <f t="shared" si="0"/>
        <v>7.6272397531082633E-4</v>
      </c>
    </row>
    <row r="44" spans="1:5" x14ac:dyDescent="0.3">
      <c r="A44" s="5" t="s">
        <v>24</v>
      </c>
      <c r="B44" s="6">
        <v>2002</v>
      </c>
      <c r="C44" s="11">
        <v>282237</v>
      </c>
      <c r="D44">
        <v>214.64</v>
      </c>
      <c r="E44" s="17">
        <f t="shared" si="0"/>
        <v>7.6049561184394674E-4</v>
      </c>
    </row>
    <row r="45" spans="1:5" x14ac:dyDescent="0.3">
      <c r="A45" s="5" t="s">
        <v>10</v>
      </c>
      <c r="B45" s="6">
        <v>2002</v>
      </c>
      <c r="C45" s="11">
        <v>334690</v>
      </c>
      <c r="D45">
        <v>204.07</v>
      </c>
      <c r="E45" s="17">
        <f t="shared" si="0"/>
        <v>6.0972840539006248E-4</v>
      </c>
    </row>
    <row r="46" spans="1:5" x14ac:dyDescent="0.3">
      <c r="A46" s="5" t="s">
        <v>25</v>
      </c>
      <c r="B46" s="6">
        <v>2002</v>
      </c>
      <c r="C46" s="11">
        <v>53482</v>
      </c>
      <c r="D46">
        <v>143.53</v>
      </c>
      <c r="E46" s="17">
        <f t="shared" si="0"/>
        <v>2.683706667663887E-3</v>
      </c>
    </row>
    <row r="47" spans="1:5" x14ac:dyDescent="0.3">
      <c r="A47" s="5" t="s">
        <v>26</v>
      </c>
      <c r="B47" s="6">
        <v>2002</v>
      </c>
      <c r="C47" s="11">
        <v>192960</v>
      </c>
      <c r="D47">
        <v>132.27000000000001</v>
      </c>
      <c r="E47" s="17">
        <f t="shared" si="0"/>
        <v>6.8547885572139305E-4</v>
      </c>
    </row>
    <row r="48" spans="1:5" x14ac:dyDescent="0.3">
      <c r="A48" s="5" t="s">
        <v>27</v>
      </c>
      <c r="B48" s="6">
        <v>2002</v>
      </c>
      <c r="C48" s="11">
        <v>188422</v>
      </c>
      <c r="D48">
        <v>125.22</v>
      </c>
      <c r="E48" s="17">
        <f t="shared" si="0"/>
        <v>6.6457207757055967E-4</v>
      </c>
    </row>
    <row r="49" spans="1:5" x14ac:dyDescent="0.3">
      <c r="A49" s="5" t="s">
        <v>28</v>
      </c>
      <c r="B49" s="6">
        <v>2002</v>
      </c>
      <c r="C49" s="11">
        <v>167502</v>
      </c>
      <c r="D49">
        <v>112.99</v>
      </c>
      <c r="E49" s="17">
        <f t="shared" si="0"/>
        <v>6.7455910974197324E-4</v>
      </c>
    </row>
    <row r="50" spans="1:5" x14ac:dyDescent="0.3">
      <c r="A50" s="5" t="s">
        <v>29</v>
      </c>
      <c r="B50" s="6">
        <v>2002</v>
      </c>
      <c r="C50" s="11">
        <v>116314</v>
      </c>
      <c r="D50">
        <v>86.44</v>
      </c>
      <c r="E50" s="17">
        <f t="shared" si="0"/>
        <v>7.4316075450934539E-4</v>
      </c>
    </row>
    <row r="51" spans="1:5" x14ac:dyDescent="0.3">
      <c r="A51" s="5" t="s">
        <v>30</v>
      </c>
      <c r="B51" s="6">
        <v>2002</v>
      </c>
      <c r="C51" s="11">
        <v>141558</v>
      </c>
      <c r="D51">
        <v>82.39</v>
      </c>
      <c r="E51" s="17">
        <f t="shared" si="0"/>
        <v>5.8202291640175761E-4</v>
      </c>
    </row>
    <row r="52" spans="1:5" x14ac:dyDescent="0.3">
      <c r="A52" s="5" t="s">
        <v>31</v>
      </c>
      <c r="B52" s="6">
        <v>2002</v>
      </c>
      <c r="C52" s="11">
        <v>127468</v>
      </c>
      <c r="D52">
        <v>78.92</v>
      </c>
      <c r="E52" s="17">
        <f t="shared" si="0"/>
        <v>6.1913578309850319E-4</v>
      </c>
    </row>
    <row r="53" spans="1:5" x14ac:dyDescent="0.3">
      <c r="A53" s="7" t="s">
        <v>12</v>
      </c>
      <c r="B53">
        <v>2003</v>
      </c>
      <c r="C53" s="11">
        <v>11942600</v>
      </c>
      <c r="D53">
        <v>12408.79</v>
      </c>
      <c r="E53" s="17">
        <f t="shared" si="0"/>
        <v>1.0390358883325241E-3</v>
      </c>
    </row>
    <row r="54" spans="1:5" x14ac:dyDescent="0.3">
      <c r="A54" s="7" t="s">
        <v>13</v>
      </c>
      <c r="B54" s="7">
        <v>2003</v>
      </c>
      <c r="C54" s="11">
        <v>10432200</v>
      </c>
      <c r="D54">
        <v>10057.709999999999</v>
      </c>
      <c r="E54" s="17">
        <f t="shared" si="0"/>
        <v>9.6410249036636556E-4</v>
      </c>
    </row>
    <row r="55" spans="1:5" x14ac:dyDescent="0.3">
      <c r="A55" s="7" t="s">
        <v>6</v>
      </c>
      <c r="B55" s="7">
        <v>2003</v>
      </c>
      <c r="C55" s="11">
        <v>5846440</v>
      </c>
      <c r="D55">
        <v>5521.8</v>
      </c>
      <c r="E55" s="17">
        <f t="shared" si="0"/>
        <v>9.4447219162430477E-4</v>
      </c>
    </row>
    <row r="56" spans="1:5" x14ac:dyDescent="0.3">
      <c r="A56" s="7" t="s">
        <v>19</v>
      </c>
      <c r="B56" s="7">
        <v>2003</v>
      </c>
      <c r="C56" s="11">
        <v>3625030</v>
      </c>
      <c r="D56">
        <v>3458.16</v>
      </c>
      <c r="E56" s="17">
        <f t="shared" si="0"/>
        <v>9.5396727751218609E-4</v>
      </c>
    </row>
    <row r="57" spans="1:5" x14ac:dyDescent="0.3">
      <c r="A57" s="7" t="s">
        <v>32</v>
      </c>
      <c r="B57" s="7">
        <v>2003</v>
      </c>
      <c r="C57" s="11">
        <v>2925870</v>
      </c>
      <c r="D57">
        <v>2716.9</v>
      </c>
      <c r="E57" s="17">
        <f t="shared" si="0"/>
        <v>9.2857850827275309E-4</v>
      </c>
    </row>
    <row r="58" spans="1:5" x14ac:dyDescent="0.3">
      <c r="A58" s="7" t="s">
        <v>5</v>
      </c>
      <c r="B58" s="7">
        <v>2003</v>
      </c>
      <c r="C58" s="11">
        <v>1932130</v>
      </c>
      <c r="D58">
        <v>2043.18</v>
      </c>
      <c r="E58" s="17">
        <f t="shared" si="0"/>
        <v>1.0574754286719838E-3</v>
      </c>
    </row>
    <row r="59" spans="1:5" x14ac:dyDescent="0.3">
      <c r="A59" s="7" t="s">
        <v>7</v>
      </c>
      <c r="B59" s="7">
        <v>2003</v>
      </c>
      <c r="C59" s="11">
        <v>1622620</v>
      </c>
      <c r="D59">
        <v>1476.61</v>
      </c>
      <c r="E59" s="17">
        <f t="shared" si="0"/>
        <v>9.1001590021077021E-4</v>
      </c>
    </row>
    <row r="60" spans="1:5" x14ac:dyDescent="0.3">
      <c r="A60" s="7" t="s">
        <v>14</v>
      </c>
      <c r="B60" s="7">
        <v>2003</v>
      </c>
      <c r="C60" s="11">
        <v>1292540</v>
      </c>
      <c r="D60">
        <v>1360.96</v>
      </c>
      <c r="E60" s="17">
        <f t="shared" si="0"/>
        <v>1.0529345320067463E-3</v>
      </c>
    </row>
    <row r="61" spans="1:5" x14ac:dyDescent="0.3">
      <c r="A61" s="7" t="s">
        <v>20</v>
      </c>
      <c r="B61" s="7">
        <v>2003</v>
      </c>
      <c r="C61" s="11">
        <v>1140480</v>
      </c>
      <c r="D61">
        <v>1067.99</v>
      </c>
      <c r="E61" s="17">
        <f t="shared" si="0"/>
        <v>9.3643904320987661E-4</v>
      </c>
    </row>
    <row r="62" spans="1:5" x14ac:dyDescent="0.3">
      <c r="A62" s="7" t="s">
        <v>23</v>
      </c>
      <c r="B62" s="7">
        <v>2003</v>
      </c>
      <c r="C62" s="11">
        <v>1014130</v>
      </c>
      <c r="D62">
        <v>1064.32</v>
      </c>
      <c r="E62" s="17">
        <f t="shared" si="0"/>
        <v>1.0494906964590338E-3</v>
      </c>
    </row>
    <row r="63" spans="1:5" x14ac:dyDescent="0.3">
      <c r="A63" s="7" t="s">
        <v>16</v>
      </c>
      <c r="B63" s="7">
        <v>2003</v>
      </c>
      <c r="C63" s="11">
        <v>932054</v>
      </c>
      <c r="D63">
        <v>859.3</v>
      </c>
      <c r="E63" s="17">
        <f t="shared" si="0"/>
        <v>9.2194229089730844E-4</v>
      </c>
    </row>
    <row r="64" spans="1:5" x14ac:dyDescent="0.3">
      <c r="A64" s="7" t="s">
        <v>4</v>
      </c>
      <c r="B64" s="7">
        <v>2003</v>
      </c>
      <c r="C64" s="11">
        <v>426740</v>
      </c>
      <c r="D64">
        <v>427.17</v>
      </c>
      <c r="E64" s="17">
        <f t="shared" si="0"/>
        <v>1.0010076393119933E-3</v>
      </c>
    </row>
    <row r="65" spans="1:5" x14ac:dyDescent="0.3">
      <c r="A65" s="7" t="s">
        <v>9</v>
      </c>
      <c r="B65" s="7">
        <v>2003</v>
      </c>
      <c r="C65" s="11">
        <v>421038</v>
      </c>
      <c r="D65">
        <v>416.5</v>
      </c>
      <c r="E65" s="17">
        <f t="shared" si="0"/>
        <v>9.8922187546017222E-4</v>
      </c>
    </row>
    <row r="66" spans="1:5" x14ac:dyDescent="0.3">
      <c r="A66" s="7" t="s">
        <v>17</v>
      </c>
      <c r="B66" s="7">
        <v>2003</v>
      </c>
      <c r="C66" s="11">
        <v>422796</v>
      </c>
      <c r="D66">
        <v>405.19</v>
      </c>
      <c r="E66" s="17">
        <f t="shared" si="0"/>
        <v>9.5835816800537369E-4</v>
      </c>
    </row>
    <row r="67" spans="1:5" x14ac:dyDescent="0.3">
      <c r="A67" s="7" t="s">
        <v>30</v>
      </c>
      <c r="B67" s="7">
        <v>2003</v>
      </c>
      <c r="C67" s="11">
        <v>292839</v>
      </c>
      <c r="D67">
        <v>331.07</v>
      </c>
      <c r="E67" s="17">
        <f t="shared" ref="E67:E130" si="1">D67/C67</f>
        <v>1.1305529659642328E-3</v>
      </c>
    </row>
    <row r="68" spans="1:5" x14ac:dyDescent="0.3">
      <c r="A68" s="7" t="s">
        <v>24</v>
      </c>
      <c r="B68" s="7">
        <v>2003</v>
      </c>
      <c r="C68" s="11">
        <v>262021</v>
      </c>
      <c r="D68">
        <v>270.56</v>
      </c>
      <c r="E68" s="17">
        <f t="shared" si="1"/>
        <v>1.0325889909587401E-3</v>
      </c>
    </row>
    <row r="69" spans="1:5" x14ac:dyDescent="0.3">
      <c r="A69" s="8" t="s">
        <v>6</v>
      </c>
      <c r="B69">
        <v>2004</v>
      </c>
      <c r="C69" s="11">
        <v>27575100</v>
      </c>
      <c r="D69">
        <v>31281.96</v>
      </c>
      <c r="E69" s="17">
        <f t="shared" si="1"/>
        <v>1.1344277989925693E-3</v>
      </c>
    </row>
    <row r="70" spans="1:5" x14ac:dyDescent="0.3">
      <c r="A70" s="8" t="s">
        <v>12</v>
      </c>
      <c r="B70" s="9">
        <v>2004</v>
      </c>
      <c r="C70" s="11">
        <v>25653300</v>
      </c>
      <c r="D70">
        <v>31197.56</v>
      </c>
      <c r="E70" s="17">
        <f t="shared" si="1"/>
        <v>1.2161226820720922E-3</v>
      </c>
    </row>
    <row r="71" spans="1:5" x14ac:dyDescent="0.3">
      <c r="A71" s="8" t="s">
        <v>13</v>
      </c>
      <c r="B71" s="9">
        <v>2004</v>
      </c>
      <c r="C71" s="11">
        <v>23065500</v>
      </c>
      <c r="D71">
        <v>26912.94</v>
      </c>
      <c r="E71" s="17">
        <f t="shared" si="1"/>
        <v>1.1668049684593874E-3</v>
      </c>
    </row>
    <row r="72" spans="1:5" x14ac:dyDescent="0.3">
      <c r="A72" s="8" t="s">
        <v>19</v>
      </c>
      <c r="B72" s="9">
        <v>2004</v>
      </c>
      <c r="C72" s="11">
        <v>8632840</v>
      </c>
      <c r="D72">
        <v>9838.0400000000009</v>
      </c>
      <c r="E72" s="17">
        <f t="shared" si="1"/>
        <v>1.139606433108919E-3</v>
      </c>
    </row>
    <row r="73" spans="1:5" x14ac:dyDescent="0.3">
      <c r="A73" s="8" t="s">
        <v>16</v>
      </c>
      <c r="B73" s="9">
        <v>2004</v>
      </c>
      <c r="C73" s="11">
        <v>7046870</v>
      </c>
      <c r="D73">
        <v>7653.44</v>
      </c>
      <c r="E73" s="17">
        <f t="shared" si="1"/>
        <v>1.0860765134024042E-3</v>
      </c>
    </row>
    <row r="74" spans="1:5" x14ac:dyDescent="0.3">
      <c r="A74" s="8" t="s">
        <v>9</v>
      </c>
      <c r="B74" s="9">
        <v>2004</v>
      </c>
      <c r="C74" s="11">
        <v>5800660</v>
      </c>
      <c r="D74">
        <v>6557.53</v>
      </c>
      <c r="E74" s="17">
        <f t="shared" si="1"/>
        <v>1.1304799798643602E-3</v>
      </c>
    </row>
    <row r="75" spans="1:5" x14ac:dyDescent="0.3">
      <c r="A75" s="8" t="s">
        <v>10</v>
      </c>
      <c r="B75" s="9">
        <v>2004</v>
      </c>
      <c r="C75" s="11">
        <v>4398860</v>
      </c>
      <c r="D75">
        <v>4791.59</v>
      </c>
      <c r="E75" s="17">
        <f t="shared" si="1"/>
        <v>1.0892799498051769E-3</v>
      </c>
    </row>
    <row r="76" spans="1:5" x14ac:dyDescent="0.3">
      <c r="A76" s="8" t="s">
        <v>21</v>
      </c>
      <c r="B76" s="9">
        <v>2004</v>
      </c>
      <c r="C76" s="11">
        <v>4287360</v>
      </c>
      <c r="D76">
        <v>4754</v>
      </c>
      <c r="E76" s="17">
        <f t="shared" si="1"/>
        <v>1.1088408717719062E-3</v>
      </c>
    </row>
    <row r="77" spans="1:5" x14ac:dyDescent="0.3">
      <c r="A77" s="8" t="s">
        <v>26</v>
      </c>
      <c r="B77" s="9">
        <v>2004</v>
      </c>
      <c r="C77" s="11">
        <v>4040960</v>
      </c>
      <c r="D77">
        <v>4686.21</v>
      </c>
      <c r="E77" s="17">
        <f t="shared" si="1"/>
        <v>1.1596774033892936E-3</v>
      </c>
    </row>
    <row r="78" spans="1:5" x14ac:dyDescent="0.3">
      <c r="A78" s="8" t="s">
        <v>4</v>
      </c>
      <c r="B78" s="9">
        <v>2004</v>
      </c>
      <c r="C78" s="11">
        <v>4193160</v>
      </c>
      <c r="D78">
        <v>4566.7</v>
      </c>
      <c r="E78" s="17">
        <f t="shared" si="1"/>
        <v>1.0890831735493041E-3</v>
      </c>
    </row>
    <row r="79" spans="1:5" x14ac:dyDescent="0.3">
      <c r="A79" s="8" t="s">
        <v>17</v>
      </c>
      <c r="B79" s="9">
        <v>2004</v>
      </c>
      <c r="C79" s="11">
        <v>3261660</v>
      </c>
      <c r="D79">
        <v>3758.51</v>
      </c>
      <c r="E79" s="17">
        <f t="shared" si="1"/>
        <v>1.1523304084423271E-3</v>
      </c>
    </row>
    <row r="80" spans="1:5" x14ac:dyDescent="0.3">
      <c r="A80" s="8" t="s">
        <v>5</v>
      </c>
      <c r="B80" s="9">
        <v>2004</v>
      </c>
      <c r="C80" s="11">
        <v>2727070</v>
      </c>
      <c r="D80">
        <v>3487.5</v>
      </c>
      <c r="E80" s="17">
        <f t="shared" si="1"/>
        <v>1.2788450608161874E-3</v>
      </c>
    </row>
    <row r="81" spans="1:5" x14ac:dyDescent="0.3">
      <c r="A81" s="8" t="s">
        <v>33</v>
      </c>
      <c r="B81" s="9">
        <v>2004</v>
      </c>
      <c r="C81" s="11">
        <v>2951760</v>
      </c>
      <c r="D81">
        <v>3266.7</v>
      </c>
      <c r="E81" s="17">
        <f t="shared" si="1"/>
        <v>1.1066956663143344E-3</v>
      </c>
    </row>
    <row r="82" spans="1:5" x14ac:dyDescent="0.3">
      <c r="A82" s="8" t="s">
        <v>14</v>
      </c>
      <c r="B82" s="9">
        <v>2004</v>
      </c>
      <c r="C82" s="11">
        <v>2185060</v>
      </c>
      <c r="D82">
        <v>2988.88</v>
      </c>
      <c r="E82" s="17">
        <f t="shared" si="1"/>
        <v>1.3678709051467696E-3</v>
      </c>
    </row>
    <row r="83" spans="1:5" x14ac:dyDescent="0.3">
      <c r="A83" s="8" t="s">
        <v>29</v>
      </c>
      <c r="B83" s="9">
        <v>2004</v>
      </c>
      <c r="C83" s="11">
        <v>2332640</v>
      </c>
      <c r="D83">
        <v>2676.28</v>
      </c>
      <c r="E83" s="17">
        <f t="shared" si="1"/>
        <v>1.1473180602236093E-3</v>
      </c>
    </row>
    <row r="84" spans="1:5" x14ac:dyDescent="0.3">
      <c r="A84" s="8" t="s">
        <v>23</v>
      </c>
      <c r="B84" s="9">
        <v>2004</v>
      </c>
      <c r="C84" s="11">
        <v>1926180</v>
      </c>
      <c r="D84">
        <v>2274.86</v>
      </c>
      <c r="E84" s="17">
        <f t="shared" si="1"/>
        <v>1.181021503701627E-3</v>
      </c>
    </row>
    <row r="85" spans="1:5" x14ac:dyDescent="0.3">
      <c r="A85" s="8" t="s">
        <v>32</v>
      </c>
      <c r="B85" s="9">
        <v>2004</v>
      </c>
      <c r="C85" s="11">
        <v>1735830</v>
      </c>
      <c r="D85">
        <v>2260.69</v>
      </c>
      <c r="E85" s="17">
        <f t="shared" si="1"/>
        <v>1.3023683194782899E-3</v>
      </c>
    </row>
    <row r="86" spans="1:5" x14ac:dyDescent="0.3">
      <c r="A86" s="10" t="s">
        <v>6</v>
      </c>
      <c r="B86">
        <v>2005</v>
      </c>
      <c r="C86" s="11">
        <v>88542200</v>
      </c>
      <c r="D86">
        <v>112463.69</v>
      </c>
      <c r="E86" s="17">
        <f t="shared" si="1"/>
        <v>1.2701704949730185E-3</v>
      </c>
    </row>
    <row r="87" spans="1:5" x14ac:dyDescent="0.3">
      <c r="A87" s="10" t="s">
        <v>13</v>
      </c>
      <c r="B87" s="10">
        <v>2005</v>
      </c>
      <c r="C87" s="11">
        <v>37773900</v>
      </c>
      <c r="D87">
        <v>48867.74</v>
      </c>
      <c r="E87" s="17">
        <f t="shared" si="1"/>
        <v>1.2936906170662812E-3</v>
      </c>
    </row>
    <row r="88" spans="1:5" x14ac:dyDescent="0.3">
      <c r="A88" s="10" t="s">
        <v>12</v>
      </c>
      <c r="B88" s="10">
        <v>2005</v>
      </c>
      <c r="C88" s="11">
        <v>33171200</v>
      </c>
      <c r="D88">
        <v>45163.21</v>
      </c>
      <c r="E88" s="17">
        <f t="shared" si="1"/>
        <v>1.3615187270885588E-3</v>
      </c>
    </row>
    <row r="89" spans="1:5" x14ac:dyDescent="0.3">
      <c r="A89" s="10" t="s">
        <v>16</v>
      </c>
      <c r="B89" s="10">
        <v>2005</v>
      </c>
      <c r="C89" s="11">
        <v>21888900</v>
      </c>
      <c r="D89">
        <v>27972.799999999999</v>
      </c>
      <c r="E89" s="17">
        <f t="shared" si="1"/>
        <v>1.2779445289621679E-3</v>
      </c>
    </row>
    <row r="90" spans="1:5" x14ac:dyDescent="0.3">
      <c r="A90" s="10" t="s">
        <v>19</v>
      </c>
      <c r="B90" s="10">
        <v>2005</v>
      </c>
      <c r="C90" s="11">
        <v>15686500</v>
      </c>
      <c r="D90">
        <v>19981.66</v>
      </c>
      <c r="E90" s="17">
        <f t="shared" si="1"/>
        <v>1.273812513945112E-3</v>
      </c>
    </row>
    <row r="91" spans="1:5" x14ac:dyDescent="0.3">
      <c r="A91" s="10" t="s">
        <v>9</v>
      </c>
      <c r="B91" s="10">
        <v>2005</v>
      </c>
      <c r="C91" s="11">
        <v>12985600</v>
      </c>
      <c r="D91">
        <v>16646.330000000002</v>
      </c>
      <c r="E91" s="17">
        <f t="shared" si="1"/>
        <v>1.281906881468704E-3</v>
      </c>
    </row>
    <row r="92" spans="1:5" x14ac:dyDescent="0.3">
      <c r="A92" s="10" t="s">
        <v>26</v>
      </c>
      <c r="B92" s="10">
        <v>2005</v>
      </c>
      <c r="C92" s="11">
        <v>11314300</v>
      </c>
      <c r="D92">
        <v>14509.68</v>
      </c>
      <c r="E92" s="17">
        <f t="shared" si="1"/>
        <v>1.2824195929045544E-3</v>
      </c>
    </row>
    <row r="93" spans="1:5" x14ac:dyDescent="0.3">
      <c r="A93" s="10" t="s">
        <v>21</v>
      </c>
      <c r="B93" s="10">
        <v>2005</v>
      </c>
      <c r="C93" s="11">
        <v>11488300</v>
      </c>
      <c r="D93">
        <v>14282.02</v>
      </c>
      <c r="E93" s="17">
        <f t="shared" si="1"/>
        <v>1.2431795827058834E-3</v>
      </c>
    </row>
    <row r="94" spans="1:5" x14ac:dyDescent="0.3">
      <c r="A94" s="10" t="s">
        <v>10</v>
      </c>
      <c r="B94" s="10">
        <v>2005</v>
      </c>
      <c r="C94" s="11">
        <v>11069000</v>
      </c>
      <c r="D94">
        <v>13796.96</v>
      </c>
      <c r="E94" s="17">
        <f t="shared" si="1"/>
        <v>1.2464504471948685E-3</v>
      </c>
    </row>
    <row r="95" spans="1:5" x14ac:dyDescent="0.3">
      <c r="A95" s="10" t="s">
        <v>14</v>
      </c>
      <c r="B95" s="10">
        <v>2005</v>
      </c>
      <c r="C95" s="11">
        <v>9514750</v>
      </c>
      <c r="D95">
        <v>13205.05</v>
      </c>
      <c r="E95" s="17">
        <f t="shared" si="1"/>
        <v>1.3878504427336502E-3</v>
      </c>
    </row>
    <row r="96" spans="1:5" x14ac:dyDescent="0.3">
      <c r="A96" s="10" t="s">
        <v>4</v>
      </c>
      <c r="B96" s="10">
        <v>2005</v>
      </c>
      <c r="C96" s="11">
        <v>10147600</v>
      </c>
      <c r="D96">
        <v>12843.48</v>
      </c>
      <c r="E96" s="17">
        <f t="shared" si="1"/>
        <v>1.2656667586424376E-3</v>
      </c>
    </row>
    <row r="97" spans="1:5" x14ac:dyDescent="0.3">
      <c r="A97" s="10" t="s">
        <v>30</v>
      </c>
      <c r="B97" s="10">
        <v>2005</v>
      </c>
      <c r="C97" s="11">
        <v>6483100</v>
      </c>
      <c r="D97">
        <v>9267.65</v>
      </c>
      <c r="E97" s="17">
        <f t="shared" si="1"/>
        <v>1.4295090311733584E-3</v>
      </c>
    </row>
    <row r="98" spans="1:5" x14ac:dyDescent="0.3">
      <c r="A98" s="10" t="s">
        <v>33</v>
      </c>
      <c r="B98" s="10">
        <v>2005</v>
      </c>
      <c r="C98" s="11">
        <v>6793920</v>
      </c>
      <c r="D98">
        <v>8748.86</v>
      </c>
      <c r="E98" s="17">
        <f t="shared" si="1"/>
        <v>1.2877484574443032E-3</v>
      </c>
    </row>
    <row r="99" spans="1:5" x14ac:dyDescent="0.3">
      <c r="A99" s="10" t="s">
        <v>25</v>
      </c>
      <c r="B99" s="10">
        <v>2005</v>
      </c>
      <c r="C99" s="11">
        <v>6491520</v>
      </c>
      <c r="D99">
        <v>8006.13</v>
      </c>
      <c r="E99" s="17">
        <f t="shared" si="1"/>
        <v>1.2333213176574979E-3</v>
      </c>
    </row>
    <row r="100" spans="1:5" x14ac:dyDescent="0.3">
      <c r="A100" s="10" t="s">
        <v>17</v>
      </c>
      <c r="B100" s="10">
        <v>2005</v>
      </c>
      <c r="C100" s="11">
        <v>4397370</v>
      </c>
      <c r="D100">
        <v>5475.58</v>
      </c>
      <c r="E100" s="17">
        <f t="shared" si="1"/>
        <v>1.2451942865849359E-3</v>
      </c>
    </row>
    <row r="101" spans="1:5" x14ac:dyDescent="0.3">
      <c r="A101" s="10" t="s">
        <v>34</v>
      </c>
      <c r="B101" s="10">
        <v>2005</v>
      </c>
      <c r="C101" s="11">
        <v>4274150</v>
      </c>
      <c r="D101">
        <v>5221.66</v>
      </c>
      <c r="E101" s="17">
        <f t="shared" si="1"/>
        <v>1.2216838435712364E-3</v>
      </c>
    </row>
    <row r="102" spans="1:5" x14ac:dyDescent="0.3">
      <c r="A102" s="10" t="s">
        <v>23</v>
      </c>
      <c r="B102" s="10">
        <v>2005</v>
      </c>
      <c r="C102" s="11">
        <v>3390210</v>
      </c>
      <c r="D102">
        <v>4203.5600000000004</v>
      </c>
      <c r="E102" s="17">
        <f t="shared" si="1"/>
        <v>1.2399113919196747E-3</v>
      </c>
    </row>
    <row r="103" spans="1:5" x14ac:dyDescent="0.3">
      <c r="A103" s="10" t="s">
        <v>29</v>
      </c>
      <c r="B103" s="10">
        <v>2005</v>
      </c>
      <c r="C103" s="11">
        <v>3244820</v>
      </c>
      <c r="D103">
        <v>4163.8500000000004</v>
      </c>
      <c r="E103" s="17">
        <f t="shared" si="1"/>
        <v>1.2832298864035602E-3</v>
      </c>
    </row>
    <row r="104" spans="1:5" x14ac:dyDescent="0.3">
      <c r="A104" s="10" t="s">
        <v>5</v>
      </c>
      <c r="B104" s="10">
        <v>2005</v>
      </c>
      <c r="C104" s="11">
        <v>2999740</v>
      </c>
      <c r="D104">
        <v>3913.46</v>
      </c>
      <c r="E104" s="17">
        <f t="shared" si="1"/>
        <v>1.3045997319767713E-3</v>
      </c>
    </row>
    <row r="105" spans="1:5" x14ac:dyDescent="0.3">
      <c r="A105" s="12" t="s">
        <v>6</v>
      </c>
      <c r="B105">
        <v>2006</v>
      </c>
      <c r="C105" s="11">
        <v>78594800</v>
      </c>
      <c r="D105">
        <v>142869.19</v>
      </c>
      <c r="E105" s="17">
        <f t="shared" si="1"/>
        <v>1.8177944342373795E-3</v>
      </c>
    </row>
    <row r="106" spans="1:5" x14ac:dyDescent="0.3">
      <c r="A106" s="12" t="s">
        <v>13</v>
      </c>
      <c r="B106" s="12">
        <v>2006</v>
      </c>
      <c r="C106" s="11">
        <v>51296900</v>
      </c>
      <c r="D106">
        <v>97855.25</v>
      </c>
      <c r="E106" s="17">
        <f t="shared" si="1"/>
        <v>1.9076250221748293E-3</v>
      </c>
    </row>
    <row r="107" spans="1:5" x14ac:dyDescent="0.3">
      <c r="A107" s="12" t="s">
        <v>12</v>
      </c>
      <c r="B107" s="12">
        <v>2006</v>
      </c>
      <c r="C107" s="11">
        <v>30317900</v>
      </c>
      <c r="D107">
        <v>56885.34</v>
      </c>
      <c r="E107" s="17">
        <f t="shared" si="1"/>
        <v>1.8762955217874588E-3</v>
      </c>
    </row>
    <row r="108" spans="1:5" x14ac:dyDescent="0.3">
      <c r="A108" s="12" t="s">
        <v>16</v>
      </c>
      <c r="B108" s="12">
        <v>2006</v>
      </c>
      <c r="C108" s="11">
        <v>23597800</v>
      </c>
      <c r="D108">
        <v>42645.32</v>
      </c>
      <c r="E108" s="17">
        <f t="shared" si="1"/>
        <v>1.8071735500767021E-3</v>
      </c>
    </row>
    <row r="109" spans="1:5" x14ac:dyDescent="0.3">
      <c r="A109" s="12" t="s">
        <v>14</v>
      </c>
      <c r="B109" s="12">
        <v>2006</v>
      </c>
      <c r="C109" s="11">
        <v>10723600</v>
      </c>
      <c r="D109">
        <v>23229.599999999999</v>
      </c>
      <c r="E109" s="17">
        <f t="shared" si="1"/>
        <v>2.1662128389719868E-3</v>
      </c>
    </row>
    <row r="110" spans="1:5" x14ac:dyDescent="0.3">
      <c r="A110" s="12" t="s">
        <v>26</v>
      </c>
      <c r="B110" s="12">
        <v>2006</v>
      </c>
      <c r="C110" s="11">
        <v>11350400</v>
      </c>
      <c r="D110">
        <v>21890.84</v>
      </c>
      <c r="E110" s="17">
        <f t="shared" si="1"/>
        <v>1.9286404003383141E-3</v>
      </c>
    </row>
    <row r="111" spans="1:5" x14ac:dyDescent="0.3">
      <c r="A111" s="12" t="s">
        <v>4</v>
      </c>
      <c r="B111" s="12">
        <v>2006</v>
      </c>
      <c r="C111" s="11">
        <v>11126300</v>
      </c>
      <c r="D111">
        <v>20359.48</v>
      </c>
      <c r="E111" s="17">
        <f t="shared" si="1"/>
        <v>1.8298517925995164E-3</v>
      </c>
    </row>
    <row r="112" spans="1:5" x14ac:dyDescent="0.3">
      <c r="A112" s="12" t="s">
        <v>9</v>
      </c>
      <c r="B112" s="12">
        <v>2006</v>
      </c>
      <c r="C112" s="11">
        <v>10221000</v>
      </c>
      <c r="D112">
        <v>18296.54</v>
      </c>
      <c r="E112" s="17">
        <f t="shared" si="1"/>
        <v>1.7900929458957049E-3</v>
      </c>
    </row>
    <row r="113" spans="1:5" x14ac:dyDescent="0.3">
      <c r="A113" s="12" t="s">
        <v>5</v>
      </c>
      <c r="B113" s="12">
        <v>2006</v>
      </c>
      <c r="C113" s="11">
        <v>9471480</v>
      </c>
      <c r="D113">
        <v>18267.88</v>
      </c>
      <c r="E113" s="17">
        <f t="shared" si="1"/>
        <v>1.9287249722324284E-3</v>
      </c>
    </row>
    <row r="114" spans="1:5" x14ac:dyDescent="0.3">
      <c r="A114" s="12" t="s">
        <v>10</v>
      </c>
      <c r="B114" s="12">
        <v>2006</v>
      </c>
      <c r="C114" s="11">
        <v>8589440</v>
      </c>
      <c r="D114">
        <v>15647.46</v>
      </c>
      <c r="E114" s="17">
        <f t="shared" si="1"/>
        <v>1.821708982192087E-3</v>
      </c>
    </row>
    <row r="115" spans="1:5" x14ac:dyDescent="0.3">
      <c r="A115" s="12" t="s">
        <v>21</v>
      </c>
      <c r="B115" s="12">
        <v>2006</v>
      </c>
      <c r="C115" s="11">
        <v>8116800</v>
      </c>
      <c r="D115">
        <v>14824.17</v>
      </c>
      <c r="E115" s="17">
        <f t="shared" si="1"/>
        <v>1.826356445890006E-3</v>
      </c>
    </row>
    <row r="116" spans="1:5" x14ac:dyDescent="0.3">
      <c r="A116" s="13" t="s">
        <v>6</v>
      </c>
      <c r="B116">
        <v>2007</v>
      </c>
      <c r="C116" s="11">
        <v>71381000</v>
      </c>
      <c r="D116">
        <v>143702.24</v>
      </c>
      <c r="E116" s="17">
        <f t="shared" si="1"/>
        <v>2.0131721326403385E-3</v>
      </c>
    </row>
    <row r="117" spans="1:5" x14ac:dyDescent="0.3">
      <c r="A117" s="13" t="s">
        <v>13</v>
      </c>
      <c r="B117" s="13">
        <v>2007</v>
      </c>
      <c r="C117" s="11">
        <v>41028700</v>
      </c>
      <c r="D117">
        <v>83312.17</v>
      </c>
      <c r="E117" s="17">
        <f t="shared" si="1"/>
        <v>2.0305827384245662E-3</v>
      </c>
    </row>
    <row r="118" spans="1:5" x14ac:dyDescent="0.3">
      <c r="A118" s="13" t="s">
        <v>12</v>
      </c>
      <c r="B118" s="13">
        <v>2007</v>
      </c>
      <c r="C118" s="11">
        <v>22306800</v>
      </c>
      <c r="D118">
        <v>46564.29</v>
      </c>
      <c r="E118" s="17">
        <f t="shared" si="1"/>
        <v>2.0874482220668137E-3</v>
      </c>
    </row>
    <row r="119" spans="1:5" x14ac:dyDescent="0.3">
      <c r="A119" s="13" t="s">
        <v>14</v>
      </c>
      <c r="B119" s="13">
        <v>2007</v>
      </c>
      <c r="C119" s="11">
        <v>15146800</v>
      </c>
      <c r="D119">
        <v>32546</v>
      </c>
      <c r="E119" s="17">
        <f t="shared" si="1"/>
        <v>2.1487046768954498E-3</v>
      </c>
    </row>
    <row r="120" spans="1:5" x14ac:dyDescent="0.3">
      <c r="A120" s="13" t="s">
        <v>16</v>
      </c>
      <c r="B120" s="13">
        <v>2007</v>
      </c>
      <c r="C120" s="11">
        <v>14397100</v>
      </c>
      <c r="D120">
        <v>29200.23</v>
      </c>
      <c r="E120" s="17">
        <f t="shared" si="1"/>
        <v>2.0282022073889881E-3</v>
      </c>
    </row>
    <row r="121" spans="1:5" x14ac:dyDescent="0.3">
      <c r="A121" s="13" t="s">
        <v>5</v>
      </c>
      <c r="B121" s="13">
        <v>2007</v>
      </c>
      <c r="C121" s="11">
        <v>10916400</v>
      </c>
      <c r="D121">
        <v>22058.52</v>
      </c>
      <c r="E121" s="17">
        <f t="shared" si="1"/>
        <v>2.020677146311971E-3</v>
      </c>
    </row>
    <row r="122" spans="1:5" x14ac:dyDescent="0.3">
      <c r="A122" s="13" t="s">
        <v>10</v>
      </c>
      <c r="B122" s="13">
        <v>2007</v>
      </c>
      <c r="C122" s="11">
        <v>8453580</v>
      </c>
      <c r="D122">
        <v>17352.490000000002</v>
      </c>
      <c r="E122" s="17">
        <f t="shared" si="1"/>
        <v>2.0526794565142816E-3</v>
      </c>
    </row>
    <row r="123" spans="1:5" x14ac:dyDescent="0.3">
      <c r="A123" s="13" t="s">
        <v>21</v>
      </c>
      <c r="B123" s="13">
        <v>2007</v>
      </c>
      <c r="C123" s="11">
        <v>8195520</v>
      </c>
      <c r="D123">
        <v>16542.8</v>
      </c>
      <c r="E123" s="17">
        <f t="shared" si="1"/>
        <v>2.0185174339151144E-3</v>
      </c>
    </row>
    <row r="124" spans="1:5" x14ac:dyDescent="0.3">
      <c r="A124" s="13" t="s">
        <v>19</v>
      </c>
      <c r="B124" s="13">
        <v>2007</v>
      </c>
      <c r="C124" s="11">
        <v>7291760</v>
      </c>
      <c r="D124">
        <v>14934.17</v>
      </c>
      <c r="E124" s="17">
        <f t="shared" si="1"/>
        <v>2.0480885273239931E-3</v>
      </c>
    </row>
    <row r="125" spans="1:5" x14ac:dyDescent="0.3">
      <c r="A125" s="13" t="s">
        <v>26</v>
      </c>
      <c r="B125" s="13">
        <v>2007</v>
      </c>
      <c r="C125" s="11">
        <v>6727360</v>
      </c>
      <c r="D125">
        <v>13778.75</v>
      </c>
      <c r="E125" s="17">
        <f t="shared" si="1"/>
        <v>2.0481659967654473E-3</v>
      </c>
    </row>
    <row r="126" spans="1:5" x14ac:dyDescent="0.3">
      <c r="A126" s="13" t="s">
        <v>17</v>
      </c>
      <c r="B126" s="13">
        <v>2007</v>
      </c>
      <c r="C126" s="11">
        <v>6473670</v>
      </c>
      <c r="D126">
        <v>13475.96</v>
      </c>
      <c r="E126" s="17">
        <f t="shared" si="1"/>
        <v>2.0816569272143928E-3</v>
      </c>
    </row>
    <row r="127" spans="1:5" x14ac:dyDescent="0.3">
      <c r="A127" s="13" t="s">
        <v>22</v>
      </c>
      <c r="B127" s="13">
        <v>2007</v>
      </c>
      <c r="C127" s="11">
        <v>7280380</v>
      </c>
      <c r="D127">
        <v>13256.25</v>
      </c>
      <c r="E127" s="17">
        <f t="shared" si="1"/>
        <v>1.8208184188187979E-3</v>
      </c>
    </row>
    <row r="128" spans="1:5" x14ac:dyDescent="0.3">
      <c r="A128" s="13" t="s">
        <v>30</v>
      </c>
      <c r="B128" s="13">
        <v>2007</v>
      </c>
      <c r="C128" s="11">
        <v>6309310</v>
      </c>
      <c r="D128">
        <v>13091.13</v>
      </c>
      <c r="E128" s="17">
        <f t="shared" si="1"/>
        <v>2.0748909151713894E-3</v>
      </c>
    </row>
    <row r="129" spans="1:5" x14ac:dyDescent="0.3">
      <c r="A129" s="13" t="s">
        <v>4</v>
      </c>
      <c r="B129" s="13">
        <v>2007</v>
      </c>
      <c r="C129" s="11">
        <v>4847760</v>
      </c>
      <c r="D129">
        <v>9995.69</v>
      </c>
      <c r="E129" s="17">
        <f t="shared" si="1"/>
        <v>2.061919319438256E-3</v>
      </c>
    </row>
    <row r="130" spans="1:5" x14ac:dyDescent="0.3">
      <c r="A130" t="s">
        <v>6</v>
      </c>
      <c r="B130">
        <v>2008</v>
      </c>
      <c r="C130" s="11">
        <v>28514400</v>
      </c>
      <c r="D130">
        <v>74621.440000000002</v>
      </c>
      <c r="E130" s="17">
        <f t="shared" si="1"/>
        <v>2.6169738798642091E-3</v>
      </c>
    </row>
    <row r="131" spans="1:5" x14ac:dyDescent="0.3">
      <c r="A131" t="s">
        <v>12</v>
      </c>
      <c r="B131" s="14">
        <v>2008</v>
      </c>
      <c r="C131" s="11">
        <v>16578000</v>
      </c>
      <c r="D131">
        <v>45011.07</v>
      </c>
      <c r="E131" s="17">
        <f t="shared" ref="E131:E194" si="2">D131/C131</f>
        <v>2.7151085776330078E-3</v>
      </c>
    </row>
    <row r="132" spans="1:5" x14ac:dyDescent="0.3">
      <c r="A132" t="s">
        <v>13</v>
      </c>
      <c r="B132" s="14">
        <v>2008</v>
      </c>
      <c r="C132" s="11">
        <v>12887100</v>
      </c>
      <c r="D132">
        <v>33338.76</v>
      </c>
      <c r="E132" s="17">
        <f t="shared" si="2"/>
        <v>2.5869869869869873E-3</v>
      </c>
    </row>
    <row r="133" spans="1:5" x14ac:dyDescent="0.3">
      <c r="A133" t="s">
        <v>14</v>
      </c>
      <c r="B133" s="14">
        <v>2008</v>
      </c>
      <c r="C133" s="11">
        <v>11631200</v>
      </c>
      <c r="D133">
        <v>30904.37</v>
      </c>
      <c r="E133" s="17">
        <f t="shared" si="2"/>
        <v>2.6570233509870004E-3</v>
      </c>
    </row>
    <row r="134" spans="1:5" x14ac:dyDescent="0.3">
      <c r="A134" t="s">
        <v>16</v>
      </c>
      <c r="B134" s="14">
        <v>2008</v>
      </c>
      <c r="C134" s="11">
        <v>7056000</v>
      </c>
      <c r="D134">
        <v>18584.759999999998</v>
      </c>
      <c r="E134" s="17">
        <f t="shared" si="2"/>
        <v>2.6338945578231292E-3</v>
      </c>
    </row>
    <row r="135" spans="1:5" x14ac:dyDescent="0.3">
      <c r="A135" t="s">
        <v>35</v>
      </c>
      <c r="B135" s="14">
        <v>2008</v>
      </c>
      <c r="C135" s="11">
        <v>5956980</v>
      </c>
      <c r="D135">
        <v>15922.08</v>
      </c>
      <c r="E135" s="17">
        <f t="shared" si="2"/>
        <v>2.6728442935850046E-3</v>
      </c>
    </row>
    <row r="136" spans="1:5" x14ac:dyDescent="0.3">
      <c r="A136" t="s">
        <v>26</v>
      </c>
      <c r="B136" s="14">
        <v>2008</v>
      </c>
      <c r="C136" s="11">
        <v>5278440</v>
      </c>
      <c r="D136">
        <v>14578.96</v>
      </c>
      <c r="E136" s="17">
        <f t="shared" si="2"/>
        <v>2.76198270701192E-3</v>
      </c>
    </row>
    <row r="137" spans="1:5" x14ac:dyDescent="0.3">
      <c r="A137" t="s">
        <v>10</v>
      </c>
      <c r="B137" s="14">
        <v>2008</v>
      </c>
      <c r="C137" s="11">
        <v>4584960</v>
      </c>
      <c r="D137">
        <v>12211.81</v>
      </c>
      <c r="E137" s="17">
        <f t="shared" si="2"/>
        <v>2.6634496266052482E-3</v>
      </c>
    </row>
    <row r="138" spans="1:5" x14ac:dyDescent="0.3">
      <c r="A138" t="s">
        <v>17</v>
      </c>
      <c r="B138" s="14">
        <v>2008</v>
      </c>
      <c r="C138" s="11">
        <v>4408150</v>
      </c>
      <c r="D138">
        <v>11718.28</v>
      </c>
      <c r="E138" s="17">
        <f t="shared" si="2"/>
        <v>2.658321518097161E-3</v>
      </c>
    </row>
    <row r="139" spans="1:5" x14ac:dyDescent="0.3">
      <c r="A139" t="s">
        <v>9</v>
      </c>
      <c r="B139" s="14">
        <v>2008</v>
      </c>
      <c r="C139" s="11">
        <v>4284140</v>
      </c>
      <c r="D139">
        <v>11438.12</v>
      </c>
      <c r="E139" s="17">
        <f t="shared" si="2"/>
        <v>2.6698754008972632E-3</v>
      </c>
    </row>
    <row r="140" spans="1:5" x14ac:dyDescent="0.3">
      <c r="A140" t="s">
        <v>5</v>
      </c>
      <c r="B140" s="14">
        <v>2008</v>
      </c>
      <c r="C140" s="11">
        <v>4163430</v>
      </c>
      <c r="D140">
        <v>11024.6</v>
      </c>
      <c r="E140" s="17">
        <f t="shared" si="2"/>
        <v>2.6479609360551279E-3</v>
      </c>
    </row>
    <row r="141" spans="1:5" x14ac:dyDescent="0.3">
      <c r="A141" t="s">
        <v>21</v>
      </c>
      <c r="B141" s="14">
        <v>2008</v>
      </c>
      <c r="C141" s="11">
        <v>3302400</v>
      </c>
      <c r="D141">
        <v>8446.26</v>
      </c>
      <c r="E141" s="17">
        <f t="shared" si="2"/>
        <v>2.5576126453488372E-3</v>
      </c>
    </row>
    <row r="142" spans="1:5" x14ac:dyDescent="0.3">
      <c r="A142" t="s">
        <v>19</v>
      </c>
      <c r="B142" s="14">
        <v>2008</v>
      </c>
      <c r="C142" s="11">
        <v>2765600</v>
      </c>
      <c r="D142">
        <v>7228.86</v>
      </c>
      <c r="E142" s="17">
        <f t="shared" si="2"/>
        <v>2.6138487127567254E-3</v>
      </c>
    </row>
    <row r="143" spans="1:5" x14ac:dyDescent="0.3">
      <c r="A143" t="s">
        <v>36</v>
      </c>
      <c r="B143" s="14">
        <v>2008</v>
      </c>
      <c r="C143" s="11">
        <v>2319770</v>
      </c>
      <c r="D143">
        <v>6341.72</v>
      </c>
      <c r="E143" s="17">
        <f t="shared" si="2"/>
        <v>2.733771020402885E-3</v>
      </c>
    </row>
    <row r="144" spans="1:5" x14ac:dyDescent="0.3">
      <c r="A144" t="s">
        <v>22</v>
      </c>
      <c r="B144" s="14">
        <v>2008</v>
      </c>
      <c r="C144" s="11">
        <v>2135730</v>
      </c>
      <c r="D144">
        <v>5614.35</v>
      </c>
      <c r="E144" s="17">
        <f t="shared" si="2"/>
        <v>2.6287732999957861E-3</v>
      </c>
    </row>
    <row r="145" spans="1:5" x14ac:dyDescent="0.3">
      <c r="A145" t="s">
        <v>7</v>
      </c>
      <c r="B145" s="14">
        <v>2008</v>
      </c>
      <c r="C145" s="11">
        <v>2013500</v>
      </c>
      <c r="D145">
        <v>5296.18</v>
      </c>
      <c r="E145" s="17">
        <f t="shared" si="2"/>
        <v>2.6303352371492427E-3</v>
      </c>
    </row>
    <row r="146" spans="1:5" x14ac:dyDescent="0.3">
      <c r="A146" s="15" t="s">
        <v>13</v>
      </c>
      <c r="B146">
        <v>2009</v>
      </c>
      <c r="C146" s="11">
        <v>1779770</v>
      </c>
      <c r="D146">
        <v>26950.95</v>
      </c>
      <c r="E146" s="17">
        <f t="shared" si="2"/>
        <v>1.514293981806638E-2</v>
      </c>
    </row>
    <row r="147" spans="1:5" x14ac:dyDescent="0.3">
      <c r="A147" s="15" t="s">
        <v>12</v>
      </c>
      <c r="B147" s="15">
        <v>2009</v>
      </c>
      <c r="C147" s="11">
        <v>11687800</v>
      </c>
      <c r="D147">
        <v>20871.96</v>
      </c>
      <c r="E147" s="17">
        <f t="shared" si="2"/>
        <v>1.7857903112647375E-3</v>
      </c>
    </row>
    <row r="148" spans="1:5" x14ac:dyDescent="0.3">
      <c r="A148" s="15" t="s">
        <v>30</v>
      </c>
      <c r="B148" s="15">
        <v>2009</v>
      </c>
      <c r="C148" s="11">
        <v>7332540</v>
      </c>
      <c r="D148">
        <v>12277.01</v>
      </c>
      <c r="E148" s="17">
        <f t="shared" si="2"/>
        <v>1.6743188581310161E-3</v>
      </c>
    </row>
    <row r="149" spans="1:5" x14ac:dyDescent="0.3">
      <c r="A149" s="15" t="s">
        <v>22</v>
      </c>
      <c r="B149" s="15">
        <v>2009</v>
      </c>
      <c r="C149" s="11">
        <v>7535590</v>
      </c>
      <c r="D149">
        <v>11973.04</v>
      </c>
      <c r="E149" s="17">
        <f t="shared" si="2"/>
        <v>1.5888656362673661E-3</v>
      </c>
    </row>
    <row r="150" spans="1:5" x14ac:dyDescent="0.3">
      <c r="A150" s="15" t="s">
        <v>14</v>
      </c>
      <c r="B150" s="15">
        <v>2009</v>
      </c>
      <c r="C150" s="11">
        <v>5357670</v>
      </c>
      <c r="D150">
        <v>8825.65</v>
      </c>
      <c r="E150" s="17">
        <f t="shared" si="2"/>
        <v>1.6472925730774757E-3</v>
      </c>
    </row>
    <row r="151" spans="1:5" x14ac:dyDescent="0.3">
      <c r="A151" s="15" t="s">
        <v>6</v>
      </c>
      <c r="B151" s="15">
        <v>2009</v>
      </c>
      <c r="C151" s="11">
        <v>5344520</v>
      </c>
      <c r="D151">
        <v>8614.5400000000009</v>
      </c>
      <c r="E151" s="17">
        <f t="shared" si="2"/>
        <v>1.6118454042645552E-3</v>
      </c>
    </row>
    <row r="152" spans="1:5" x14ac:dyDescent="0.3">
      <c r="A152" s="15" t="s">
        <v>26</v>
      </c>
      <c r="B152" s="15">
        <v>2009</v>
      </c>
      <c r="C152" s="11">
        <v>2964650</v>
      </c>
      <c r="D152">
        <v>5182.8599999999997</v>
      </c>
      <c r="E152" s="17">
        <f t="shared" si="2"/>
        <v>1.7482198573187391E-3</v>
      </c>
    </row>
    <row r="153" spans="1:5" x14ac:dyDescent="0.3">
      <c r="A153" s="15" t="s">
        <v>23</v>
      </c>
      <c r="B153" s="15">
        <v>2009</v>
      </c>
      <c r="C153" s="11">
        <v>2454590</v>
      </c>
      <c r="D153">
        <v>4138.0200000000004</v>
      </c>
      <c r="E153" s="17">
        <f t="shared" si="2"/>
        <v>1.6858294053182E-3</v>
      </c>
    </row>
    <row r="154" spans="1:5" x14ac:dyDescent="0.3">
      <c r="A154" s="15" t="s">
        <v>10</v>
      </c>
      <c r="B154" s="15">
        <v>2009</v>
      </c>
      <c r="C154" s="11">
        <v>2064460</v>
      </c>
      <c r="D154">
        <v>3628.57</v>
      </c>
      <c r="E154" s="17">
        <f t="shared" si="2"/>
        <v>1.7576363794890675E-3</v>
      </c>
    </row>
    <row r="155" spans="1:5" x14ac:dyDescent="0.3">
      <c r="A155" s="15" t="s">
        <v>7</v>
      </c>
      <c r="B155" s="15">
        <v>2009</v>
      </c>
      <c r="C155" s="11">
        <v>1671480</v>
      </c>
      <c r="D155">
        <v>2877.68</v>
      </c>
      <c r="E155" s="17">
        <f t="shared" si="2"/>
        <v>1.7216359154761049E-3</v>
      </c>
    </row>
    <row r="156" spans="1:5" x14ac:dyDescent="0.3">
      <c r="A156" s="15" t="s">
        <v>35</v>
      </c>
      <c r="B156" s="15">
        <v>2009</v>
      </c>
      <c r="C156" s="11">
        <v>1647540</v>
      </c>
      <c r="D156">
        <v>2677.41</v>
      </c>
      <c r="E156" s="17">
        <f t="shared" si="2"/>
        <v>1.6250955970719982E-3</v>
      </c>
    </row>
    <row r="157" spans="1:5" x14ac:dyDescent="0.3">
      <c r="A157" s="15" t="s">
        <v>5</v>
      </c>
      <c r="B157" s="15">
        <v>2009</v>
      </c>
      <c r="C157" s="11">
        <v>1392550</v>
      </c>
      <c r="D157">
        <v>2567.69</v>
      </c>
      <c r="E157" s="17">
        <f t="shared" si="2"/>
        <v>1.8438763419625867E-3</v>
      </c>
    </row>
    <row r="158" spans="1:5" x14ac:dyDescent="0.3">
      <c r="A158" s="15" t="s">
        <v>37</v>
      </c>
      <c r="B158" s="15">
        <v>2009</v>
      </c>
      <c r="C158" s="11">
        <v>1694590</v>
      </c>
      <c r="D158">
        <v>2050.88</v>
      </c>
      <c r="E158" s="17">
        <f t="shared" si="2"/>
        <v>1.2102514472527278E-3</v>
      </c>
    </row>
    <row r="159" spans="1:5" x14ac:dyDescent="0.3">
      <c r="A159" s="15" t="s">
        <v>19</v>
      </c>
      <c r="B159" s="15">
        <v>2009</v>
      </c>
      <c r="C159" s="11">
        <v>940446</v>
      </c>
      <c r="D159">
        <v>1750.56</v>
      </c>
      <c r="E159" s="17">
        <f t="shared" si="2"/>
        <v>1.8614146904766462E-3</v>
      </c>
    </row>
    <row r="160" spans="1:5" x14ac:dyDescent="0.3">
      <c r="A160" s="15" t="s">
        <v>24</v>
      </c>
      <c r="B160" s="15">
        <v>2009</v>
      </c>
      <c r="C160" s="11">
        <v>932212</v>
      </c>
      <c r="D160">
        <v>1629.04</v>
      </c>
      <c r="E160" s="17">
        <f t="shared" si="2"/>
        <v>1.7474994958228385E-3</v>
      </c>
    </row>
    <row r="161" spans="1:5" x14ac:dyDescent="0.3">
      <c r="A161" s="16" t="s">
        <v>30</v>
      </c>
      <c r="B161">
        <v>2010</v>
      </c>
      <c r="C161" s="11">
        <v>11008500</v>
      </c>
      <c r="D161">
        <v>35439</v>
      </c>
      <c r="E161" s="17">
        <f t="shared" si="2"/>
        <v>3.2192396784303037E-3</v>
      </c>
    </row>
    <row r="162" spans="1:5" x14ac:dyDescent="0.3">
      <c r="A162" s="16" t="s">
        <v>22</v>
      </c>
      <c r="B162" s="16">
        <v>2010</v>
      </c>
      <c r="C162" s="11">
        <v>10062300</v>
      </c>
      <c r="D162">
        <v>32243.3</v>
      </c>
      <c r="E162" s="17">
        <f t="shared" si="2"/>
        <v>3.2043667948679724E-3</v>
      </c>
    </row>
    <row r="163" spans="1:5" x14ac:dyDescent="0.3">
      <c r="A163" s="16" t="s">
        <v>12</v>
      </c>
      <c r="B163" s="16">
        <v>2010</v>
      </c>
      <c r="C163" s="11">
        <v>9525020</v>
      </c>
      <c r="D163">
        <v>30455.02</v>
      </c>
      <c r="E163" s="17">
        <f t="shared" si="2"/>
        <v>3.1973707141822274E-3</v>
      </c>
    </row>
    <row r="164" spans="1:5" x14ac:dyDescent="0.3">
      <c r="A164" s="16" t="s">
        <v>13</v>
      </c>
      <c r="B164" s="16">
        <v>2010</v>
      </c>
      <c r="C164" s="11">
        <v>6482850</v>
      </c>
      <c r="D164">
        <v>20147.2</v>
      </c>
      <c r="E164" s="17">
        <f t="shared" si="2"/>
        <v>3.1077689596396649E-3</v>
      </c>
    </row>
    <row r="165" spans="1:5" x14ac:dyDescent="0.3">
      <c r="A165" s="16" t="s">
        <v>14</v>
      </c>
      <c r="B165" s="16">
        <v>2010</v>
      </c>
      <c r="C165" s="11">
        <v>5809210</v>
      </c>
      <c r="D165">
        <v>18218.22</v>
      </c>
      <c r="E165" s="17">
        <f t="shared" si="2"/>
        <v>3.13609251516127E-3</v>
      </c>
    </row>
    <row r="166" spans="1:5" x14ac:dyDescent="0.3">
      <c r="A166" s="16" t="s">
        <v>6</v>
      </c>
      <c r="B166" s="16">
        <v>2010</v>
      </c>
      <c r="C166" s="11">
        <v>4555390</v>
      </c>
      <c r="D166">
        <v>14743.52</v>
      </c>
      <c r="E166" s="17">
        <f t="shared" si="2"/>
        <v>3.2365000581728457E-3</v>
      </c>
    </row>
    <row r="167" spans="1:5" x14ac:dyDescent="0.3">
      <c r="A167" s="16" t="s">
        <v>10</v>
      </c>
      <c r="B167" s="16">
        <v>2010</v>
      </c>
      <c r="C167" s="11">
        <v>2414810</v>
      </c>
      <c r="D167">
        <v>7902.62</v>
      </c>
      <c r="E167" s="17">
        <f t="shared" si="2"/>
        <v>3.2725638870138851E-3</v>
      </c>
    </row>
    <row r="168" spans="1:5" x14ac:dyDescent="0.3">
      <c r="A168" s="16" t="s">
        <v>7</v>
      </c>
      <c r="B168" s="16">
        <v>2010</v>
      </c>
      <c r="C168" s="11">
        <v>1797930</v>
      </c>
      <c r="D168">
        <v>5858.25</v>
      </c>
      <c r="E168" s="17">
        <f t="shared" si="2"/>
        <v>3.2583304133086384E-3</v>
      </c>
    </row>
    <row r="169" spans="1:5" x14ac:dyDescent="0.3">
      <c r="A169" s="16" t="s">
        <v>11</v>
      </c>
      <c r="B169" s="16">
        <v>2010</v>
      </c>
      <c r="C169" s="11">
        <v>1590620</v>
      </c>
      <c r="D169">
        <v>4363.8999999999996</v>
      </c>
      <c r="E169" s="17">
        <f t="shared" si="2"/>
        <v>2.7435213941733412E-3</v>
      </c>
    </row>
    <row r="170" spans="1:5" x14ac:dyDescent="0.3">
      <c r="A170" s="16" t="s">
        <v>5</v>
      </c>
      <c r="B170" s="16">
        <v>2010</v>
      </c>
      <c r="C170" s="11">
        <v>1164390</v>
      </c>
      <c r="D170">
        <v>4027.55</v>
      </c>
      <c r="E170" s="17">
        <f t="shared" si="2"/>
        <v>3.4589355800032635E-3</v>
      </c>
    </row>
    <row r="171" spans="1:5" x14ac:dyDescent="0.3">
      <c r="A171" s="16" t="s">
        <v>19</v>
      </c>
      <c r="B171" s="16">
        <v>2010</v>
      </c>
      <c r="C171" s="11">
        <v>973398</v>
      </c>
      <c r="D171">
        <v>3417.33</v>
      </c>
      <c r="E171" s="17">
        <f t="shared" si="2"/>
        <v>3.5107222328379551E-3</v>
      </c>
    </row>
    <row r="172" spans="1:5" x14ac:dyDescent="0.3">
      <c r="A172" s="16" t="s">
        <v>20</v>
      </c>
      <c r="B172" s="16">
        <v>2010</v>
      </c>
      <c r="C172" s="11">
        <v>882319</v>
      </c>
      <c r="D172">
        <v>2944.89</v>
      </c>
      <c r="E172" s="17">
        <f t="shared" si="2"/>
        <v>3.3376703890542988E-3</v>
      </c>
    </row>
    <row r="173" spans="1:5" x14ac:dyDescent="0.3">
      <c r="A173" s="16" t="s">
        <v>17</v>
      </c>
      <c r="B173" s="16">
        <v>2010</v>
      </c>
      <c r="C173" s="11">
        <v>776704</v>
      </c>
      <c r="D173">
        <v>2528.27</v>
      </c>
      <c r="E173" s="17">
        <f t="shared" si="2"/>
        <v>3.2551267921885302E-3</v>
      </c>
    </row>
    <row r="174" spans="1:5" x14ac:dyDescent="0.3">
      <c r="A174" s="16" t="s">
        <v>24</v>
      </c>
      <c r="B174" s="16">
        <v>2010</v>
      </c>
      <c r="C174" s="11">
        <v>705600</v>
      </c>
      <c r="D174">
        <v>2364.16</v>
      </c>
      <c r="E174" s="17">
        <f t="shared" si="2"/>
        <v>3.3505668934240363E-3</v>
      </c>
    </row>
    <row r="175" spans="1:5" x14ac:dyDescent="0.3">
      <c r="A175" s="18" t="s">
        <v>13</v>
      </c>
      <c r="B175">
        <v>2011</v>
      </c>
      <c r="C175" s="11">
        <v>12318000</v>
      </c>
      <c r="D175">
        <v>56915.59</v>
      </c>
      <c r="E175" s="30">
        <f t="shared" si="2"/>
        <v>4.6205220003247274E-3</v>
      </c>
    </row>
    <row r="176" spans="1:5" x14ac:dyDescent="0.3">
      <c r="A176" s="18" t="s">
        <v>12</v>
      </c>
      <c r="B176" s="18">
        <v>2011</v>
      </c>
      <c r="C176" s="11">
        <v>10747500</v>
      </c>
      <c r="D176">
        <v>51470.39</v>
      </c>
      <c r="E176" s="30">
        <f t="shared" si="2"/>
        <v>4.789056989997674E-3</v>
      </c>
    </row>
    <row r="177" spans="1:5" x14ac:dyDescent="0.3">
      <c r="A177" s="18" t="s">
        <v>30</v>
      </c>
      <c r="B177" s="18">
        <v>2011</v>
      </c>
      <c r="C177" s="11">
        <v>10860000</v>
      </c>
      <c r="D177">
        <v>50796.58</v>
      </c>
      <c r="E177" s="30">
        <f t="shared" si="2"/>
        <v>4.6774014732965013E-3</v>
      </c>
    </row>
    <row r="178" spans="1:5" x14ac:dyDescent="0.3">
      <c r="A178" s="18" t="s">
        <v>22</v>
      </c>
      <c r="B178" s="18">
        <v>2011</v>
      </c>
      <c r="C178" s="11">
        <v>8365890</v>
      </c>
      <c r="D178">
        <v>38896.480000000003</v>
      </c>
      <c r="E178" s="30">
        <f t="shared" si="2"/>
        <v>4.6494132722280602E-3</v>
      </c>
    </row>
    <row r="179" spans="1:5" x14ac:dyDescent="0.3">
      <c r="A179" s="18" t="s">
        <v>14</v>
      </c>
      <c r="B179" s="18">
        <v>2011</v>
      </c>
      <c r="C179" s="11">
        <v>6474520</v>
      </c>
      <c r="D179">
        <v>31423.81</v>
      </c>
      <c r="E179" s="30">
        <f t="shared" si="2"/>
        <v>4.8534578625133605E-3</v>
      </c>
    </row>
    <row r="180" spans="1:5" x14ac:dyDescent="0.3">
      <c r="A180" s="18" t="s">
        <v>6</v>
      </c>
      <c r="B180" s="18">
        <v>2011</v>
      </c>
      <c r="C180" s="11">
        <v>5052380</v>
      </c>
      <c r="D180">
        <v>24998.23</v>
      </c>
      <c r="E180" s="30">
        <f t="shared" si="2"/>
        <v>4.9478127140080517E-3</v>
      </c>
    </row>
    <row r="181" spans="1:5" x14ac:dyDescent="0.3">
      <c r="A181" s="18" t="s">
        <v>10</v>
      </c>
      <c r="B181" s="18">
        <v>2011</v>
      </c>
      <c r="C181" s="11">
        <v>1948880</v>
      </c>
      <c r="D181">
        <v>9609.11</v>
      </c>
      <c r="E181" s="30">
        <f t="shared" si="2"/>
        <v>4.9305806411887856E-3</v>
      </c>
    </row>
    <row r="182" spans="1:5" x14ac:dyDescent="0.3">
      <c r="A182" s="18" t="s">
        <v>5</v>
      </c>
      <c r="B182" s="18">
        <v>2011</v>
      </c>
      <c r="C182" s="11">
        <v>1538690</v>
      </c>
      <c r="D182">
        <v>7540.61</v>
      </c>
      <c r="E182" s="30">
        <f t="shared" si="2"/>
        <v>4.9006687506905223E-3</v>
      </c>
    </row>
    <row r="183" spans="1:5" x14ac:dyDescent="0.3">
      <c r="A183" s="18" t="s">
        <v>7</v>
      </c>
      <c r="B183" s="18">
        <v>2011</v>
      </c>
      <c r="C183" s="11">
        <v>1561860</v>
      </c>
      <c r="D183">
        <v>7342.71</v>
      </c>
      <c r="E183" s="30">
        <f t="shared" si="2"/>
        <v>4.7012600361107911E-3</v>
      </c>
    </row>
    <row r="184" spans="1:5" x14ac:dyDescent="0.3">
      <c r="A184" s="18" t="s">
        <v>20</v>
      </c>
      <c r="B184" s="18">
        <v>2011</v>
      </c>
      <c r="C184" s="11">
        <v>1307650</v>
      </c>
      <c r="D184">
        <v>6064.31</v>
      </c>
      <c r="E184" s="30">
        <f t="shared" si="2"/>
        <v>4.6375635682330899E-3</v>
      </c>
    </row>
    <row r="185" spans="1:5" x14ac:dyDescent="0.3">
      <c r="A185" s="18" t="s">
        <v>11</v>
      </c>
      <c r="B185" s="18">
        <v>2011</v>
      </c>
      <c r="C185" s="11">
        <v>1312260</v>
      </c>
      <c r="D185">
        <v>5169.7299999999996</v>
      </c>
      <c r="E185" s="30">
        <f t="shared" si="2"/>
        <v>3.9395622818648741E-3</v>
      </c>
    </row>
    <row r="186" spans="1:5" x14ac:dyDescent="0.3">
      <c r="A186" s="18" t="s">
        <v>17</v>
      </c>
      <c r="B186" s="18">
        <v>2011</v>
      </c>
      <c r="C186" s="11">
        <v>1020380</v>
      </c>
      <c r="D186">
        <v>5093.08</v>
      </c>
      <c r="E186" s="30">
        <f t="shared" si="2"/>
        <v>4.9913561614300557E-3</v>
      </c>
    </row>
    <row r="187" spans="1:5" x14ac:dyDescent="0.3">
      <c r="A187" s="18" t="s">
        <v>19</v>
      </c>
      <c r="B187" s="18">
        <v>2011</v>
      </c>
      <c r="C187" s="11">
        <v>611870</v>
      </c>
      <c r="D187">
        <v>3078.71</v>
      </c>
      <c r="E187" s="30">
        <f t="shared" si="2"/>
        <v>5.0316407079935279E-3</v>
      </c>
    </row>
    <row r="188" spans="1:5" x14ac:dyDescent="0.3">
      <c r="A188" s="18" t="s">
        <v>23</v>
      </c>
      <c r="B188" s="18">
        <v>2011</v>
      </c>
      <c r="C188" s="11">
        <v>568751</v>
      </c>
      <c r="D188">
        <v>2863.15</v>
      </c>
      <c r="E188" s="30">
        <f t="shared" si="2"/>
        <v>5.034101038943228E-3</v>
      </c>
    </row>
    <row r="189" spans="1:5" x14ac:dyDescent="0.3">
      <c r="A189" s="18" t="s">
        <v>16</v>
      </c>
      <c r="B189" s="18">
        <v>2011</v>
      </c>
      <c r="C189" s="11">
        <v>559680</v>
      </c>
      <c r="D189">
        <v>2705.33</v>
      </c>
      <c r="E189" s="30">
        <f t="shared" si="2"/>
        <v>4.8337085477415664E-3</v>
      </c>
    </row>
    <row r="190" spans="1:5" x14ac:dyDescent="0.3">
      <c r="A190" s="18" t="s">
        <v>24</v>
      </c>
      <c r="B190" s="18">
        <v>2011</v>
      </c>
      <c r="C190" s="11">
        <v>466559</v>
      </c>
      <c r="D190">
        <v>2407.7199999999998</v>
      </c>
      <c r="E190" s="30">
        <f t="shared" si="2"/>
        <v>5.1605906219792134E-3</v>
      </c>
    </row>
    <row r="191" spans="1:5" x14ac:dyDescent="0.3">
      <c r="A191" s="19" t="s">
        <v>13</v>
      </c>
      <c r="B191">
        <v>2012</v>
      </c>
      <c r="C191" s="11">
        <v>11457500</v>
      </c>
      <c r="D191">
        <v>36815.33</v>
      </c>
      <c r="E191" s="30">
        <f t="shared" si="2"/>
        <v>3.2132079423958107E-3</v>
      </c>
    </row>
    <row r="192" spans="1:5" x14ac:dyDescent="0.3">
      <c r="A192" s="19" t="s">
        <v>22</v>
      </c>
      <c r="B192" s="19">
        <v>2012</v>
      </c>
      <c r="C192" s="11">
        <v>11023100</v>
      </c>
      <c r="D192">
        <v>34981.839999999997</v>
      </c>
      <c r="E192" s="30">
        <f t="shared" si="2"/>
        <v>3.1735029166024072E-3</v>
      </c>
    </row>
    <row r="193" spans="1:5" x14ac:dyDescent="0.3">
      <c r="A193" s="19" t="s">
        <v>30</v>
      </c>
      <c r="B193" s="19">
        <v>2012</v>
      </c>
      <c r="C193" s="11">
        <v>9884560</v>
      </c>
      <c r="D193">
        <v>33324.25</v>
      </c>
      <c r="E193" s="30">
        <f t="shared" si="2"/>
        <v>3.3713437927434301E-3</v>
      </c>
    </row>
    <row r="194" spans="1:5" x14ac:dyDescent="0.3">
      <c r="A194" s="19" t="s">
        <v>12</v>
      </c>
      <c r="B194" s="19">
        <v>2012</v>
      </c>
      <c r="C194" s="11">
        <v>7930970</v>
      </c>
      <c r="D194">
        <v>26577.200000000001</v>
      </c>
      <c r="E194" s="30">
        <f t="shared" si="2"/>
        <v>3.3510655064891179E-3</v>
      </c>
    </row>
    <row r="195" spans="1:5" x14ac:dyDescent="0.3">
      <c r="A195" s="19" t="s">
        <v>14</v>
      </c>
      <c r="B195" s="19">
        <v>2012</v>
      </c>
      <c r="C195" s="11">
        <v>6259860</v>
      </c>
      <c r="D195">
        <v>19740.990000000002</v>
      </c>
      <c r="E195" s="30">
        <f t="shared" ref="E195:E258" si="3">D195/C195</f>
        <v>3.1535833069749166E-3</v>
      </c>
    </row>
    <row r="196" spans="1:5" x14ac:dyDescent="0.3">
      <c r="A196" s="19" t="s">
        <v>6</v>
      </c>
      <c r="B196" s="19">
        <v>2012</v>
      </c>
      <c r="C196" s="11">
        <v>4779310</v>
      </c>
      <c r="D196">
        <v>16526.5</v>
      </c>
      <c r="E196" s="30">
        <f t="shared" si="3"/>
        <v>3.4579259349152912E-3</v>
      </c>
    </row>
    <row r="197" spans="1:5" x14ac:dyDescent="0.3">
      <c r="A197" s="19" t="s">
        <v>5</v>
      </c>
      <c r="B197" s="19">
        <v>2012</v>
      </c>
      <c r="C197" s="11">
        <v>1641790</v>
      </c>
      <c r="D197">
        <v>5628.94</v>
      </c>
      <c r="E197" s="30">
        <f t="shared" si="3"/>
        <v>3.428538363615322E-3</v>
      </c>
    </row>
    <row r="198" spans="1:5" x14ac:dyDescent="0.3">
      <c r="A198" s="19" t="s">
        <v>16</v>
      </c>
      <c r="B198" s="19">
        <v>2012</v>
      </c>
      <c r="C198" s="11">
        <v>1694400</v>
      </c>
      <c r="D198">
        <v>5548.08</v>
      </c>
      <c r="E198" s="30">
        <f t="shared" si="3"/>
        <v>3.2743626062322947E-3</v>
      </c>
    </row>
    <row r="199" spans="1:5" x14ac:dyDescent="0.3">
      <c r="A199" s="19" t="s">
        <v>20</v>
      </c>
      <c r="B199" s="19">
        <v>2012</v>
      </c>
      <c r="C199" s="11">
        <v>1656960</v>
      </c>
      <c r="D199">
        <v>5419.32</v>
      </c>
      <c r="E199" s="30">
        <f t="shared" si="3"/>
        <v>3.2706402085747391E-3</v>
      </c>
    </row>
    <row r="200" spans="1:5" x14ac:dyDescent="0.3">
      <c r="A200" s="19" t="s">
        <v>17</v>
      </c>
      <c r="B200" s="19">
        <v>2012</v>
      </c>
      <c r="C200" s="11">
        <v>1223040</v>
      </c>
      <c r="D200">
        <v>4406.46</v>
      </c>
      <c r="E200" s="30">
        <f t="shared" si="3"/>
        <v>3.6028748037676608E-3</v>
      </c>
    </row>
    <row r="201" spans="1:5" x14ac:dyDescent="0.3">
      <c r="A201" s="19" t="s">
        <v>8</v>
      </c>
      <c r="B201" s="19">
        <v>2012</v>
      </c>
      <c r="C201" s="11">
        <v>1268230</v>
      </c>
      <c r="D201">
        <v>4104.8100000000004</v>
      </c>
      <c r="E201" s="30">
        <f t="shared" si="3"/>
        <v>3.2366447726358788E-3</v>
      </c>
    </row>
    <row r="202" spans="1:5" x14ac:dyDescent="0.3">
      <c r="A202" s="19" t="s">
        <v>10</v>
      </c>
      <c r="B202" s="19">
        <v>2012</v>
      </c>
      <c r="C202" s="11">
        <v>820560</v>
      </c>
      <c r="D202">
        <v>2939.07</v>
      </c>
      <c r="E202" s="30">
        <f t="shared" si="3"/>
        <v>3.5817856098274352E-3</v>
      </c>
    </row>
    <row r="203" spans="1:5" x14ac:dyDescent="0.3">
      <c r="A203" s="19" t="s">
        <v>39</v>
      </c>
      <c r="B203" s="19">
        <v>2012</v>
      </c>
      <c r="C203" s="11">
        <v>735840</v>
      </c>
      <c r="D203">
        <v>2615.46</v>
      </c>
      <c r="E203" s="30">
        <f t="shared" si="3"/>
        <v>3.5543868232224395E-3</v>
      </c>
    </row>
    <row r="204" spans="1:5" x14ac:dyDescent="0.3">
      <c r="A204" s="19" t="s">
        <v>34</v>
      </c>
      <c r="B204" s="19">
        <v>2012</v>
      </c>
      <c r="C204" s="11">
        <v>745920</v>
      </c>
      <c r="D204">
        <v>2591.64</v>
      </c>
      <c r="E204" s="30">
        <f t="shared" si="3"/>
        <v>3.4744208494208494E-3</v>
      </c>
    </row>
    <row r="205" spans="1:5" x14ac:dyDescent="0.3">
      <c r="A205" s="19" t="s">
        <v>7</v>
      </c>
      <c r="B205" s="19">
        <v>2012</v>
      </c>
      <c r="C205" s="11">
        <v>622727</v>
      </c>
      <c r="D205">
        <v>2150.65</v>
      </c>
      <c r="E205" s="30">
        <f t="shared" si="3"/>
        <v>3.4536000526715562E-3</v>
      </c>
    </row>
    <row r="206" spans="1:5" x14ac:dyDescent="0.3">
      <c r="A206" s="19" t="s">
        <v>23</v>
      </c>
      <c r="B206" s="19">
        <v>2012</v>
      </c>
      <c r="C206" s="11">
        <v>588960</v>
      </c>
      <c r="D206">
        <v>1790.22</v>
      </c>
      <c r="E206" s="30">
        <f t="shared" si="3"/>
        <v>3.0396291768541158E-3</v>
      </c>
    </row>
    <row r="207" spans="1:5" x14ac:dyDescent="0.3">
      <c r="A207" s="19" t="s">
        <v>40</v>
      </c>
      <c r="B207" s="19">
        <v>2012</v>
      </c>
      <c r="C207" s="11">
        <v>556800</v>
      </c>
      <c r="D207">
        <v>1608.61</v>
      </c>
      <c r="E207" s="30">
        <f t="shared" si="3"/>
        <v>2.8890265804597699E-3</v>
      </c>
    </row>
    <row r="208" spans="1:5" x14ac:dyDescent="0.3">
      <c r="A208" s="19" t="s">
        <v>19</v>
      </c>
      <c r="B208" s="19">
        <v>2012</v>
      </c>
      <c r="C208" s="11">
        <v>447360</v>
      </c>
      <c r="D208">
        <v>1437.8</v>
      </c>
      <c r="E208" s="30">
        <f t="shared" si="3"/>
        <v>3.2139663805436335E-3</v>
      </c>
    </row>
    <row r="209" spans="1:5" x14ac:dyDescent="0.3">
      <c r="A209" s="19" t="s">
        <v>41</v>
      </c>
      <c r="B209" s="19">
        <v>2012</v>
      </c>
      <c r="C209" s="11">
        <v>380160</v>
      </c>
      <c r="D209">
        <v>1267.03</v>
      </c>
      <c r="E209" s="30">
        <f t="shared" si="3"/>
        <v>3.3328861531986532E-3</v>
      </c>
    </row>
    <row r="210" spans="1:5" x14ac:dyDescent="0.3">
      <c r="A210" s="19" t="s">
        <v>11</v>
      </c>
      <c r="B210" s="19">
        <v>2012</v>
      </c>
      <c r="C210" s="11">
        <v>477560</v>
      </c>
      <c r="D210">
        <v>1183.99</v>
      </c>
      <c r="E210" s="30">
        <f t="shared" si="3"/>
        <v>2.4792486807940365E-3</v>
      </c>
    </row>
    <row r="211" spans="1:5" x14ac:dyDescent="0.3">
      <c r="A211" s="20" t="s">
        <v>13</v>
      </c>
      <c r="B211">
        <v>2013</v>
      </c>
      <c r="C211" s="11">
        <v>10611400</v>
      </c>
      <c r="D211">
        <v>28287.03</v>
      </c>
      <c r="E211" s="30">
        <f t="shared" si="3"/>
        <v>2.6657208285428878E-3</v>
      </c>
    </row>
    <row r="212" spans="1:5" x14ac:dyDescent="0.3">
      <c r="A212" s="20" t="s">
        <v>22</v>
      </c>
      <c r="B212" s="20">
        <v>2013</v>
      </c>
      <c r="C212" s="11">
        <v>10190800</v>
      </c>
      <c r="D212">
        <v>27031.98</v>
      </c>
      <c r="E212" s="30">
        <f t="shared" si="3"/>
        <v>2.6525866467794479E-3</v>
      </c>
    </row>
    <row r="213" spans="1:5" x14ac:dyDescent="0.3">
      <c r="A213" s="20" t="s">
        <v>30</v>
      </c>
      <c r="B213" s="20">
        <v>2013</v>
      </c>
      <c r="C213" s="11">
        <v>8673680</v>
      </c>
      <c r="D213">
        <v>24179.919999999998</v>
      </c>
      <c r="E213" s="30">
        <f t="shared" si="3"/>
        <v>2.7877348484149746E-3</v>
      </c>
    </row>
    <row r="214" spans="1:5" x14ac:dyDescent="0.3">
      <c r="A214" s="20" t="s">
        <v>12</v>
      </c>
      <c r="B214" s="20">
        <v>2013</v>
      </c>
      <c r="C214" s="11">
        <v>8221600</v>
      </c>
      <c r="D214">
        <v>23377.97</v>
      </c>
      <c r="E214" s="30">
        <f t="shared" si="3"/>
        <v>2.843481804028413E-3</v>
      </c>
    </row>
    <row r="215" spans="1:5" x14ac:dyDescent="0.3">
      <c r="A215" s="20" t="s">
        <v>6</v>
      </c>
      <c r="B215" s="20">
        <v>2013</v>
      </c>
      <c r="C215" s="11">
        <v>6547890</v>
      </c>
      <c r="D215">
        <v>18812.349999999999</v>
      </c>
      <c r="E215" s="30">
        <f t="shared" si="3"/>
        <v>2.8730400174712769E-3</v>
      </c>
    </row>
    <row r="216" spans="1:5" x14ac:dyDescent="0.3">
      <c r="A216" s="20" t="s">
        <v>14</v>
      </c>
      <c r="B216" s="20">
        <v>2013</v>
      </c>
      <c r="C216" s="11">
        <v>4100540</v>
      </c>
      <c r="D216">
        <v>11402.61</v>
      </c>
      <c r="E216" s="30">
        <f t="shared" si="3"/>
        <v>2.7807581440493206E-3</v>
      </c>
    </row>
    <row r="217" spans="1:5" x14ac:dyDescent="0.3">
      <c r="A217" s="20" t="s">
        <v>41</v>
      </c>
      <c r="B217" s="20">
        <v>2013</v>
      </c>
      <c r="C217" s="11">
        <v>2927040</v>
      </c>
      <c r="D217">
        <v>7927.96</v>
      </c>
      <c r="E217" s="30">
        <f t="shared" si="3"/>
        <v>2.7085246528916586E-3</v>
      </c>
    </row>
    <row r="218" spans="1:5" x14ac:dyDescent="0.3">
      <c r="A218" s="20" t="s">
        <v>16</v>
      </c>
      <c r="B218" s="20">
        <v>2013</v>
      </c>
      <c r="C218" s="11">
        <v>2495640</v>
      </c>
      <c r="D218">
        <v>7143.68</v>
      </c>
      <c r="E218" s="30">
        <f t="shared" si="3"/>
        <v>2.8624641374557229E-3</v>
      </c>
    </row>
    <row r="219" spans="1:5" x14ac:dyDescent="0.3">
      <c r="A219" s="20" t="s">
        <v>8</v>
      </c>
      <c r="B219" s="20">
        <v>2013</v>
      </c>
      <c r="C219" s="11">
        <v>2182610</v>
      </c>
      <c r="D219">
        <v>5472.51</v>
      </c>
      <c r="E219" s="30">
        <f t="shared" si="3"/>
        <v>2.5073238004041033E-3</v>
      </c>
    </row>
    <row r="220" spans="1:5" x14ac:dyDescent="0.3">
      <c r="A220" s="20" t="s">
        <v>5</v>
      </c>
      <c r="B220" s="20">
        <v>2013</v>
      </c>
      <c r="C220" s="11">
        <v>1814790</v>
      </c>
      <c r="D220">
        <v>5383.27</v>
      </c>
      <c r="E220" s="30">
        <f t="shared" si="3"/>
        <v>2.9663321927054925E-3</v>
      </c>
    </row>
    <row r="221" spans="1:5" x14ac:dyDescent="0.3">
      <c r="A221" s="20" t="s">
        <v>20</v>
      </c>
      <c r="B221" s="20">
        <v>2013</v>
      </c>
      <c r="C221" s="11">
        <v>1654080</v>
      </c>
      <c r="D221">
        <v>4784.2700000000004</v>
      </c>
      <c r="E221" s="30">
        <f t="shared" si="3"/>
        <v>2.8924054459276457E-3</v>
      </c>
    </row>
    <row r="222" spans="1:5" x14ac:dyDescent="0.3">
      <c r="A222" s="20" t="s">
        <v>23</v>
      </c>
      <c r="B222" s="20">
        <v>2013</v>
      </c>
      <c r="C222" s="11">
        <v>1463400</v>
      </c>
      <c r="D222">
        <v>4145.38</v>
      </c>
      <c r="E222" s="30">
        <f t="shared" si="3"/>
        <v>2.8327046603799371E-3</v>
      </c>
    </row>
    <row r="223" spans="1:5" x14ac:dyDescent="0.3">
      <c r="A223" s="20" t="s">
        <v>17</v>
      </c>
      <c r="B223" s="20">
        <v>2013</v>
      </c>
      <c r="C223" s="11">
        <v>907572</v>
      </c>
      <c r="D223">
        <v>2537.7399999999998</v>
      </c>
      <c r="E223" s="30">
        <f t="shared" si="3"/>
        <v>2.7961858673471634E-3</v>
      </c>
    </row>
    <row r="224" spans="1:5" x14ac:dyDescent="0.3">
      <c r="A224" s="20" t="s">
        <v>10</v>
      </c>
      <c r="B224" s="20">
        <v>2013</v>
      </c>
      <c r="C224" s="11">
        <v>790920</v>
      </c>
      <c r="D224">
        <v>2271.56</v>
      </c>
      <c r="E224" s="30">
        <f t="shared" si="3"/>
        <v>2.8720477418702271E-3</v>
      </c>
    </row>
    <row r="225" spans="1:5" x14ac:dyDescent="0.3">
      <c r="A225" s="20" t="s">
        <v>40</v>
      </c>
      <c r="B225" s="20">
        <v>2013</v>
      </c>
      <c r="C225" s="11">
        <v>652800</v>
      </c>
      <c r="D225">
        <v>1915.02</v>
      </c>
      <c r="E225" s="30">
        <f t="shared" si="3"/>
        <v>2.933547794117647E-3</v>
      </c>
    </row>
    <row r="226" spans="1:5" x14ac:dyDescent="0.3">
      <c r="A226" s="20" t="s">
        <v>24</v>
      </c>
      <c r="B226" s="20">
        <v>2013</v>
      </c>
      <c r="C226" s="11">
        <v>670860</v>
      </c>
      <c r="D226">
        <v>1872.57</v>
      </c>
      <c r="E226" s="30">
        <f t="shared" si="3"/>
        <v>2.7912977372328055E-3</v>
      </c>
    </row>
    <row r="227" spans="1:5" x14ac:dyDescent="0.3">
      <c r="A227" s="21" t="s">
        <v>22</v>
      </c>
      <c r="B227">
        <v>2014</v>
      </c>
      <c r="C227" s="11">
        <v>16038400</v>
      </c>
      <c r="D227">
        <v>31521.81</v>
      </c>
      <c r="E227" s="30">
        <f t="shared" si="3"/>
        <v>1.9653961741819635E-3</v>
      </c>
    </row>
    <row r="228" spans="1:5" x14ac:dyDescent="0.3">
      <c r="A228" s="21" t="s">
        <v>13</v>
      </c>
      <c r="B228" s="21">
        <v>2014</v>
      </c>
      <c r="C228" s="11">
        <v>8760740</v>
      </c>
      <c r="D228">
        <v>16709.650000000001</v>
      </c>
      <c r="E228" s="30">
        <f t="shared" si="3"/>
        <v>1.9073331704855985E-3</v>
      </c>
    </row>
    <row r="229" spans="1:5" x14ac:dyDescent="0.3">
      <c r="A229" s="21" t="s">
        <v>6</v>
      </c>
      <c r="B229" s="21">
        <v>2014</v>
      </c>
      <c r="C229" s="11">
        <v>7165300</v>
      </c>
      <c r="D229">
        <v>15440.29</v>
      </c>
      <c r="E229" s="30">
        <f t="shared" si="3"/>
        <v>2.1548699984648236E-3</v>
      </c>
    </row>
    <row r="230" spans="1:5" x14ac:dyDescent="0.3">
      <c r="A230" s="21" t="s">
        <v>12</v>
      </c>
      <c r="B230" s="21">
        <v>2014</v>
      </c>
      <c r="C230" s="11">
        <v>6532100</v>
      </c>
      <c r="D230">
        <v>13391.8</v>
      </c>
      <c r="E230" s="30">
        <f t="shared" si="3"/>
        <v>2.050152324673535E-3</v>
      </c>
    </row>
    <row r="231" spans="1:5" x14ac:dyDescent="0.3">
      <c r="A231" s="21" t="s">
        <v>30</v>
      </c>
      <c r="B231" s="21">
        <v>2014</v>
      </c>
      <c r="C231" s="11">
        <v>4840550</v>
      </c>
      <c r="D231">
        <v>9289.5499999999993</v>
      </c>
      <c r="E231" s="30">
        <f t="shared" si="3"/>
        <v>1.919110431665823E-3</v>
      </c>
    </row>
    <row r="232" spans="1:5" x14ac:dyDescent="0.3">
      <c r="A232" s="21" t="s">
        <v>14</v>
      </c>
      <c r="B232" s="21">
        <v>2014</v>
      </c>
      <c r="C232" s="11">
        <v>4068030</v>
      </c>
      <c r="D232">
        <v>8070.19</v>
      </c>
      <c r="E232" s="30">
        <f t="shared" si="3"/>
        <v>1.9838078873557962E-3</v>
      </c>
    </row>
    <row r="233" spans="1:5" x14ac:dyDescent="0.3">
      <c r="A233" s="21" t="s">
        <v>41</v>
      </c>
      <c r="B233" s="21">
        <v>2014</v>
      </c>
      <c r="C233" s="11">
        <v>3481920</v>
      </c>
      <c r="D233">
        <v>7323.26</v>
      </c>
      <c r="E233" s="30">
        <f t="shared" si="3"/>
        <v>2.1032246576601415E-3</v>
      </c>
    </row>
    <row r="234" spans="1:5" x14ac:dyDescent="0.3">
      <c r="A234" s="21" t="s">
        <v>7</v>
      </c>
      <c r="B234" s="21">
        <v>2014</v>
      </c>
      <c r="C234" s="11">
        <v>3186140</v>
      </c>
      <c r="D234">
        <v>6888.01</v>
      </c>
      <c r="E234" s="30">
        <f t="shared" si="3"/>
        <v>2.1618667101885041E-3</v>
      </c>
    </row>
    <row r="235" spans="1:5" x14ac:dyDescent="0.3">
      <c r="A235" s="21" t="s">
        <v>8</v>
      </c>
      <c r="B235" s="21">
        <v>2014</v>
      </c>
      <c r="C235" s="11">
        <v>3051110</v>
      </c>
      <c r="D235">
        <v>5435.69</v>
      </c>
      <c r="E235" s="30">
        <f t="shared" si="3"/>
        <v>1.781545077037537E-3</v>
      </c>
    </row>
    <row r="236" spans="1:5" x14ac:dyDescent="0.3">
      <c r="A236" s="21" t="s">
        <v>5</v>
      </c>
      <c r="B236" s="21">
        <v>2014</v>
      </c>
      <c r="C236" s="11">
        <v>1791840</v>
      </c>
      <c r="D236">
        <v>3925.44</v>
      </c>
      <c r="E236" s="30">
        <f t="shared" si="3"/>
        <v>2.1907313152960085E-3</v>
      </c>
    </row>
    <row r="237" spans="1:5" x14ac:dyDescent="0.3">
      <c r="A237" s="21" t="s">
        <v>20</v>
      </c>
      <c r="B237" s="21">
        <v>2014</v>
      </c>
      <c r="C237" s="11">
        <v>1512960</v>
      </c>
      <c r="D237">
        <v>3338.71</v>
      </c>
      <c r="E237" s="30">
        <f t="shared" si="3"/>
        <v>2.2067404293570222E-3</v>
      </c>
    </row>
    <row r="238" spans="1:5" x14ac:dyDescent="0.3">
      <c r="A238" s="21" t="s">
        <v>16</v>
      </c>
      <c r="B238" s="21">
        <v>2014</v>
      </c>
      <c r="C238" s="11">
        <v>1335600</v>
      </c>
      <c r="D238">
        <v>3010.38</v>
      </c>
      <c r="E238" s="30">
        <f t="shared" si="3"/>
        <v>2.2539532794249775E-3</v>
      </c>
    </row>
    <row r="239" spans="1:5" x14ac:dyDescent="0.3">
      <c r="A239" s="21" t="s">
        <v>40</v>
      </c>
      <c r="B239" s="21">
        <v>2014</v>
      </c>
      <c r="C239" s="11">
        <v>883200</v>
      </c>
      <c r="D239">
        <v>2118.5300000000002</v>
      </c>
      <c r="E239" s="30">
        <f t="shared" si="3"/>
        <v>2.398697916666667E-3</v>
      </c>
    </row>
    <row r="240" spans="1:5" x14ac:dyDescent="0.3">
      <c r="A240" s="21" t="s">
        <v>39</v>
      </c>
      <c r="B240" s="21">
        <v>2014</v>
      </c>
      <c r="C240" s="11">
        <v>725760</v>
      </c>
      <c r="D240">
        <v>1583.36</v>
      </c>
      <c r="E240" s="30">
        <f t="shared" si="3"/>
        <v>2.1816578483245148E-3</v>
      </c>
    </row>
    <row r="241" spans="1:5" x14ac:dyDescent="0.3">
      <c r="A241" s="21" t="s">
        <v>17</v>
      </c>
      <c r="B241" s="21">
        <v>2014</v>
      </c>
      <c r="C241" s="11">
        <v>572706</v>
      </c>
      <c r="D241">
        <v>1193.29</v>
      </c>
      <c r="E241" s="30">
        <f t="shared" si="3"/>
        <v>2.0835996130649931E-3</v>
      </c>
    </row>
    <row r="242" spans="1:5" x14ac:dyDescent="0.3">
      <c r="A242" s="21" t="s">
        <v>34</v>
      </c>
      <c r="B242" s="21">
        <v>2014</v>
      </c>
      <c r="C242" s="11">
        <v>585902</v>
      </c>
      <c r="D242">
        <v>1137.52</v>
      </c>
      <c r="E242" s="30">
        <f t="shared" si="3"/>
        <v>1.9414850947769421E-3</v>
      </c>
    </row>
    <row r="243" spans="1:5" x14ac:dyDescent="0.3">
      <c r="A243" t="s">
        <v>22</v>
      </c>
      <c r="B243">
        <v>2015</v>
      </c>
      <c r="C243" s="11">
        <v>20976400</v>
      </c>
      <c r="D243">
        <v>32765.57</v>
      </c>
      <c r="E243" s="30">
        <f t="shared" si="3"/>
        <v>1.5620206517800957E-3</v>
      </c>
    </row>
    <row r="244" spans="1:5" x14ac:dyDescent="0.3">
      <c r="A244" t="s">
        <v>12</v>
      </c>
      <c r="B244" s="22">
        <v>2015</v>
      </c>
      <c r="C244" s="11">
        <v>8083910</v>
      </c>
      <c r="D244">
        <v>12792.28</v>
      </c>
      <c r="E244" s="30">
        <f t="shared" si="3"/>
        <v>1.5824372116958255E-3</v>
      </c>
    </row>
    <row r="245" spans="1:5" x14ac:dyDescent="0.3">
      <c r="A245" t="s">
        <v>13</v>
      </c>
      <c r="B245" s="22">
        <v>2015</v>
      </c>
      <c r="C245" s="11">
        <v>6578310</v>
      </c>
      <c r="D245">
        <v>10272.33</v>
      </c>
      <c r="E245" s="30">
        <f t="shared" si="3"/>
        <v>1.5615454425224715E-3</v>
      </c>
    </row>
    <row r="246" spans="1:5" x14ac:dyDescent="0.3">
      <c r="A246" t="s">
        <v>30</v>
      </c>
      <c r="B246" s="22">
        <v>2015</v>
      </c>
      <c r="C246" s="11">
        <v>4979580</v>
      </c>
      <c r="D246">
        <v>7861.12</v>
      </c>
      <c r="E246" s="30">
        <f t="shared" si="3"/>
        <v>1.578671293562911E-3</v>
      </c>
    </row>
    <row r="247" spans="1:5" x14ac:dyDescent="0.3">
      <c r="A247" t="s">
        <v>8</v>
      </c>
      <c r="B247" s="22">
        <v>2015</v>
      </c>
      <c r="C247" s="11">
        <v>5217500</v>
      </c>
      <c r="D247">
        <v>7445.37</v>
      </c>
      <c r="E247" s="30">
        <f t="shared" si="3"/>
        <v>1.4269995208433157E-3</v>
      </c>
    </row>
    <row r="248" spans="1:5" x14ac:dyDescent="0.3">
      <c r="A248" t="s">
        <v>6</v>
      </c>
      <c r="B248" s="22">
        <v>2015</v>
      </c>
      <c r="C248" s="11">
        <v>4484970</v>
      </c>
      <c r="D248">
        <v>7209.86</v>
      </c>
      <c r="E248" s="30">
        <f t="shared" si="3"/>
        <v>1.6075603627226046E-3</v>
      </c>
    </row>
    <row r="249" spans="1:5" x14ac:dyDescent="0.3">
      <c r="A249" t="s">
        <v>14</v>
      </c>
      <c r="B249" s="22">
        <v>2015</v>
      </c>
      <c r="C249" s="11">
        <v>3980560</v>
      </c>
      <c r="D249">
        <v>6613.92</v>
      </c>
      <c r="E249" s="30">
        <f t="shared" si="3"/>
        <v>1.6615551580682116E-3</v>
      </c>
    </row>
    <row r="250" spans="1:5" x14ac:dyDescent="0.3">
      <c r="A250" t="s">
        <v>16</v>
      </c>
      <c r="B250" s="22">
        <v>2015</v>
      </c>
      <c r="C250" s="11">
        <v>3404160</v>
      </c>
      <c r="D250">
        <v>5798.17</v>
      </c>
      <c r="E250" s="30">
        <f t="shared" si="3"/>
        <v>1.703260128783606E-3</v>
      </c>
    </row>
    <row r="251" spans="1:5" x14ac:dyDescent="0.3">
      <c r="A251" t="s">
        <v>20</v>
      </c>
      <c r="B251" s="22">
        <v>2015</v>
      </c>
      <c r="C251" s="11">
        <v>2996360</v>
      </c>
      <c r="D251">
        <v>5230.88</v>
      </c>
      <c r="E251" s="30">
        <f t="shared" si="3"/>
        <v>1.7457448370689771E-3</v>
      </c>
    </row>
    <row r="252" spans="1:5" x14ac:dyDescent="0.3">
      <c r="A252" t="s">
        <v>42</v>
      </c>
      <c r="B252" s="22">
        <v>2015</v>
      </c>
      <c r="C252" s="11">
        <v>3326400</v>
      </c>
      <c r="D252">
        <v>4757.55</v>
      </c>
      <c r="E252" s="30">
        <f t="shared" si="3"/>
        <v>1.430239898989899E-3</v>
      </c>
    </row>
    <row r="253" spans="1:5" x14ac:dyDescent="0.3">
      <c r="A253" t="s">
        <v>24</v>
      </c>
      <c r="B253" s="22">
        <v>2015</v>
      </c>
      <c r="C253" s="11">
        <v>2440800</v>
      </c>
      <c r="D253">
        <v>3993.02</v>
      </c>
      <c r="E253" s="30">
        <f t="shared" si="3"/>
        <v>1.635947230416257E-3</v>
      </c>
    </row>
    <row r="254" spans="1:5" x14ac:dyDescent="0.3">
      <c r="A254" t="s">
        <v>5</v>
      </c>
      <c r="B254" s="22">
        <v>2015</v>
      </c>
      <c r="C254" s="11">
        <v>2042880</v>
      </c>
      <c r="D254">
        <v>3465.07</v>
      </c>
      <c r="E254" s="30">
        <f t="shared" si="3"/>
        <v>1.6961691337719299E-3</v>
      </c>
    </row>
    <row r="255" spans="1:5" x14ac:dyDescent="0.3">
      <c r="A255" t="s">
        <v>23</v>
      </c>
      <c r="B255" s="22">
        <v>2015</v>
      </c>
      <c r="C255" s="11">
        <v>2033640</v>
      </c>
      <c r="D255">
        <v>3305.56</v>
      </c>
      <c r="E255" s="30">
        <f t="shared" si="3"/>
        <v>1.6254400975590567E-3</v>
      </c>
    </row>
    <row r="256" spans="1:5" x14ac:dyDescent="0.3">
      <c r="A256" t="s">
        <v>10</v>
      </c>
      <c r="B256" s="22">
        <v>2015</v>
      </c>
      <c r="C256" s="11">
        <v>1212420</v>
      </c>
      <c r="D256">
        <v>1975.27</v>
      </c>
      <c r="E256" s="30">
        <f t="shared" si="3"/>
        <v>1.6291961531482489E-3</v>
      </c>
    </row>
    <row r="257" spans="1:5" x14ac:dyDescent="0.3">
      <c r="A257" t="s">
        <v>41</v>
      </c>
      <c r="B257" s="22">
        <v>2015</v>
      </c>
      <c r="C257" s="11">
        <v>951426</v>
      </c>
      <c r="D257">
        <v>1489.02</v>
      </c>
      <c r="E257" s="30">
        <f t="shared" si="3"/>
        <v>1.5650402658745925E-3</v>
      </c>
    </row>
    <row r="258" spans="1:5" x14ac:dyDescent="0.3">
      <c r="A258" t="s">
        <v>34</v>
      </c>
      <c r="B258" s="22">
        <v>2015</v>
      </c>
      <c r="C258" s="11">
        <v>1008000</v>
      </c>
      <c r="D258">
        <v>1378.36</v>
      </c>
      <c r="E258" s="30">
        <f t="shared" si="3"/>
        <v>1.3674206349206348E-3</v>
      </c>
    </row>
    <row r="259" spans="1:5" x14ac:dyDescent="0.3">
      <c r="A259" t="s">
        <v>35</v>
      </c>
      <c r="B259" s="22">
        <v>2015</v>
      </c>
      <c r="C259" s="11">
        <v>872586</v>
      </c>
      <c r="D259">
        <v>1375.9</v>
      </c>
      <c r="E259" s="30">
        <f t="shared" ref="E259:E322" si="4">D259/C259</f>
        <v>1.5768073290197185E-3</v>
      </c>
    </row>
    <row r="260" spans="1:5" x14ac:dyDescent="0.3">
      <c r="A260" t="s">
        <v>21</v>
      </c>
      <c r="B260" s="22">
        <v>2015</v>
      </c>
      <c r="C260" s="11">
        <v>825600</v>
      </c>
      <c r="D260">
        <v>1327.99</v>
      </c>
      <c r="E260" s="30">
        <f t="shared" si="4"/>
        <v>1.608515019379845E-3</v>
      </c>
    </row>
    <row r="261" spans="1:5" x14ac:dyDescent="0.3">
      <c r="A261" t="s">
        <v>43</v>
      </c>
      <c r="B261" s="22">
        <v>2015</v>
      </c>
      <c r="C261" s="11">
        <v>765612</v>
      </c>
      <c r="D261">
        <v>1170.98</v>
      </c>
      <c r="E261" s="30">
        <f t="shared" si="4"/>
        <v>1.5294692350694607E-3</v>
      </c>
    </row>
    <row r="262" spans="1:5" x14ac:dyDescent="0.3">
      <c r="A262" s="23" t="s">
        <v>22</v>
      </c>
      <c r="B262">
        <v>2016</v>
      </c>
      <c r="C262" s="11">
        <v>20841300</v>
      </c>
      <c r="D262">
        <v>31475.51</v>
      </c>
      <c r="E262" s="30">
        <f t="shared" si="4"/>
        <v>1.5102469615618987E-3</v>
      </c>
    </row>
    <row r="263" spans="1:5" x14ac:dyDescent="0.3">
      <c r="A263" s="23" t="s">
        <v>6</v>
      </c>
      <c r="B263" s="23">
        <v>2016</v>
      </c>
      <c r="C263" s="11">
        <v>8661960</v>
      </c>
      <c r="D263">
        <v>13720.23</v>
      </c>
      <c r="E263" s="30">
        <f t="shared" si="4"/>
        <v>1.5839636756577033E-3</v>
      </c>
    </row>
    <row r="264" spans="1:5" x14ac:dyDescent="0.3">
      <c r="A264" s="23" t="s">
        <v>13</v>
      </c>
      <c r="B264" s="23">
        <v>2016</v>
      </c>
      <c r="C264" s="11">
        <v>8522260</v>
      </c>
      <c r="D264">
        <v>12748.16</v>
      </c>
      <c r="E264" s="30">
        <f t="shared" si="4"/>
        <v>1.495866120019807E-3</v>
      </c>
    </row>
    <row r="265" spans="1:5" x14ac:dyDescent="0.3">
      <c r="A265" s="23" t="s">
        <v>12</v>
      </c>
      <c r="B265" s="23">
        <v>2016</v>
      </c>
      <c r="C265" s="11">
        <v>8044120</v>
      </c>
      <c r="D265">
        <v>12656.13</v>
      </c>
      <c r="E265" s="30">
        <f t="shared" si="4"/>
        <v>1.5733392838495695E-3</v>
      </c>
    </row>
    <row r="266" spans="1:5" x14ac:dyDescent="0.3">
      <c r="A266" s="23" t="s">
        <v>30</v>
      </c>
      <c r="B266" s="23">
        <v>2016</v>
      </c>
      <c r="C266" s="11">
        <v>5610910</v>
      </c>
      <c r="D266">
        <v>8737.65</v>
      </c>
      <c r="E266" s="30">
        <f t="shared" si="4"/>
        <v>1.5572607651878215E-3</v>
      </c>
    </row>
    <row r="267" spans="1:5" x14ac:dyDescent="0.3">
      <c r="A267" s="23" t="s">
        <v>20</v>
      </c>
      <c r="B267" s="23">
        <v>2016</v>
      </c>
      <c r="C267" s="11">
        <v>3904320</v>
      </c>
      <c r="D267">
        <v>6061.36</v>
      </c>
      <c r="E267" s="30">
        <f t="shared" si="4"/>
        <v>1.5524752069502499E-3</v>
      </c>
    </row>
    <row r="268" spans="1:5" x14ac:dyDescent="0.3">
      <c r="A268" s="23" t="s">
        <v>24</v>
      </c>
      <c r="B268" s="23">
        <v>2016</v>
      </c>
      <c r="C268" s="11">
        <v>3274740</v>
      </c>
      <c r="D268">
        <v>5194.88</v>
      </c>
      <c r="E268" s="30">
        <f t="shared" si="4"/>
        <v>1.5863488399079011E-3</v>
      </c>
    </row>
    <row r="269" spans="1:5" x14ac:dyDescent="0.3">
      <c r="A269" s="23" t="s">
        <v>8</v>
      </c>
      <c r="B269" s="23">
        <v>2016</v>
      </c>
      <c r="C269" s="11">
        <v>3472850</v>
      </c>
      <c r="D269">
        <v>4422.09</v>
      </c>
      <c r="E269" s="30">
        <f t="shared" si="4"/>
        <v>1.2733317016283456E-3</v>
      </c>
    </row>
    <row r="270" spans="1:5" x14ac:dyDescent="0.3">
      <c r="A270" s="23" t="s">
        <v>5</v>
      </c>
      <c r="B270" s="23">
        <v>2016</v>
      </c>
      <c r="C270" s="11">
        <v>2117720</v>
      </c>
      <c r="D270">
        <v>3344.69</v>
      </c>
      <c r="E270" s="30">
        <f t="shared" si="4"/>
        <v>1.5793825434901687E-3</v>
      </c>
    </row>
    <row r="271" spans="1:5" x14ac:dyDescent="0.3">
      <c r="A271" s="23" t="s">
        <v>14</v>
      </c>
      <c r="B271" s="23">
        <v>2016</v>
      </c>
      <c r="C271" s="11">
        <v>1862240</v>
      </c>
      <c r="D271">
        <v>3040.03</v>
      </c>
      <c r="E271" s="30">
        <f t="shared" si="4"/>
        <v>1.6324587593435863E-3</v>
      </c>
    </row>
    <row r="272" spans="1:5" x14ac:dyDescent="0.3">
      <c r="A272" s="23" t="s">
        <v>10</v>
      </c>
      <c r="B272" s="23">
        <v>2016</v>
      </c>
      <c r="C272" s="11">
        <v>1461780</v>
      </c>
      <c r="D272">
        <v>2236.44</v>
      </c>
      <c r="E272" s="30">
        <f t="shared" si="4"/>
        <v>1.5299429462709848E-3</v>
      </c>
    </row>
    <row r="273" spans="1:5" x14ac:dyDescent="0.3">
      <c r="A273" s="23" t="s">
        <v>23</v>
      </c>
      <c r="B273" s="23">
        <v>2016</v>
      </c>
      <c r="C273" s="11">
        <v>1341900</v>
      </c>
      <c r="D273">
        <v>1963.69</v>
      </c>
      <c r="E273" s="30">
        <f t="shared" si="4"/>
        <v>1.4633653774498846E-3</v>
      </c>
    </row>
    <row r="274" spans="1:5" x14ac:dyDescent="0.3">
      <c r="A274" s="23" t="s">
        <v>35</v>
      </c>
      <c r="B274" s="23">
        <v>2016</v>
      </c>
      <c r="C274" s="11">
        <v>1176550</v>
      </c>
      <c r="D274">
        <v>1849.08</v>
      </c>
      <c r="E274" s="30">
        <f t="shared" si="4"/>
        <v>1.5716119161956568E-3</v>
      </c>
    </row>
    <row r="275" spans="1:5" x14ac:dyDescent="0.3">
      <c r="A275" s="23" t="s">
        <v>26</v>
      </c>
      <c r="B275" s="23">
        <v>2016</v>
      </c>
      <c r="C275" s="11">
        <v>1250640</v>
      </c>
      <c r="D275">
        <v>1675.14</v>
      </c>
      <c r="E275" s="30">
        <f t="shared" si="4"/>
        <v>1.3394262137785455E-3</v>
      </c>
    </row>
    <row r="276" spans="1:5" x14ac:dyDescent="0.3">
      <c r="A276" s="24" t="s">
        <v>22</v>
      </c>
      <c r="B276">
        <v>2017</v>
      </c>
      <c r="C276" s="11">
        <v>12112800</v>
      </c>
      <c r="D276">
        <v>24438.9</v>
      </c>
      <c r="E276" s="30">
        <f t="shared" si="4"/>
        <v>2.0176094709728554E-3</v>
      </c>
    </row>
    <row r="277" spans="1:5" x14ac:dyDescent="0.3">
      <c r="A277" s="24" t="s">
        <v>12</v>
      </c>
      <c r="B277" s="24">
        <v>2017</v>
      </c>
      <c r="C277" s="11">
        <v>10805800</v>
      </c>
      <c r="D277">
        <v>22367.81</v>
      </c>
      <c r="E277" s="30">
        <f t="shared" si="4"/>
        <v>2.0699818615928485E-3</v>
      </c>
    </row>
    <row r="278" spans="1:5" x14ac:dyDescent="0.3">
      <c r="A278" s="24" t="s">
        <v>6</v>
      </c>
      <c r="B278" s="24">
        <v>2017</v>
      </c>
      <c r="C278" s="11">
        <v>10631800</v>
      </c>
      <c r="D278">
        <v>22360.94</v>
      </c>
      <c r="E278" s="30">
        <f t="shared" si="4"/>
        <v>2.103213002501928E-3</v>
      </c>
    </row>
    <row r="279" spans="1:5" x14ac:dyDescent="0.3">
      <c r="A279" s="24" t="s">
        <v>13</v>
      </c>
      <c r="B279" s="24">
        <v>2017</v>
      </c>
      <c r="C279" s="11">
        <v>10634700</v>
      </c>
      <c r="D279">
        <v>22030.1</v>
      </c>
      <c r="E279" s="30">
        <f t="shared" si="4"/>
        <v>2.0715299914431059E-3</v>
      </c>
    </row>
    <row r="280" spans="1:5" x14ac:dyDescent="0.3">
      <c r="A280" s="24" t="s">
        <v>30</v>
      </c>
      <c r="B280" s="24">
        <v>2017</v>
      </c>
      <c r="C280" s="11">
        <v>5362150</v>
      </c>
      <c r="D280">
        <v>10971.37</v>
      </c>
      <c r="E280" s="30">
        <f t="shared" si="4"/>
        <v>2.0460766670085694E-3</v>
      </c>
    </row>
    <row r="281" spans="1:5" x14ac:dyDescent="0.3">
      <c r="A281" s="24" t="s">
        <v>16</v>
      </c>
      <c r="B281" s="24">
        <v>2017</v>
      </c>
      <c r="C281" s="11">
        <v>2712960</v>
      </c>
      <c r="D281">
        <v>6347.76</v>
      </c>
      <c r="E281" s="30">
        <f t="shared" si="4"/>
        <v>2.3397912243453647E-3</v>
      </c>
    </row>
    <row r="282" spans="1:5" x14ac:dyDescent="0.3">
      <c r="A282" s="24" t="s">
        <v>5</v>
      </c>
      <c r="B282" s="24">
        <v>2017</v>
      </c>
      <c r="C282" s="11">
        <v>2253230</v>
      </c>
      <c r="D282">
        <v>4766.62</v>
      </c>
      <c r="E282" s="30">
        <f t="shared" si="4"/>
        <v>2.1154609161070995E-3</v>
      </c>
    </row>
    <row r="283" spans="1:5" x14ac:dyDescent="0.3">
      <c r="A283" s="24" t="s">
        <v>10</v>
      </c>
      <c r="B283" s="24">
        <v>2017</v>
      </c>
      <c r="C283" s="11">
        <v>1794980</v>
      </c>
      <c r="D283">
        <v>3996.03</v>
      </c>
      <c r="E283" s="30">
        <f t="shared" si="4"/>
        <v>2.2262253618424719E-3</v>
      </c>
    </row>
    <row r="284" spans="1:5" x14ac:dyDescent="0.3">
      <c r="A284" s="24" t="s">
        <v>24</v>
      </c>
      <c r="B284" s="24">
        <v>2017</v>
      </c>
      <c r="C284" s="11">
        <v>1261080</v>
      </c>
      <c r="D284">
        <v>2706.7</v>
      </c>
      <c r="E284" s="30">
        <f t="shared" si="4"/>
        <v>2.1463348875566972E-3</v>
      </c>
    </row>
    <row r="285" spans="1:5" x14ac:dyDescent="0.3">
      <c r="A285" s="24" t="s">
        <v>35</v>
      </c>
      <c r="B285" s="24">
        <v>2017</v>
      </c>
      <c r="C285" s="11">
        <v>1017000</v>
      </c>
      <c r="D285">
        <v>2085.66</v>
      </c>
      <c r="E285" s="30">
        <f t="shared" si="4"/>
        <v>2.0507964601769908E-3</v>
      </c>
    </row>
    <row r="286" spans="1:5" x14ac:dyDescent="0.3">
      <c r="A286" s="24" t="s">
        <v>7</v>
      </c>
      <c r="B286" s="24">
        <v>2017</v>
      </c>
      <c r="C286" s="11">
        <v>759816</v>
      </c>
      <c r="D286">
        <v>1528.89</v>
      </c>
      <c r="E286" s="30">
        <f t="shared" si="4"/>
        <v>2.0121845288859409E-3</v>
      </c>
    </row>
    <row r="287" spans="1:5" x14ac:dyDescent="0.3">
      <c r="A287" s="24" t="s">
        <v>23</v>
      </c>
      <c r="B287" s="24">
        <v>2017</v>
      </c>
      <c r="C287" s="11">
        <v>711720</v>
      </c>
      <c r="D287">
        <v>1468.61</v>
      </c>
      <c r="E287" s="30">
        <f t="shared" si="4"/>
        <v>2.0634659697633898E-3</v>
      </c>
    </row>
    <row r="288" spans="1:5" x14ac:dyDescent="0.3">
      <c r="A288" s="24" t="s">
        <v>20</v>
      </c>
      <c r="B288" s="24">
        <v>2017</v>
      </c>
      <c r="C288" s="11">
        <v>552960</v>
      </c>
      <c r="D288">
        <v>1291.23</v>
      </c>
      <c r="E288" s="30">
        <f t="shared" si="4"/>
        <v>2.3351236979166669E-3</v>
      </c>
    </row>
    <row r="289" spans="1:5" x14ac:dyDescent="0.3">
      <c r="A289" s="24" t="s">
        <v>44</v>
      </c>
      <c r="B289" s="24">
        <v>2017</v>
      </c>
      <c r="C289" s="11">
        <v>340866</v>
      </c>
      <c r="D289">
        <v>782.48</v>
      </c>
      <c r="E289" s="30">
        <f t="shared" si="4"/>
        <v>2.2955648260606807E-3</v>
      </c>
    </row>
    <row r="290" spans="1:5" x14ac:dyDescent="0.3">
      <c r="A290" s="24" t="s">
        <v>34</v>
      </c>
      <c r="B290" s="24">
        <v>2017</v>
      </c>
      <c r="C290" s="11">
        <v>383040</v>
      </c>
      <c r="D290">
        <v>635.9</v>
      </c>
      <c r="E290" s="30">
        <f t="shared" si="4"/>
        <v>1.6601399331662488E-3</v>
      </c>
    </row>
    <row r="291" spans="1:5" x14ac:dyDescent="0.3">
      <c r="A291" s="24" t="s">
        <v>8</v>
      </c>
      <c r="B291" s="24">
        <v>2017</v>
      </c>
      <c r="C291" s="11">
        <v>351756</v>
      </c>
      <c r="D291">
        <v>616.53</v>
      </c>
      <c r="E291" s="30">
        <f t="shared" si="4"/>
        <v>1.7527206358953365E-3</v>
      </c>
    </row>
    <row r="292" spans="1:5" x14ac:dyDescent="0.3">
      <c r="A292" s="24" t="s">
        <v>19</v>
      </c>
      <c r="B292" s="24">
        <v>2017</v>
      </c>
      <c r="C292" s="11">
        <v>262420</v>
      </c>
      <c r="D292">
        <v>605.13</v>
      </c>
      <c r="E292" s="30">
        <f t="shared" si="4"/>
        <v>2.3059599115921041E-3</v>
      </c>
    </row>
    <row r="293" spans="1:5" x14ac:dyDescent="0.3">
      <c r="A293" s="25" t="s">
        <v>22</v>
      </c>
      <c r="B293">
        <v>2018</v>
      </c>
      <c r="C293" s="11">
        <v>14890300</v>
      </c>
      <c r="D293">
        <v>24863.84</v>
      </c>
      <c r="E293" s="30">
        <f t="shared" si="4"/>
        <v>1.6698011457123095E-3</v>
      </c>
    </row>
    <row r="294" spans="1:5" x14ac:dyDescent="0.3">
      <c r="A294" s="25" t="s">
        <v>6</v>
      </c>
      <c r="B294" s="25">
        <v>2018</v>
      </c>
      <c r="C294" s="11">
        <v>10935400</v>
      </c>
      <c r="D294">
        <v>17909</v>
      </c>
      <c r="E294" s="30">
        <f t="shared" si="4"/>
        <v>1.6377087257896372E-3</v>
      </c>
    </row>
    <row r="295" spans="1:5" x14ac:dyDescent="0.3">
      <c r="A295" s="25" t="s">
        <v>12</v>
      </c>
      <c r="B295" s="25">
        <v>2018</v>
      </c>
      <c r="C295" s="11">
        <v>10036300</v>
      </c>
      <c r="D295">
        <v>16334.72</v>
      </c>
      <c r="E295" s="30">
        <f t="shared" si="4"/>
        <v>1.6275639428873191E-3</v>
      </c>
    </row>
    <row r="296" spans="1:5" x14ac:dyDescent="0.3">
      <c r="A296" s="25" t="s">
        <v>13</v>
      </c>
      <c r="B296" s="25">
        <v>2018</v>
      </c>
      <c r="C296" s="11">
        <v>8015780</v>
      </c>
      <c r="D296">
        <v>12650.19</v>
      </c>
      <c r="E296" s="30">
        <f t="shared" si="4"/>
        <v>1.5781608277672292E-3</v>
      </c>
    </row>
    <row r="297" spans="1:5" x14ac:dyDescent="0.3">
      <c r="A297" s="25" t="s">
        <v>30</v>
      </c>
      <c r="B297" s="25">
        <v>2018</v>
      </c>
      <c r="C297" s="11">
        <v>4611600</v>
      </c>
      <c r="D297">
        <v>7276.97</v>
      </c>
      <c r="E297" s="30">
        <f t="shared" si="4"/>
        <v>1.577970769364212E-3</v>
      </c>
    </row>
    <row r="298" spans="1:5" x14ac:dyDescent="0.3">
      <c r="A298" s="25" t="s">
        <v>7</v>
      </c>
      <c r="B298" s="25">
        <v>2018</v>
      </c>
      <c r="C298" s="11">
        <v>4072260</v>
      </c>
      <c r="D298">
        <v>5979.59</v>
      </c>
      <c r="E298" s="30">
        <f t="shared" si="4"/>
        <v>1.4683713711796398E-3</v>
      </c>
    </row>
    <row r="299" spans="1:5" x14ac:dyDescent="0.3">
      <c r="A299" s="25" t="s">
        <v>10</v>
      </c>
      <c r="B299" s="25">
        <v>2018</v>
      </c>
      <c r="C299" s="11">
        <v>3226220</v>
      </c>
      <c r="D299">
        <v>5157.97</v>
      </c>
      <c r="E299" s="30">
        <f t="shared" si="4"/>
        <v>1.5987657382323587E-3</v>
      </c>
    </row>
    <row r="300" spans="1:5" x14ac:dyDescent="0.3">
      <c r="A300" s="25" t="s">
        <v>24</v>
      </c>
      <c r="B300" s="25">
        <v>2018</v>
      </c>
      <c r="C300" s="11">
        <v>2847600</v>
      </c>
      <c r="D300">
        <v>4524.55</v>
      </c>
      <c r="E300" s="30">
        <f t="shared" si="4"/>
        <v>1.5888994240764152E-3</v>
      </c>
    </row>
    <row r="301" spans="1:5" x14ac:dyDescent="0.3">
      <c r="A301" s="25" t="s">
        <v>35</v>
      </c>
      <c r="B301" s="25">
        <v>2018</v>
      </c>
      <c r="C301" s="11">
        <v>2156040</v>
      </c>
      <c r="D301">
        <v>3534.36</v>
      </c>
      <c r="E301" s="30">
        <f t="shared" si="4"/>
        <v>1.6392831301831135E-3</v>
      </c>
    </row>
    <row r="302" spans="1:5" x14ac:dyDescent="0.3">
      <c r="A302" s="25" t="s">
        <v>5</v>
      </c>
      <c r="B302" s="25">
        <v>2018</v>
      </c>
      <c r="C302" s="11">
        <v>1214720</v>
      </c>
      <c r="D302">
        <v>1969.75</v>
      </c>
      <c r="E302" s="30">
        <f t="shared" si="4"/>
        <v>1.6215671101159116E-3</v>
      </c>
    </row>
    <row r="303" spans="1:5" x14ac:dyDescent="0.3">
      <c r="A303" s="25" t="s">
        <v>26</v>
      </c>
      <c r="B303" s="25">
        <v>2018</v>
      </c>
      <c r="C303" s="11">
        <v>588000</v>
      </c>
      <c r="D303">
        <v>957.23</v>
      </c>
      <c r="E303" s="30">
        <f t="shared" si="4"/>
        <v>1.6279421768707484E-3</v>
      </c>
    </row>
    <row r="304" spans="1:5" x14ac:dyDescent="0.3">
      <c r="A304" s="25" t="s">
        <v>8</v>
      </c>
      <c r="B304" s="25">
        <v>2018</v>
      </c>
      <c r="C304" s="11">
        <v>345120</v>
      </c>
      <c r="D304">
        <v>474.03</v>
      </c>
      <c r="E304" s="30">
        <f t="shared" si="4"/>
        <v>1.3735222531293463E-3</v>
      </c>
    </row>
    <row r="305" spans="1:5" x14ac:dyDescent="0.3">
      <c r="A305" s="25" t="s">
        <v>9</v>
      </c>
      <c r="B305" s="25">
        <v>2018</v>
      </c>
      <c r="C305" s="11">
        <v>300480</v>
      </c>
      <c r="D305">
        <v>470.45</v>
      </c>
      <c r="E305" s="30">
        <f t="shared" si="4"/>
        <v>1.5656616080937167E-3</v>
      </c>
    </row>
    <row r="306" spans="1:5" x14ac:dyDescent="0.3">
      <c r="A306" s="25" t="s">
        <v>17</v>
      </c>
      <c r="B306" s="25">
        <v>2018</v>
      </c>
      <c r="C306" s="11">
        <v>278466</v>
      </c>
      <c r="D306">
        <v>468.37</v>
      </c>
      <c r="E306" s="30">
        <f t="shared" si="4"/>
        <v>1.6819647641004647E-3</v>
      </c>
    </row>
    <row r="307" spans="1:5" x14ac:dyDescent="0.3">
      <c r="A307" s="25" t="s">
        <v>44</v>
      </c>
      <c r="B307" s="25">
        <v>2018</v>
      </c>
      <c r="C307" s="11">
        <v>241920</v>
      </c>
      <c r="D307">
        <v>375.58</v>
      </c>
      <c r="E307" s="30">
        <f t="shared" si="4"/>
        <v>1.5524966931216931E-3</v>
      </c>
    </row>
    <row r="308" spans="1:5" x14ac:dyDescent="0.3">
      <c r="A308" s="26" t="s">
        <v>6</v>
      </c>
      <c r="B308">
        <v>2019</v>
      </c>
      <c r="C308" s="11">
        <v>11456900</v>
      </c>
      <c r="D308">
        <v>18431.37</v>
      </c>
      <c r="E308" s="30">
        <f t="shared" si="4"/>
        <v>1.6087571681694E-3</v>
      </c>
    </row>
    <row r="309" spans="1:5" x14ac:dyDescent="0.3">
      <c r="A309" s="26" t="s">
        <v>12</v>
      </c>
      <c r="B309" s="27">
        <v>2019</v>
      </c>
      <c r="C309" s="11">
        <v>10716900</v>
      </c>
      <c r="D309">
        <v>17583.86</v>
      </c>
      <c r="E309" s="30">
        <f t="shared" si="4"/>
        <v>1.6407599212458826E-3</v>
      </c>
    </row>
    <row r="310" spans="1:5" x14ac:dyDescent="0.3">
      <c r="A310" s="26" t="s">
        <v>13</v>
      </c>
      <c r="B310" s="27">
        <v>2019</v>
      </c>
      <c r="C310" s="11">
        <v>8362300</v>
      </c>
      <c r="D310">
        <v>13184.34</v>
      </c>
      <c r="E310" s="30">
        <f t="shared" si="4"/>
        <v>1.5766403979766332E-3</v>
      </c>
    </row>
    <row r="311" spans="1:5" x14ac:dyDescent="0.3">
      <c r="A311" s="26" t="s">
        <v>22</v>
      </c>
      <c r="B311" s="27">
        <v>2019</v>
      </c>
      <c r="C311" s="11">
        <v>7362720</v>
      </c>
      <c r="D311">
        <v>11537.2</v>
      </c>
      <c r="E311" s="30">
        <f t="shared" si="4"/>
        <v>1.5669752482778104E-3</v>
      </c>
    </row>
    <row r="312" spans="1:5" x14ac:dyDescent="0.3">
      <c r="A312" s="26" t="s">
        <v>30</v>
      </c>
      <c r="B312" s="27">
        <v>2019</v>
      </c>
      <c r="C312" s="11">
        <v>3835220</v>
      </c>
      <c r="D312">
        <v>6156.14</v>
      </c>
      <c r="E312" s="30">
        <f t="shared" si="4"/>
        <v>1.6051595475618087E-3</v>
      </c>
    </row>
    <row r="313" spans="1:5" x14ac:dyDescent="0.3">
      <c r="A313" s="26" t="s">
        <v>24</v>
      </c>
      <c r="B313" s="27">
        <v>2019</v>
      </c>
      <c r="C313" s="11">
        <v>2623860</v>
      </c>
      <c r="D313">
        <v>4333.4399999999996</v>
      </c>
      <c r="E313" s="30">
        <f t="shared" si="4"/>
        <v>1.6515515309505841E-3</v>
      </c>
    </row>
    <row r="314" spans="1:5" x14ac:dyDescent="0.3">
      <c r="A314" s="26" t="s">
        <v>10</v>
      </c>
      <c r="B314" s="27">
        <v>2019</v>
      </c>
      <c r="C314" s="11">
        <v>2419200</v>
      </c>
      <c r="D314">
        <v>3953.5</v>
      </c>
      <c r="E314" s="30">
        <f t="shared" si="4"/>
        <v>1.6342179232804233E-3</v>
      </c>
    </row>
    <row r="315" spans="1:5" x14ac:dyDescent="0.3">
      <c r="A315" s="26" t="s">
        <v>35</v>
      </c>
      <c r="B315" s="27">
        <v>2019</v>
      </c>
      <c r="C315" s="11">
        <v>2237400</v>
      </c>
      <c r="D315">
        <v>3705.48</v>
      </c>
      <c r="E315" s="30">
        <f t="shared" si="4"/>
        <v>1.6561544650040224E-3</v>
      </c>
    </row>
    <row r="316" spans="1:5" x14ac:dyDescent="0.3">
      <c r="A316" s="26" t="s">
        <v>23</v>
      </c>
      <c r="B316" s="27">
        <v>2019</v>
      </c>
      <c r="C316" s="11">
        <v>1952460</v>
      </c>
      <c r="D316">
        <v>3066.4</v>
      </c>
      <c r="E316" s="30">
        <f t="shared" si="4"/>
        <v>1.5705315345768927E-3</v>
      </c>
    </row>
    <row r="317" spans="1:5" x14ac:dyDescent="0.3">
      <c r="A317" s="26" t="s">
        <v>26</v>
      </c>
      <c r="B317" s="27">
        <v>2019</v>
      </c>
      <c r="C317" s="11">
        <v>1757340</v>
      </c>
      <c r="D317">
        <v>2971.55</v>
      </c>
      <c r="E317" s="30">
        <f t="shared" si="4"/>
        <v>1.690936301455609E-3</v>
      </c>
    </row>
    <row r="318" spans="1:5" x14ac:dyDescent="0.3">
      <c r="A318" s="26" t="s">
        <v>5</v>
      </c>
      <c r="B318" s="27">
        <v>2019</v>
      </c>
      <c r="C318" s="11">
        <v>1456640</v>
      </c>
      <c r="D318">
        <v>2383.08</v>
      </c>
      <c r="E318" s="30">
        <f t="shared" si="4"/>
        <v>1.6360116432337433E-3</v>
      </c>
    </row>
    <row r="319" spans="1:5" x14ac:dyDescent="0.3">
      <c r="A319" s="26" t="s">
        <v>29</v>
      </c>
      <c r="B319" s="27">
        <v>2019</v>
      </c>
      <c r="C319" s="11">
        <v>644286</v>
      </c>
      <c r="D319">
        <v>1093.68</v>
      </c>
      <c r="E319" s="30">
        <f t="shared" si="4"/>
        <v>1.6975070077574247E-3</v>
      </c>
    </row>
    <row r="320" spans="1:5" x14ac:dyDescent="0.3">
      <c r="A320" s="26" t="s">
        <v>37</v>
      </c>
      <c r="B320" s="27">
        <v>2019</v>
      </c>
      <c r="C320" s="11">
        <v>659016</v>
      </c>
      <c r="D320">
        <v>1072.1400000000001</v>
      </c>
      <c r="E320" s="30">
        <f t="shared" si="4"/>
        <v>1.626880075749299E-3</v>
      </c>
    </row>
    <row r="321" spans="1:5" x14ac:dyDescent="0.3">
      <c r="A321" s="26" t="s">
        <v>7</v>
      </c>
      <c r="B321" s="27">
        <v>2019</v>
      </c>
      <c r="C321" s="11">
        <v>573048</v>
      </c>
      <c r="D321">
        <v>889.88</v>
      </c>
      <c r="E321" s="30">
        <f t="shared" si="4"/>
        <v>1.5528891122558669E-3</v>
      </c>
    </row>
    <row r="322" spans="1:5" x14ac:dyDescent="0.3">
      <c r="A322" s="26" t="s">
        <v>44</v>
      </c>
      <c r="B322" s="27">
        <v>2019</v>
      </c>
      <c r="C322" s="11">
        <v>362880</v>
      </c>
      <c r="D322">
        <v>593.30999999999995</v>
      </c>
      <c r="E322" s="30">
        <f t="shared" si="4"/>
        <v>1.6350033068783067E-3</v>
      </c>
    </row>
    <row r="323" spans="1:5" x14ac:dyDescent="0.3">
      <c r="A323" s="26" t="s">
        <v>8</v>
      </c>
      <c r="B323" s="27">
        <v>2019</v>
      </c>
      <c r="C323" s="11">
        <v>244320</v>
      </c>
      <c r="D323">
        <v>346.75</v>
      </c>
      <c r="E323" s="30">
        <f t="shared" ref="E323:E360" si="5">D323/C323</f>
        <v>1.4192452521283564E-3</v>
      </c>
    </row>
    <row r="324" spans="1:5" x14ac:dyDescent="0.3">
      <c r="A324" s="26" t="s">
        <v>9</v>
      </c>
      <c r="B324" s="27">
        <v>2019</v>
      </c>
      <c r="C324" s="11">
        <v>180480</v>
      </c>
      <c r="D324">
        <v>289.85000000000002</v>
      </c>
      <c r="E324" s="30">
        <f t="shared" si="5"/>
        <v>1.6059951241134754E-3</v>
      </c>
    </row>
    <row r="325" spans="1:5" x14ac:dyDescent="0.3">
      <c r="A325" s="26" t="s">
        <v>17</v>
      </c>
      <c r="B325" s="27">
        <v>2019</v>
      </c>
      <c r="C325" s="11">
        <v>152772</v>
      </c>
      <c r="D325">
        <v>258.10000000000002</v>
      </c>
      <c r="E325" s="30">
        <f t="shared" si="5"/>
        <v>1.6894457099468491E-3</v>
      </c>
    </row>
    <row r="326" spans="1:5" x14ac:dyDescent="0.3">
      <c r="A326" s="28" t="s">
        <v>13</v>
      </c>
      <c r="B326">
        <v>2020</v>
      </c>
      <c r="C326" s="11">
        <v>21975000</v>
      </c>
      <c r="D326">
        <v>27720.61</v>
      </c>
      <c r="E326" s="30">
        <f t="shared" si="5"/>
        <v>1.2614612059158134E-3</v>
      </c>
    </row>
    <row r="327" spans="1:5" x14ac:dyDescent="0.3">
      <c r="A327" s="28" t="s">
        <v>12</v>
      </c>
      <c r="B327" s="28">
        <v>2020</v>
      </c>
      <c r="C327" s="11">
        <v>10208800</v>
      </c>
      <c r="D327">
        <v>16859.63</v>
      </c>
      <c r="E327" s="30">
        <f t="shared" si="5"/>
        <v>1.651480095603793E-3</v>
      </c>
    </row>
    <row r="328" spans="1:5" x14ac:dyDescent="0.3">
      <c r="A328" s="28" t="s">
        <v>22</v>
      </c>
      <c r="B328" s="28">
        <v>2020</v>
      </c>
      <c r="C328" s="11">
        <v>10863000</v>
      </c>
      <c r="D328">
        <v>16091.87</v>
      </c>
      <c r="E328" s="30">
        <f t="shared" si="5"/>
        <v>1.4813467734511646E-3</v>
      </c>
    </row>
    <row r="329" spans="1:5" x14ac:dyDescent="0.3">
      <c r="A329" s="28" t="s">
        <v>6</v>
      </c>
      <c r="B329" s="28">
        <v>2020</v>
      </c>
      <c r="C329" s="11">
        <v>7511930</v>
      </c>
      <c r="D329">
        <v>12042.93</v>
      </c>
      <c r="E329" s="30">
        <f t="shared" si="5"/>
        <v>1.6031738847406725E-3</v>
      </c>
    </row>
    <row r="330" spans="1:5" x14ac:dyDescent="0.3">
      <c r="A330" s="28" t="s">
        <v>24</v>
      </c>
      <c r="B330" s="28">
        <v>2020</v>
      </c>
      <c r="C330" s="11">
        <v>3661200</v>
      </c>
      <c r="D330">
        <v>5763.83</v>
      </c>
      <c r="E330" s="30">
        <f t="shared" si="5"/>
        <v>1.5743007757019556E-3</v>
      </c>
    </row>
    <row r="331" spans="1:5" x14ac:dyDescent="0.3">
      <c r="A331" s="28" t="s">
        <v>35</v>
      </c>
      <c r="B331" s="28">
        <v>2020</v>
      </c>
      <c r="C331" s="11">
        <v>2579110</v>
      </c>
      <c r="D331">
        <v>4119.3999999999996</v>
      </c>
      <c r="E331" s="30">
        <f t="shared" si="5"/>
        <v>1.5972176448464778E-3</v>
      </c>
    </row>
    <row r="332" spans="1:5" x14ac:dyDescent="0.3">
      <c r="A332" s="28" t="s">
        <v>23</v>
      </c>
      <c r="B332" s="28">
        <v>2020</v>
      </c>
      <c r="C332" s="11">
        <v>2501640</v>
      </c>
      <c r="D332">
        <v>3939.36</v>
      </c>
      <c r="E332" s="30">
        <f t="shared" si="5"/>
        <v>1.5747109895908286E-3</v>
      </c>
    </row>
    <row r="333" spans="1:5" x14ac:dyDescent="0.3">
      <c r="A333" s="28" t="s">
        <v>29</v>
      </c>
      <c r="B333" s="28">
        <v>2020</v>
      </c>
      <c r="C333" s="11">
        <v>1944010</v>
      </c>
      <c r="D333">
        <v>3217.18</v>
      </c>
      <c r="E333" s="30">
        <f t="shared" si="5"/>
        <v>1.6549194705788549E-3</v>
      </c>
    </row>
    <row r="334" spans="1:5" x14ac:dyDescent="0.3">
      <c r="A334" s="28" t="s">
        <v>10</v>
      </c>
      <c r="B334" s="28">
        <v>2020</v>
      </c>
      <c r="C334" s="11">
        <v>2093760</v>
      </c>
      <c r="D334">
        <v>3097.26</v>
      </c>
      <c r="E334" s="30">
        <f t="shared" si="5"/>
        <v>1.4792812929848695E-3</v>
      </c>
    </row>
    <row r="335" spans="1:5" x14ac:dyDescent="0.3">
      <c r="A335" s="28" t="s">
        <v>26</v>
      </c>
      <c r="B335" s="28">
        <v>2020</v>
      </c>
      <c r="C335" s="11">
        <v>1664280</v>
      </c>
      <c r="D335">
        <v>2577.42</v>
      </c>
      <c r="E335" s="30">
        <f t="shared" si="5"/>
        <v>1.5486696950032448E-3</v>
      </c>
    </row>
    <row r="336" spans="1:5" x14ac:dyDescent="0.3">
      <c r="A336" s="28" t="s">
        <v>5</v>
      </c>
      <c r="B336" s="28">
        <v>2020</v>
      </c>
      <c r="C336" s="11">
        <v>1169120</v>
      </c>
      <c r="D336">
        <v>1893.45</v>
      </c>
      <c r="E336" s="30">
        <f t="shared" si="5"/>
        <v>1.6195514575065007E-3</v>
      </c>
    </row>
    <row r="337" spans="1:5" x14ac:dyDescent="0.3">
      <c r="A337" s="28" t="s">
        <v>7</v>
      </c>
      <c r="B337" s="28">
        <v>2020</v>
      </c>
      <c r="C337" s="11">
        <v>659250</v>
      </c>
      <c r="D337">
        <v>1129.1199999999999</v>
      </c>
      <c r="E337" s="30">
        <f t="shared" si="5"/>
        <v>1.7127341676147136E-3</v>
      </c>
    </row>
    <row r="338" spans="1:5" x14ac:dyDescent="0.3">
      <c r="A338" s="28" t="s">
        <v>37</v>
      </c>
      <c r="B338" s="28">
        <v>2020</v>
      </c>
      <c r="C338" s="11">
        <v>604098</v>
      </c>
      <c r="D338">
        <v>1032.8399999999999</v>
      </c>
      <c r="E338" s="30">
        <f t="shared" si="5"/>
        <v>1.7097225946783468E-3</v>
      </c>
    </row>
    <row r="339" spans="1:5" x14ac:dyDescent="0.3">
      <c r="A339" s="28" t="s">
        <v>30</v>
      </c>
      <c r="B339" s="28">
        <v>2020</v>
      </c>
      <c r="C339" s="11">
        <v>421038</v>
      </c>
      <c r="D339">
        <v>629.36</v>
      </c>
      <c r="E339" s="30">
        <f t="shared" si="5"/>
        <v>1.4947819436725426E-3</v>
      </c>
    </row>
    <row r="340" spans="1:5" x14ac:dyDescent="0.3">
      <c r="A340" s="28" t="s">
        <v>44</v>
      </c>
      <c r="B340" s="28">
        <v>2020</v>
      </c>
      <c r="C340" s="11">
        <v>397638</v>
      </c>
      <c r="D340">
        <v>607.23</v>
      </c>
      <c r="E340" s="30">
        <f t="shared" si="5"/>
        <v>1.5270924811009009E-3</v>
      </c>
    </row>
    <row r="341" spans="1:5" x14ac:dyDescent="0.3">
      <c r="A341" s="28" t="s">
        <v>9</v>
      </c>
      <c r="B341" s="28">
        <v>2020</v>
      </c>
      <c r="C341" s="11">
        <v>201600</v>
      </c>
      <c r="D341">
        <v>323.67</v>
      </c>
      <c r="E341" s="30">
        <f t="shared" si="5"/>
        <v>1.6055059523809524E-3</v>
      </c>
    </row>
    <row r="342" spans="1:5" x14ac:dyDescent="0.3">
      <c r="A342" s="28" t="s">
        <v>8</v>
      </c>
      <c r="B342" s="28">
        <v>2020</v>
      </c>
      <c r="C342" s="11">
        <v>184914</v>
      </c>
      <c r="D342">
        <v>303.83</v>
      </c>
      <c r="E342" s="30">
        <f t="shared" si="5"/>
        <v>1.643088138269682E-3</v>
      </c>
    </row>
    <row r="343" spans="1:5" x14ac:dyDescent="0.3">
      <c r="A343" s="28" t="s">
        <v>25</v>
      </c>
      <c r="B343" s="28">
        <v>2020</v>
      </c>
      <c r="C343" s="11">
        <v>100800</v>
      </c>
      <c r="D343">
        <v>171.16</v>
      </c>
      <c r="E343" s="30">
        <f t="shared" si="5"/>
        <v>1.6980158730158729E-3</v>
      </c>
    </row>
    <row r="344" spans="1:5" x14ac:dyDescent="0.3">
      <c r="A344" s="29" t="s">
        <v>12</v>
      </c>
      <c r="B344">
        <v>2021</v>
      </c>
      <c r="C344" s="11">
        <v>13875200</v>
      </c>
      <c r="D344">
        <v>30138.62</v>
      </c>
      <c r="E344" s="30">
        <f t="shared" si="5"/>
        <v>2.1721214829335794E-3</v>
      </c>
    </row>
    <row r="345" spans="1:5" x14ac:dyDescent="0.3">
      <c r="A345" s="29" t="s">
        <v>6</v>
      </c>
      <c r="B345" s="29">
        <v>2021</v>
      </c>
      <c r="C345" s="11">
        <v>8398790</v>
      </c>
      <c r="D345">
        <v>17884.59</v>
      </c>
      <c r="E345" s="30">
        <f t="shared" si="5"/>
        <v>2.1294245956858071E-3</v>
      </c>
    </row>
    <row r="346" spans="1:5" x14ac:dyDescent="0.3">
      <c r="A346" s="29" t="s">
        <v>13</v>
      </c>
      <c r="B346" s="29">
        <v>2021</v>
      </c>
      <c r="C346" s="11">
        <v>6323750</v>
      </c>
      <c r="D346">
        <v>12978.94</v>
      </c>
      <c r="E346" s="30">
        <f t="shared" si="5"/>
        <v>2.0524119391184029E-3</v>
      </c>
    </row>
    <row r="347" spans="1:5" x14ac:dyDescent="0.3">
      <c r="A347" s="29" t="s">
        <v>22</v>
      </c>
      <c r="B347" s="29">
        <v>2021</v>
      </c>
      <c r="C347" s="11">
        <v>6425410</v>
      </c>
      <c r="D347">
        <v>12755.31</v>
      </c>
      <c r="E347" s="30">
        <f t="shared" si="5"/>
        <v>1.9851355788969107E-3</v>
      </c>
    </row>
    <row r="348" spans="1:5" x14ac:dyDescent="0.3">
      <c r="A348" s="29" t="s">
        <v>35</v>
      </c>
      <c r="B348" s="29">
        <v>2021</v>
      </c>
      <c r="C348" s="11">
        <v>3966300</v>
      </c>
      <c r="D348">
        <v>8771.75</v>
      </c>
      <c r="E348" s="30">
        <f t="shared" si="5"/>
        <v>2.2115699770567025E-3</v>
      </c>
    </row>
    <row r="349" spans="1:5" x14ac:dyDescent="0.3">
      <c r="A349" s="29" t="s">
        <v>26</v>
      </c>
      <c r="B349" s="29">
        <v>2021</v>
      </c>
      <c r="C349" s="11">
        <v>2677860</v>
      </c>
      <c r="D349">
        <v>6032.56</v>
      </c>
      <c r="E349" s="30">
        <f t="shared" si="5"/>
        <v>2.2527540648129476E-3</v>
      </c>
    </row>
    <row r="350" spans="1:5" x14ac:dyDescent="0.3">
      <c r="A350" s="29" t="s">
        <v>23</v>
      </c>
      <c r="B350" s="29">
        <v>2021</v>
      </c>
      <c r="C350" s="11">
        <v>2461140</v>
      </c>
      <c r="D350">
        <v>5433.76</v>
      </c>
      <c r="E350" s="30">
        <f t="shared" si="5"/>
        <v>2.2078223912495834E-3</v>
      </c>
    </row>
    <row r="351" spans="1:5" x14ac:dyDescent="0.3">
      <c r="A351" s="29" t="s">
        <v>29</v>
      </c>
      <c r="B351" s="29">
        <v>2021</v>
      </c>
      <c r="C351" s="11">
        <v>2512390</v>
      </c>
      <c r="D351">
        <v>5148.0600000000004</v>
      </c>
      <c r="E351" s="30">
        <f t="shared" si="5"/>
        <v>2.0490688149530927E-3</v>
      </c>
    </row>
    <row r="352" spans="1:5" x14ac:dyDescent="0.3">
      <c r="A352" s="29" t="s">
        <v>10</v>
      </c>
      <c r="B352" s="29">
        <v>2021</v>
      </c>
      <c r="C352" s="11">
        <v>2063740</v>
      </c>
      <c r="D352">
        <v>4445.83</v>
      </c>
      <c r="E352" s="30">
        <f t="shared" si="5"/>
        <v>2.1542587729074399E-3</v>
      </c>
    </row>
    <row r="353" spans="1:5" x14ac:dyDescent="0.3">
      <c r="A353" s="29" t="s">
        <v>24</v>
      </c>
      <c r="B353" s="29">
        <v>2021</v>
      </c>
      <c r="C353" s="11">
        <v>1932300</v>
      </c>
      <c r="D353">
        <v>4136.29</v>
      </c>
      <c r="E353" s="30">
        <f t="shared" si="5"/>
        <v>2.1406044610050197E-3</v>
      </c>
    </row>
    <row r="354" spans="1:5" x14ac:dyDescent="0.3">
      <c r="A354" s="29" t="s">
        <v>5</v>
      </c>
      <c r="B354" s="29">
        <v>2021</v>
      </c>
      <c r="C354" s="11">
        <v>1759040</v>
      </c>
      <c r="D354">
        <v>3861.19</v>
      </c>
      <c r="E354" s="30">
        <f t="shared" si="5"/>
        <v>2.1950552574131347E-3</v>
      </c>
    </row>
    <row r="355" spans="1:5" x14ac:dyDescent="0.3">
      <c r="A355" s="29" t="s">
        <v>7</v>
      </c>
      <c r="B355" s="29">
        <v>2021</v>
      </c>
      <c r="C355" s="11">
        <v>1232770</v>
      </c>
      <c r="D355">
        <v>2551.2600000000002</v>
      </c>
      <c r="E355" s="30">
        <f t="shared" si="5"/>
        <v>2.0695344630385234E-3</v>
      </c>
    </row>
    <row r="356" spans="1:5" x14ac:dyDescent="0.3">
      <c r="A356" s="29" t="s">
        <v>9</v>
      </c>
      <c r="B356" s="29">
        <v>2021</v>
      </c>
      <c r="C356" s="11">
        <v>241920</v>
      </c>
      <c r="D356">
        <v>563.77</v>
      </c>
      <c r="E356" s="30">
        <f t="shared" si="5"/>
        <v>2.3303984788359787E-3</v>
      </c>
    </row>
    <row r="357" spans="1:5" x14ac:dyDescent="0.3">
      <c r="A357" s="29" t="s">
        <v>45</v>
      </c>
      <c r="B357" s="29">
        <v>2021</v>
      </c>
      <c r="C357" s="11">
        <v>219672</v>
      </c>
      <c r="D357">
        <v>467.9</v>
      </c>
      <c r="E357" s="30">
        <f t="shared" si="5"/>
        <v>2.1299938089515275E-3</v>
      </c>
    </row>
    <row r="358" spans="1:5" x14ac:dyDescent="0.3">
      <c r="A358" s="29" t="s">
        <v>46</v>
      </c>
      <c r="B358" s="29">
        <v>2021</v>
      </c>
      <c r="C358" s="11">
        <v>201600</v>
      </c>
      <c r="D358">
        <v>399.17</v>
      </c>
      <c r="E358" s="30">
        <f t="shared" si="5"/>
        <v>1.9800099206349208E-3</v>
      </c>
    </row>
    <row r="359" spans="1:5" x14ac:dyDescent="0.3">
      <c r="A359" s="29" t="s">
        <v>25</v>
      </c>
      <c r="B359" s="29">
        <v>2021</v>
      </c>
      <c r="C359" s="11">
        <v>161280</v>
      </c>
      <c r="D359">
        <v>356.33</v>
      </c>
      <c r="E359" s="30">
        <f t="shared" si="5"/>
        <v>2.2093874007936506E-3</v>
      </c>
    </row>
    <row r="360" spans="1:5" x14ac:dyDescent="0.3">
      <c r="E360" s="30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2023-12-13T11:41:22Z</dcterms:modified>
</cp:coreProperties>
</file>