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335" tabRatio="466"/>
  </bookViews>
  <sheets>
    <sheet name="在职花名册" sheetId="1" r:id="rId1"/>
    <sheet name="数据引用" sheetId="10" state="hidden" r:id="rId2"/>
  </sheets>
  <externalReferences>
    <externalReference r:id="rId3"/>
  </externalReferences>
  <definedNames>
    <definedName name="_xlnm._FilterDatabase" localSheetId="0" hidden="1">在职花名册!$A$1:$D$665</definedName>
  </definedNames>
  <calcPr calcId="152511"/>
  <fileRecoveryPr autoRecover="0"/>
</workbook>
</file>

<file path=xl/calcChain.xml><?xml version="1.0" encoding="utf-8"?>
<calcChain xmlns="http://schemas.openxmlformats.org/spreadsheetml/2006/main">
  <c r="D634" i="1" l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33" i="1"/>
  <c r="C634" i="1"/>
  <c r="C635" i="1"/>
  <c r="C636" i="1"/>
  <c r="C637" i="1"/>
  <c r="C638" i="1"/>
  <c r="C639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33" i="1"/>
</calcChain>
</file>

<file path=xl/comments1.xml><?xml version="1.0" encoding="utf-8"?>
<comments xmlns="http://schemas.openxmlformats.org/spreadsheetml/2006/main">
  <authors>
    <author>Admin</author>
  </authors>
  <commentList>
    <comment ref="B5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劳动合同已寄2017.12.29</t>
        </r>
      </text>
    </comment>
    <comment ref="B539" authorId="0" shapeId="0">
      <text>
        <r>
          <rPr>
            <b/>
            <sz val="9"/>
            <color indexed="81"/>
            <rFont val="宋体"/>
            <family val="3"/>
            <charset val="134"/>
          </rPr>
          <t>Admin:
劳动合同已寄</t>
        </r>
      </text>
    </comment>
    <comment ref="B54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劳动合同已寄2017.12.29</t>
        </r>
      </text>
    </comment>
    <comment ref="B558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劳动合同已寄2017.12.29</t>
        </r>
      </text>
    </comment>
    <comment ref="B559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劳动合同已寄2017.12.29</t>
        </r>
      </text>
    </comment>
    <comment ref="B575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劳动合同已寄2017.12.29</t>
        </r>
      </text>
    </comment>
    <comment ref="B576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劳动合同已寄2017.12.29</t>
        </r>
      </text>
    </comment>
    <comment ref="B577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劳动合同已寄2017.12.29</t>
        </r>
      </text>
    </comment>
    <comment ref="B579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劳动合同已寄2017.12.29</t>
        </r>
      </text>
    </comment>
    <comment ref="B585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劳动合同已寄，2017.12.29</t>
        </r>
      </text>
    </comment>
    <comment ref="B587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劳动合同已寄2017.12.29</t>
        </r>
      </text>
    </comment>
    <comment ref="B6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欠离职证明</t>
        </r>
      </text>
    </comment>
  </commentList>
</comments>
</file>

<file path=xl/sharedStrings.xml><?xml version="1.0" encoding="utf-8"?>
<sst xmlns="http://schemas.openxmlformats.org/spreadsheetml/2006/main" count="2809" uniqueCount="2584">
  <si>
    <t>姓名</t>
    <phoneticPr fontId="1" type="noConversion"/>
  </si>
  <si>
    <t>电话</t>
    <phoneticPr fontId="1" type="noConversion"/>
  </si>
  <si>
    <t>华南理工大学</t>
  </si>
  <si>
    <t>合肥工业大学</t>
  </si>
  <si>
    <t>公司邮箱</t>
    <phoneticPr fontId="1" type="noConversion"/>
  </si>
  <si>
    <t>武汉理工大学</t>
  </si>
  <si>
    <t>华中科技大学</t>
  </si>
  <si>
    <t>南昌大学</t>
  </si>
  <si>
    <t>中山大学</t>
  </si>
  <si>
    <t>浙江大学</t>
  </si>
  <si>
    <t>北京交通大学</t>
  </si>
  <si>
    <t>南京航空航天大学</t>
  </si>
  <si>
    <t>北京理工大学</t>
  </si>
  <si>
    <t>中国科学技术大学</t>
  </si>
  <si>
    <t>吉林大学</t>
  </si>
  <si>
    <t>郑州大学</t>
  </si>
  <si>
    <t>哈尔滨工业大学</t>
  </si>
  <si>
    <t>北京航空航天大学</t>
  </si>
  <si>
    <t>北京邮电大学</t>
  </si>
  <si>
    <t>湖南大学</t>
  </si>
  <si>
    <t>四川大学</t>
  </si>
  <si>
    <t>华南师范大学</t>
  </si>
  <si>
    <t>重庆大学</t>
  </si>
  <si>
    <t>中南大学</t>
  </si>
  <si>
    <t>中国农业大学</t>
  </si>
  <si>
    <t>江南大学</t>
  </si>
  <si>
    <t>新疆大学</t>
  </si>
  <si>
    <t>东北林业大学</t>
  </si>
  <si>
    <t>中国人民大学</t>
  </si>
  <si>
    <t>同济大学</t>
  </si>
  <si>
    <t>东北大学</t>
  </si>
  <si>
    <t>01-初中及以下</t>
  </si>
  <si>
    <t>02-技工学校</t>
  </si>
  <si>
    <t>03-职业高中</t>
  </si>
  <si>
    <t>04-高中</t>
  </si>
  <si>
    <t>05-中等专科</t>
  </si>
  <si>
    <t>06-大学专科</t>
  </si>
  <si>
    <t>07-大学本科</t>
  </si>
  <si>
    <t>08-研究生-硕士</t>
  </si>
  <si>
    <t>99-其他</t>
  </si>
  <si>
    <t>最高学历</t>
    <phoneticPr fontId="1" type="noConversion"/>
  </si>
  <si>
    <t>09-研究生-博士</t>
    <phoneticPr fontId="1" type="noConversion"/>
  </si>
  <si>
    <t>11-MBA</t>
    <phoneticPr fontId="1" type="noConversion"/>
  </si>
  <si>
    <t>985”工程大学名单（截止到2011年3月31日）</t>
  </si>
  <si>
    <t>清华大学</t>
  </si>
  <si>
    <t>北京大学</t>
  </si>
  <si>
    <t>厦门大学</t>
  </si>
  <si>
    <t>南京大学</t>
  </si>
  <si>
    <t>复旦大学</t>
  </si>
  <si>
    <t>天津大学</t>
  </si>
  <si>
    <t>南开大学</t>
  </si>
  <si>
    <t>西安交通大学</t>
  </si>
  <si>
    <t>东南大学</t>
  </si>
  <si>
    <t>武汉大学</t>
  </si>
  <si>
    <t>上海交通大学</t>
  </si>
  <si>
    <t>山东大学</t>
  </si>
  <si>
    <t>电子科技大学</t>
  </si>
  <si>
    <t>兰州大学</t>
  </si>
  <si>
    <t>西北工业大学</t>
  </si>
  <si>
    <t>中国海洋大学</t>
  </si>
  <si>
    <t>大连理工大学</t>
  </si>
  <si>
    <t>北京师范大学</t>
  </si>
  <si>
    <t>国防科学技术大学</t>
  </si>
  <si>
    <t>中央民族大学</t>
  </si>
  <si>
    <t>华东师范大学</t>
  </si>
  <si>
    <t>西北农林科技大学</t>
  </si>
  <si>
    <t>“211”工程大学名单（截止到2011年3月31日）</t>
  </si>
  <si>
    <t>北京(26所)</t>
  </si>
  <si>
    <t>北京工业大学</t>
  </si>
  <si>
    <t>北京化工大学</t>
  </si>
  <si>
    <t>对外经济贸易大学</t>
  </si>
  <si>
    <t>中国传媒大学</t>
  </si>
  <si>
    <t>中国矿业大学(北京)</t>
  </si>
  <si>
    <t>中央财经大学</t>
  </si>
  <si>
    <t>中国政法大学</t>
  </si>
  <si>
    <t>中国石油大学(北京)</t>
  </si>
  <si>
    <t>中央音乐学院</t>
  </si>
  <si>
    <t>北京体育大学</t>
  </si>
  <si>
    <t>北京外国语大学</t>
  </si>
  <si>
    <t>北京科技大学</t>
  </si>
  <si>
    <t>北京林业大学</t>
  </si>
  <si>
    <t>北京中医药大学</t>
  </si>
  <si>
    <t>华北电力大学(北京)</t>
  </si>
  <si>
    <t>中国地质大学(北京)</t>
  </si>
  <si>
    <t>上海(9所)</t>
  </si>
  <si>
    <t>上海外国语大学</t>
  </si>
  <si>
    <t>上海大学</t>
  </si>
  <si>
    <t>华东理工大学</t>
  </si>
  <si>
    <t>东华大学</t>
  </si>
  <si>
    <t>上海财经大学</t>
  </si>
  <si>
    <t>天津(4所)</t>
  </si>
  <si>
    <t>天津医科大学</t>
  </si>
  <si>
    <t>河北工业大学</t>
  </si>
  <si>
    <t>重庆(2所)</t>
  </si>
  <si>
    <t>西南大学</t>
  </si>
  <si>
    <t>河北(1所)</t>
  </si>
  <si>
    <t>华北电力大学(保定)</t>
  </si>
  <si>
    <t>山西(1所)</t>
  </si>
  <si>
    <t>太原理工大学</t>
  </si>
  <si>
    <t>内蒙古(1所)</t>
  </si>
  <si>
    <t>内蒙古大学</t>
  </si>
  <si>
    <t>辽宁(4所)</t>
  </si>
  <si>
    <t>辽宁大学</t>
  </si>
  <si>
    <t>大连海事大学</t>
  </si>
  <si>
    <t>吉林(3所)</t>
  </si>
  <si>
    <t>东北师范大学</t>
  </si>
  <si>
    <t>延边大学</t>
  </si>
  <si>
    <t>黑龙江(4所)</t>
  </si>
  <si>
    <t>东北农业大学</t>
  </si>
  <si>
    <t>哈尔滨工程大学</t>
  </si>
  <si>
    <t>江苏(11所)</t>
  </si>
  <si>
    <t>苏州大学</t>
  </si>
  <si>
    <t>河海大学</t>
  </si>
  <si>
    <t>中国药科大学</t>
  </si>
  <si>
    <t>中国矿业大学(徐州)</t>
  </si>
  <si>
    <t>南京师范大学</t>
  </si>
  <si>
    <t>南京理工大学</t>
  </si>
  <si>
    <t>南京农业大学</t>
  </si>
  <si>
    <t>浙江(1所)</t>
  </si>
  <si>
    <t>安徽(3所)</t>
  </si>
  <si>
    <t>安徽大学</t>
  </si>
  <si>
    <t>福建(2所)</t>
  </si>
  <si>
    <t>福州大学</t>
  </si>
  <si>
    <t>江西(1所)</t>
  </si>
  <si>
    <t>山东(3所)</t>
  </si>
  <si>
    <t>中国石油大学(华东)</t>
  </si>
  <si>
    <t>河南(1所)</t>
  </si>
  <si>
    <t>湖北(7所)</t>
  </si>
  <si>
    <t>中国地质大学(武汉)</t>
  </si>
  <si>
    <t>华中师范大学</t>
  </si>
  <si>
    <t>华中农业大学</t>
  </si>
  <si>
    <t>中南财经政法大学</t>
  </si>
  <si>
    <t>湖南(3所)</t>
  </si>
  <si>
    <t>湖南师范大学</t>
  </si>
  <si>
    <t>广东(4所)</t>
  </si>
  <si>
    <t>暨南大学</t>
  </si>
  <si>
    <t>广西(1所)</t>
  </si>
  <si>
    <t>广西大学</t>
  </si>
  <si>
    <t>四川(5所)</t>
  </si>
  <si>
    <t>西南交通大学</t>
  </si>
  <si>
    <t>西南财经大学</t>
  </si>
  <si>
    <t>四川农业大学</t>
  </si>
  <si>
    <t>云南(1所)</t>
  </si>
  <si>
    <t>云南大学</t>
  </si>
  <si>
    <t>贵州(1所)</t>
  </si>
  <si>
    <t>贵州大学</t>
  </si>
  <si>
    <t>陕西(7所)</t>
  </si>
  <si>
    <t>西北大学</t>
  </si>
  <si>
    <t>陕西师范大学</t>
  </si>
  <si>
    <t>西北农林科大</t>
  </si>
  <si>
    <t>西安电子科技大学</t>
  </si>
  <si>
    <t>长安大学</t>
  </si>
  <si>
    <t>甘肃(1所)</t>
  </si>
  <si>
    <t>新疆(2所)</t>
  </si>
  <si>
    <t>石河子大学</t>
  </si>
  <si>
    <t>海南(1所)</t>
  </si>
  <si>
    <t>海南大学</t>
  </si>
  <si>
    <t>宁夏(1所)</t>
  </si>
  <si>
    <t>宁夏大学</t>
  </si>
  <si>
    <t>青海(1所)</t>
  </si>
  <si>
    <t>青海大学</t>
  </si>
  <si>
    <t>西藏(1所)</t>
  </si>
  <si>
    <t>西藏大学</t>
  </si>
  <si>
    <t>军事系统(3所)</t>
  </si>
  <si>
    <t>第二军医大学</t>
  </si>
  <si>
    <t>第四军医大学</t>
  </si>
  <si>
    <t>是</t>
    <phoneticPr fontId="1" type="noConversion"/>
  </si>
  <si>
    <t>员工ID</t>
    <phoneticPr fontId="1" type="noConversion"/>
  </si>
  <si>
    <t>00001</t>
  </si>
  <si>
    <t>何小鹏</t>
  </si>
  <si>
    <t>00002</t>
  </si>
  <si>
    <t>夏珩</t>
  </si>
  <si>
    <t>00003</t>
  </si>
  <si>
    <t>何涛</t>
  </si>
  <si>
    <t>00004</t>
  </si>
  <si>
    <t>黄锦腾</t>
  </si>
  <si>
    <t>00005</t>
  </si>
  <si>
    <t>赵里</t>
  </si>
  <si>
    <t>00006</t>
  </si>
  <si>
    <t>张芝娴</t>
  </si>
  <si>
    <t>00007</t>
  </si>
  <si>
    <t>饶讯</t>
  </si>
  <si>
    <t>00008</t>
  </si>
  <si>
    <t>00009</t>
  </si>
  <si>
    <t>王敏</t>
  </si>
  <si>
    <t>00010</t>
  </si>
  <si>
    <t>肖志光</t>
  </si>
  <si>
    <t>00011</t>
  </si>
  <si>
    <t>周孟喜</t>
  </si>
  <si>
    <t>00012</t>
  </si>
  <si>
    <t>王建宜</t>
  </si>
  <si>
    <t>00013</t>
  </si>
  <si>
    <t>韩智</t>
  </si>
  <si>
    <t>00014</t>
  </si>
  <si>
    <t>单文龙</t>
  </si>
  <si>
    <t>00016</t>
  </si>
  <si>
    <t>付永健</t>
  </si>
  <si>
    <t>00017</t>
  </si>
  <si>
    <t>张风波</t>
  </si>
  <si>
    <t>00018</t>
  </si>
  <si>
    <t>张江忠</t>
  </si>
  <si>
    <t>00019</t>
  </si>
  <si>
    <t>王光宇</t>
  </si>
  <si>
    <t>00021</t>
  </si>
  <si>
    <t>林莹</t>
  </si>
  <si>
    <t>00022</t>
  </si>
  <si>
    <t>闫雪</t>
  </si>
  <si>
    <t>00023</t>
  </si>
  <si>
    <t>何秀华</t>
  </si>
  <si>
    <t>00024</t>
  </si>
  <si>
    <t>唐家栋</t>
  </si>
  <si>
    <t>00025</t>
  </si>
  <si>
    <t>陈盛军</t>
  </si>
  <si>
    <t>00026</t>
  </si>
  <si>
    <t>陈奇锋</t>
  </si>
  <si>
    <t>00027</t>
  </si>
  <si>
    <t>张利华</t>
  </si>
  <si>
    <t>00030</t>
  </si>
  <si>
    <t>许达理</t>
  </si>
  <si>
    <t>00031</t>
  </si>
  <si>
    <t>黄俊杰</t>
  </si>
  <si>
    <t>00032</t>
  </si>
  <si>
    <t>杨龙伟</t>
  </si>
  <si>
    <t>00033</t>
  </si>
  <si>
    <t>覃汉锋</t>
  </si>
  <si>
    <t>00034</t>
  </si>
  <si>
    <t>陈炳圣</t>
  </si>
  <si>
    <t>00035</t>
  </si>
  <si>
    <t>张明</t>
  </si>
  <si>
    <t>00036</t>
  </si>
  <si>
    <t>杨建洲</t>
  </si>
  <si>
    <t>00037</t>
  </si>
  <si>
    <t>黄齐琼</t>
  </si>
  <si>
    <t>00038</t>
  </si>
  <si>
    <t>吴圳峰</t>
  </si>
  <si>
    <t>00039</t>
  </si>
  <si>
    <t>刘传波</t>
  </si>
  <si>
    <t>00040</t>
  </si>
  <si>
    <t>肖淦宇</t>
  </si>
  <si>
    <t>00041</t>
  </si>
  <si>
    <t>余鹏</t>
  </si>
  <si>
    <t>00043</t>
  </si>
  <si>
    <t>罗伟健</t>
  </si>
  <si>
    <t>00044</t>
  </si>
  <si>
    <t>张善乐</t>
  </si>
  <si>
    <t>00045</t>
  </si>
  <si>
    <t>苏阳</t>
  </si>
  <si>
    <t>00046</t>
  </si>
  <si>
    <t>郑荣焕</t>
  </si>
  <si>
    <t>00047</t>
  </si>
  <si>
    <t>胡俊林</t>
  </si>
  <si>
    <t>00050</t>
  </si>
  <si>
    <t>赖健明</t>
  </si>
  <si>
    <t>00051</t>
  </si>
  <si>
    <t>杨效东</t>
  </si>
  <si>
    <t>00052</t>
  </si>
  <si>
    <t>Kyungeun Ko</t>
  </si>
  <si>
    <t>00053</t>
  </si>
  <si>
    <t>高文敏</t>
  </si>
  <si>
    <t>00054</t>
  </si>
  <si>
    <t>黄荣海</t>
  </si>
  <si>
    <t>00055</t>
  </si>
  <si>
    <t>黄勇</t>
  </si>
  <si>
    <t>00056</t>
  </si>
  <si>
    <t>曾宪德</t>
  </si>
  <si>
    <t>00057</t>
  </si>
  <si>
    <t>尹鑫怡</t>
  </si>
  <si>
    <t>00059</t>
  </si>
  <si>
    <t>胡智淼</t>
  </si>
  <si>
    <t>00060</t>
  </si>
  <si>
    <t>王肖</t>
  </si>
  <si>
    <t>00061</t>
  </si>
  <si>
    <t>揭远珍</t>
  </si>
  <si>
    <t>00063</t>
  </si>
  <si>
    <t>李世龙</t>
  </si>
  <si>
    <t>00064</t>
  </si>
  <si>
    <t>韦家明</t>
  </si>
  <si>
    <t>00065</t>
  </si>
  <si>
    <t>唐正</t>
  </si>
  <si>
    <t>00067</t>
  </si>
  <si>
    <t>程少伟</t>
  </si>
  <si>
    <t>00068</t>
  </si>
  <si>
    <t>纪宇</t>
  </si>
  <si>
    <t>00069</t>
  </si>
  <si>
    <t>陈名炎</t>
  </si>
  <si>
    <t>00070</t>
  </si>
  <si>
    <t>罗中强</t>
  </si>
  <si>
    <t>00071</t>
  </si>
  <si>
    <t>陈嘉乐</t>
  </si>
  <si>
    <t>00072</t>
  </si>
  <si>
    <t>宋宇华</t>
  </si>
  <si>
    <t>00073</t>
  </si>
  <si>
    <t>向颖</t>
  </si>
  <si>
    <t>00074</t>
  </si>
  <si>
    <t>刘小红</t>
  </si>
  <si>
    <t>00076</t>
  </si>
  <si>
    <t>郑裕集</t>
  </si>
  <si>
    <t>00077</t>
  </si>
  <si>
    <t>蒋少峰</t>
  </si>
  <si>
    <t>00078</t>
  </si>
  <si>
    <t>余志胜</t>
  </si>
  <si>
    <t>00080</t>
  </si>
  <si>
    <t>邓音龙</t>
  </si>
  <si>
    <t>00081</t>
  </si>
  <si>
    <t>周家华</t>
  </si>
  <si>
    <t>00083</t>
  </si>
  <si>
    <t>管勋</t>
  </si>
  <si>
    <t>00084</t>
  </si>
  <si>
    <t>胡新文</t>
  </si>
  <si>
    <t>00085</t>
  </si>
  <si>
    <t>严鹏</t>
  </si>
  <si>
    <t>00086</t>
  </si>
  <si>
    <t>张龙</t>
  </si>
  <si>
    <t>00087</t>
  </si>
  <si>
    <t>江崧</t>
  </si>
  <si>
    <t>00089</t>
  </si>
  <si>
    <t>何俊</t>
  </si>
  <si>
    <t>00091</t>
  </si>
  <si>
    <t>李赢</t>
  </si>
  <si>
    <t>00092</t>
  </si>
  <si>
    <t>张宇</t>
  </si>
  <si>
    <t>00093</t>
  </si>
  <si>
    <t>胡绵洲</t>
  </si>
  <si>
    <t>00094</t>
  </si>
  <si>
    <t>陈远贵</t>
  </si>
  <si>
    <t>00095</t>
  </si>
  <si>
    <t>谢冠群</t>
  </si>
  <si>
    <t>00097</t>
  </si>
  <si>
    <t>周维</t>
  </si>
  <si>
    <t>00098</t>
  </si>
  <si>
    <t>薛明</t>
  </si>
  <si>
    <t>00099</t>
  </si>
  <si>
    <t>鲁志文</t>
  </si>
  <si>
    <t>00100</t>
  </si>
  <si>
    <t>李时安</t>
  </si>
  <si>
    <t>00101</t>
  </si>
  <si>
    <t>谢力军</t>
  </si>
  <si>
    <t>00102</t>
  </si>
  <si>
    <t>钟文东</t>
  </si>
  <si>
    <t>00103</t>
  </si>
  <si>
    <t>李红亮</t>
  </si>
  <si>
    <t>00104</t>
  </si>
  <si>
    <t>马万兵</t>
  </si>
  <si>
    <t>00105</t>
  </si>
  <si>
    <t>文荣</t>
  </si>
  <si>
    <t>00106</t>
  </si>
  <si>
    <t>李荣</t>
  </si>
  <si>
    <t>00108</t>
  </si>
  <si>
    <t>李伯宁</t>
  </si>
  <si>
    <t>00109</t>
  </si>
  <si>
    <t>刘建</t>
  </si>
  <si>
    <t>00110</t>
  </si>
  <si>
    <t>范红光</t>
  </si>
  <si>
    <t>00112</t>
  </si>
  <si>
    <t>魏鹏</t>
  </si>
  <si>
    <t>00113</t>
  </si>
  <si>
    <t>矫青春</t>
  </si>
  <si>
    <t>00114</t>
  </si>
  <si>
    <t>谢小二</t>
  </si>
  <si>
    <t>00115</t>
  </si>
  <si>
    <t>王玲</t>
  </si>
  <si>
    <t>00116</t>
  </si>
  <si>
    <t>王俊</t>
  </si>
  <si>
    <t>00117</t>
  </si>
  <si>
    <t>陈壮熙</t>
  </si>
  <si>
    <t>00118</t>
  </si>
  <si>
    <t>颜文明</t>
  </si>
  <si>
    <t>00119</t>
  </si>
  <si>
    <t>李丰</t>
  </si>
  <si>
    <t>00120</t>
  </si>
  <si>
    <t>张晓霞</t>
  </si>
  <si>
    <t>00121</t>
  </si>
  <si>
    <t>王宏斌</t>
  </si>
  <si>
    <t>00122</t>
  </si>
  <si>
    <t>周刚</t>
  </si>
  <si>
    <t>00123</t>
  </si>
  <si>
    <t>王明波</t>
  </si>
  <si>
    <t>00124</t>
  </si>
  <si>
    <t>钟诗韵</t>
  </si>
  <si>
    <t>00125</t>
  </si>
  <si>
    <t>郭嘉益</t>
  </si>
  <si>
    <t>00126</t>
  </si>
  <si>
    <t>李甫光</t>
  </si>
  <si>
    <t>00127</t>
  </si>
  <si>
    <t>周鹏</t>
  </si>
  <si>
    <t>00128</t>
  </si>
  <si>
    <t>王万鹏</t>
  </si>
  <si>
    <t>00129</t>
  </si>
  <si>
    <t>唐群勇</t>
  </si>
  <si>
    <t>00131</t>
  </si>
  <si>
    <t>唐铭</t>
  </si>
  <si>
    <t>00133</t>
  </si>
  <si>
    <t>林娇芬</t>
  </si>
  <si>
    <t>00134</t>
  </si>
  <si>
    <t>徐红</t>
  </si>
  <si>
    <t>00135</t>
  </si>
  <si>
    <t>黄钟鸣</t>
  </si>
  <si>
    <t>00136</t>
  </si>
  <si>
    <t>程志伟</t>
  </si>
  <si>
    <t>00138</t>
  </si>
  <si>
    <t>向平</t>
  </si>
  <si>
    <t>00139</t>
  </si>
  <si>
    <t>于大海</t>
  </si>
  <si>
    <t>00141</t>
  </si>
  <si>
    <t>宋志鹏</t>
  </si>
  <si>
    <t>00142</t>
  </si>
  <si>
    <t>罗文强</t>
  </si>
  <si>
    <t>00143</t>
  </si>
  <si>
    <t>彭斐</t>
  </si>
  <si>
    <t>00144</t>
  </si>
  <si>
    <t>张恒</t>
  </si>
  <si>
    <t>00145</t>
  </si>
  <si>
    <t>周国茂</t>
  </si>
  <si>
    <t>00146</t>
  </si>
  <si>
    <t>刘浪</t>
  </si>
  <si>
    <t>00147</t>
  </si>
  <si>
    <t>王康乐</t>
  </si>
  <si>
    <t>00150</t>
  </si>
  <si>
    <t>邓志杰</t>
  </si>
  <si>
    <t>00151</t>
  </si>
  <si>
    <t>周波</t>
  </si>
  <si>
    <t>00152</t>
  </si>
  <si>
    <t>张辉</t>
  </si>
  <si>
    <t>00153</t>
  </si>
  <si>
    <t>李鹏</t>
  </si>
  <si>
    <t>00154</t>
  </si>
  <si>
    <t>胡志巍</t>
  </si>
  <si>
    <t>00155</t>
  </si>
  <si>
    <t>杨海</t>
  </si>
  <si>
    <t>00156</t>
  </si>
  <si>
    <t>黎璇</t>
  </si>
  <si>
    <t>00157</t>
  </si>
  <si>
    <t>覃鑫</t>
  </si>
  <si>
    <t>00158</t>
  </si>
  <si>
    <t>邹文洪</t>
  </si>
  <si>
    <t>00159</t>
  </si>
  <si>
    <t>刘国庆</t>
  </si>
  <si>
    <t>00160</t>
  </si>
  <si>
    <t>谢宗荣</t>
  </si>
  <si>
    <t>00161</t>
  </si>
  <si>
    <t>任强</t>
  </si>
  <si>
    <t>00162</t>
  </si>
  <si>
    <t>王丹</t>
  </si>
  <si>
    <t>00163</t>
  </si>
  <si>
    <t>王浩</t>
  </si>
  <si>
    <t>00164</t>
  </si>
  <si>
    <t>洪佳</t>
  </si>
  <si>
    <t>00165</t>
  </si>
  <si>
    <t>肖斌</t>
  </si>
  <si>
    <t>00166</t>
  </si>
  <si>
    <t>周泽</t>
  </si>
  <si>
    <t>00167</t>
  </si>
  <si>
    <t>何建英</t>
  </si>
  <si>
    <t>00168</t>
  </si>
  <si>
    <t>蒋治文</t>
  </si>
  <si>
    <t>00169</t>
  </si>
  <si>
    <t>陆耀明</t>
  </si>
  <si>
    <t>00170</t>
  </si>
  <si>
    <t>刘荣隆</t>
  </si>
  <si>
    <t>00172</t>
  </si>
  <si>
    <t>钟楚欣</t>
  </si>
  <si>
    <t>00173</t>
  </si>
  <si>
    <t>翁华江</t>
  </si>
  <si>
    <t>00174</t>
  </si>
  <si>
    <t>朱艳华</t>
  </si>
  <si>
    <t>00175</t>
  </si>
  <si>
    <t>寇宇桥</t>
  </si>
  <si>
    <t>00176</t>
  </si>
  <si>
    <t>廖朝徕</t>
  </si>
  <si>
    <t>00177</t>
  </si>
  <si>
    <t>陶琛</t>
  </si>
  <si>
    <t>00178</t>
  </si>
  <si>
    <t>徐璐</t>
  </si>
  <si>
    <t>00180</t>
  </si>
  <si>
    <t>郑晓茵</t>
  </si>
  <si>
    <t>00181</t>
  </si>
  <si>
    <t>王英强</t>
  </si>
  <si>
    <t>00184</t>
  </si>
  <si>
    <t>黎湘江</t>
  </si>
  <si>
    <t>00185</t>
  </si>
  <si>
    <t>张文中</t>
  </si>
  <si>
    <t>00186</t>
  </si>
  <si>
    <t>刘兴</t>
  </si>
  <si>
    <t>00187</t>
  </si>
  <si>
    <t>李壮哲</t>
  </si>
  <si>
    <t>00189</t>
  </si>
  <si>
    <t>谭永南</t>
  </si>
  <si>
    <t>00190</t>
  </si>
  <si>
    <t>何春娟</t>
  </si>
  <si>
    <t>00191</t>
  </si>
  <si>
    <t>罗建财</t>
  </si>
  <si>
    <t>00192</t>
  </si>
  <si>
    <t>陈真义</t>
  </si>
  <si>
    <t>00193</t>
  </si>
  <si>
    <t>冯海荣</t>
  </si>
  <si>
    <t>00194</t>
  </si>
  <si>
    <t>文小星</t>
  </si>
  <si>
    <t>00195</t>
  </si>
  <si>
    <t>鲁雄山</t>
  </si>
  <si>
    <t>00196</t>
  </si>
  <si>
    <t>张金金</t>
  </si>
  <si>
    <t>00197</t>
  </si>
  <si>
    <t>刘志勇</t>
  </si>
  <si>
    <t>00198</t>
  </si>
  <si>
    <t>李侠臻</t>
  </si>
  <si>
    <t>00199</t>
  </si>
  <si>
    <t>胡泽华</t>
  </si>
  <si>
    <t>00200</t>
  </si>
  <si>
    <t>康二伟</t>
  </si>
  <si>
    <t>00201</t>
  </si>
  <si>
    <t>周宏</t>
  </si>
  <si>
    <t>00202</t>
  </si>
  <si>
    <t>覃英雁</t>
  </si>
  <si>
    <t>00203</t>
  </si>
  <si>
    <t>刘莉文</t>
  </si>
  <si>
    <t>00205</t>
  </si>
  <si>
    <t>单承标</t>
  </si>
  <si>
    <t>00206</t>
  </si>
  <si>
    <t>曾郁荣</t>
  </si>
  <si>
    <t>00207</t>
  </si>
  <si>
    <t>钟鸿飞</t>
  </si>
  <si>
    <t>00209</t>
  </si>
  <si>
    <t>谢勇</t>
  </si>
  <si>
    <t>00210</t>
  </si>
  <si>
    <t>沈灿海</t>
  </si>
  <si>
    <t>00211</t>
  </si>
  <si>
    <t>袁勋</t>
  </si>
  <si>
    <t>00212</t>
  </si>
  <si>
    <t>孙晓波</t>
  </si>
  <si>
    <t>00213</t>
  </si>
  <si>
    <t>徐炽康</t>
  </si>
  <si>
    <t>00214</t>
  </si>
  <si>
    <t>涂强</t>
  </si>
  <si>
    <t>00215</t>
  </si>
  <si>
    <t>刘毅</t>
  </si>
  <si>
    <t>00217</t>
  </si>
  <si>
    <t>张加勋</t>
  </si>
  <si>
    <t>00218</t>
  </si>
  <si>
    <t>刘阳</t>
  </si>
  <si>
    <t>00219</t>
  </si>
  <si>
    <t>罗国鹏</t>
  </si>
  <si>
    <t>00220</t>
  </si>
  <si>
    <t>王誉</t>
  </si>
  <si>
    <t>00221</t>
  </si>
  <si>
    <t>廖惠明</t>
  </si>
  <si>
    <t>00222</t>
  </si>
  <si>
    <t>李强</t>
  </si>
  <si>
    <t>00223</t>
  </si>
  <si>
    <t>刘颖</t>
  </si>
  <si>
    <t>00224</t>
  </si>
  <si>
    <t>陈旭</t>
  </si>
  <si>
    <t>00225</t>
  </si>
  <si>
    <t>吴昊</t>
  </si>
  <si>
    <t>00226</t>
  </si>
  <si>
    <t>李朝成</t>
  </si>
  <si>
    <t>00228</t>
  </si>
  <si>
    <t>王平波</t>
  </si>
  <si>
    <t>00229</t>
  </si>
  <si>
    <t>张国臻</t>
  </si>
  <si>
    <t>00230</t>
  </si>
  <si>
    <t>林树波</t>
  </si>
  <si>
    <t>00231</t>
  </si>
  <si>
    <t>余达杨</t>
  </si>
  <si>
    <t>00232</t>
  </si>
  <si>
    <t>付正浩</t>
  </si>
  <si>
    <t>00233</t>
  </si>
  <si>
    <t>田涛</t>
  </si>
  <si>
    <t>00234</t>
  </si>
  <si>
    <t>赵历</t>
  </si>
  <si>
    <t>00237</t>
  </si>
  <si>
    <t>徐吉汉（Xu Jack Han）</t>
  </si>
  <si>
    <t>00238</t>
  </si>
  <si>
    <t>段志飞</t>
  </si>
  <si>
    <t>00239</t>
  </si>
  <si>
    <t>林利佳</t>
  </si>
  <si>
    <t>00240</t>
  </si>
  <si>
    <t>谢伟彬</t>
  </si>
  <si>
    <t>00242</t>
  </si>
  <si>
    <t>吴婷</t>
  </si>
  <si>
    <t>00243</t>
  </si>
  <si>
    <t>刘忠华</t>
  </si>
  <si>
    <t>00244</t>
  </si>
  <si>
    <t>方伟明</t>
  </si>
  <si>
    <t>00245</t>
  </si>
  <si>
    <t>覃剑</t>
  </si>
  <si>
    <t>00246</t>
  </si>
  <si>
    <t>李小军</t>
  </si>
  <si>
    <t>00247</t>
  </si>
  <si>
    <t>孔艺建</t>
  </si>
  <si>
    <t>00248</t>
  </si>
  <si>
    <t>陈昊</t>
  </si>
  <si>
    <t>00249</t>
  </si>
  <si>
    <t>黄远飞</t>
  </si>
  <si>
    <t>00250</t>
  </si>
  <si>
    <t>邹晗</t>
  </si>
  <si>
    <t>00251</t>
  </si>
  <si>
    <t>苑宏娟</t>
  </si>
  <si>
    <t>00252</t>
  </si>
  <si>
    <t>曾海屏</t>
  </si>
  <si>
    <t>00253</t>
  </si>
  <si>
    <t>孟令旺</t>
  </si>
  <si>
    <t>00254</t>
  </si>
  <si>
    <t>刘红桂</t>
  </si>
  <si>
    <t>00255</t>
  </si>
  <si>
    <t>00257</t>
  </si>
  <si>
    <t>李成业</t>
  </si>
  <si>
    <t>00258</t>
  </si>
  <si>
    <t>田硕</t>
  </si>
  <si>
    <t>00260</t>
  </si>
  <si>
    <t>郑炜栋</t>
  </si>
  <si>
    <t>00261</t>
  </si>
  <si>
    <t>王伟</t>
  </si>
  <si>
    <t>00263</t>
  </si>
  <si>
    <t>汤超龙</t>
  </si>
  <si>
    <t>00264</t>
  </si>
  <si>
    <t>龚敏豪</t>
  </si>
  <si>
    <t>00265</t>
  </si>
  <si>
    <t>杨廷宇</t>
  </si>
  <si>
    <t>00266</t>
  </si>
  <si>
    <t>韩亮</t>
  </si>
  <si>
    <t>00267</t>
  </si>
  <si>
    <t>饶建鹏</t>
  </si>
  <si>
    <t>00268</t>
  </si>
  <si>
    <t>夏范昌</t>
  </si>
  <si>
    <t>00270</t>
  </si>
  <si>
    <t>辛鹏</t>
  </si>
  <si>
    <t>00271</t>
  </si>
  <si>
    <t>葛瑞</t>
  </si>
  <si>
    <t>00272</t>
  </si>
  <si>
    <t>宋婉</t>
  </si>
  <si>
    <t>00273</t>
  </si>
  <si>
    <t>裴新</t>
  </si>
  <si>
    <t>00274</t>
  </si>
  <si>
    <t>王光礼</t>
  </si>
  <si>
    <t>00275</t>
  </si>
  <si>
    <t>王跃</t>
  </si>
  <si>
    <t>00276</t>
  </si>
  <si>
    <t>向琨</t>
  </si>
  <si>
    <t>00277</t>
  </si>
  <si>
    <t>滕漫</t>
  </si>
  <si>
    <t>00278</t>
  </si>
  <si>
    <t>刘丽</t>
  </si>
  <si>
    <t>00279</t>
  </si>
  <si>
    <t>肖人杰</t>
  </si>
  <si>
    <t>00280</t>
  </si>
  <si>
    <t>王立兴</t>
  </si>
  <si>
    <t>00281</t>
  </si>
  <si>
    <t>谭蔚华</t>
  </si>
  <si>
    <t>00282</t>
  </si>
  <si>
    <t>谯波</t>
  </si>
  <si>
    <t>00283</t>
  </si>
  <si>
    <t>张嘉豪</t>
  </si>
  <si>
    <t>00284</t>
  </si>
  <si>
    <t>刘艳军</t>
  </si>
  <si>
    <t>00285</t>
  </si>
  <si>
    <t>00287</t>
  </si>
  <si>
    <t>张晓凯</t>
  </si>
  <si>
    <t>周琳</t>
  </si>
  <si>
    <t>00289</t>
  </si>
  <si>
    <t>钟明忠</t>
  </si>
  <si>
    <t>00290</t>
  </si>
  <si>
    <t>王仰锋</t>
  </si>
  <si>
    <t>00291</t>
  </si>
  <si>
    <t>陶兴龙</t>
  </si>
  <si>
    <t>00314</t>
  </si>
  <si>
    <t>谭曦</t>
  </si>
  <si>
    <t>00292</t>
  </si>
  <si>
    <t>司倩倩</t>
  </si>
  <si>
    <t>00293</t>
  </si>
  <si>
    <t>陈利强</t>
  </si>
  <si>
    <t>00294</t>
  </si>
  <si>
    <t>周千博</t>
  </si>
  <si>
    <t>00295</t>
  </si>
  <si>
    <t>00296</t>
  </si>
  <si>
    <t>程荣飞</t>
  </si>
  <si>
    <t>00298</t>
  </si>
  <si>
    <t>彭飞</t>
  </si>
  <si>
    <t>00299</t>
  </si>
  <si>
    <t>管辉</t>
  </si>
  <si>
    <t>00300</t>
  </si>
  <si>
    <t>李瑞深</t>
  </si>
  <si>
    <t>00301</t>
  </si>
  <si>
    <t>苟志刚</t>
  </si>
  <si>
    <t>00302</t>
  </si>
  <si>
    <t>陈金凤</t>
  </si>
  <si>
    <t>00304</t>
  </si>
  <si>
    <t>梁志远</t>
  </si>
  <si>
    <t>00305</t>
  </si>
  <si>
    <t>冯彦龙</t>
  </si>
  <si>
    <t>00306</t>
  </si>
  <si>
    <t>肖光菠</t>
  </si>
  <si>
    <t>00308</t>
  </si>
  <si>
    <t>马亚东</t>
  </si>
  <si>
    <t>00309</t>
  </si>
  <si>
    <t>杨锶洁</t>
  </si>
  <si>
    <t>00311</t>
  </si>
  <si>
    <t>宋东</t>
  </si>
  <si>
    <t>00312</t>
  </si>
  <si>
    <t>刘明辉</t>
  </si>
  <si>
    <t>00313</t>
  </si>
  <si>
    <t>OVERETT GARY MARK</t>
  </si>
  <si>
    <t>00315</t>
  </si>
  <si>
    <t>沈茂武</t>
  </si>
  <si>
    <t>00316</t>
  </si>
  <si>
    <t>梁强</t>
  </si>
  <si>
    <t>00317</t>
  </si>
  <si>
    <t>石红芹</t>
  </si>
  <si>
    <t>00318</t>
  </si>
  <si>
    <t>00319</t>
  </si>
  <si>
    <t>黄鑫</t>
  </si>
  <si>
    <t>00320</t>
  </si>
  <si>
    <t>范恒博</t>
  </si>
  <si>
    <t>00321</t>
  </si>
  <si>
    <t>肖方义</t>
  </si>
  <si>
    <t>00322</t>
  </si>
  <si>
    <t>王万</t>
  </si>
  <si>
    <t>00323</t>
  </si>
  <si>
    <t>袁昕昕</t>
  </si>
  <si>
    <t>00324</t>
  </si>
  <si>
    <t>王文</t>
  </si>
  <si>
    <t>00325</t>
  </si>
  <si>
    <t>孙北欧</t>
  </si>
  <si>
    <t>00326</t>
  </si>
  <si>
    <t>00327</t>
  </si>
  <si>
    <t>徐美琪</t>
  </si>
  <si>
    <t>00328</t>
  </si>
  <si>
    <t>吕冬梅</t>
  </si>
  <si>
    <t>00329</t>
  </si>
  <si>
    <t>范美娟</t>
  </si>
  <si>
    <t>00330</t>
  </si>
  <si>
    <t>鲁金成</t>
  </si>
  <si>
    <t>00331</t>
  </si>
  <si>
    <t>徐刚</t>
  </si>
  <si>
    <t>00332</t>
  </si>
  <si>
    <t>00333</t>
  </si>
  <si>
    <t>李敬</t>
  </si>
  <si>
    <t>00334</t>
  </si>
  <si>
    <t>李展锋</t>
  </si>
  <si>
    <t>00335</t>
  </si>
  <si>
    <t>梁炎英</t>
  </si>
  <si>
    <t>00336</t>
  </si>
  <si>
    <t>吴秀莲</t>
  </si>
  <si>
    <t>00337</t>
  </si>
  <si>
    <t>吴宇</t>
  </si>
  <si>
    <t>00338</t>
  </si>
  <si>
    <t>赵谦</t>
  </si>
  <si>
    <t>00339</t>
  </si>
  <si>
    <t>许晓晴</t>
  </si>
  <si>
    <t>00340</t>
  </si>
  <si>
    <t>李胜</t>
  </si>
  <si>
    <t>00341</t>
  </si>
  <si>
    <t>胡汉军</t>
  </si>
  <si>
    <t>00342</t>
  </si>
  <si>
    <t>曹洪全</t>
  </si>
  <si>
    <t>00343</t>
  </si>
  <si>
    <t>许丹</t>
  </si>
  <si>
    <t>00344</t>
  </si>
  <si>
    <t>杨廷鹏</t>
  </si>
  <si>
    <t>00345</t>
  </si>
  <si>
    <t>王意</t>
  </si>
  <si>
    <t>00346</t>
  </si>
  <si>
    <t>罗元庆</t>
  </si>
  <si>
    <t>00347</t>
  </si>
  <si>
    <t>敖道业</t>
  </si>
  <si>
    <t>00348</t>
  </si>
  <si>
    <t>江涛</t>
  </si>
  <si>
    <t>00349</t>
  </si>
  <si>
    <t>喻衍</t>
  </si>
  <si>
    <t>00350</t>
  </si>
  <si>
    <t>刘少波</t>
  </si>
  <si>
    <t>00351</t>
  </si>
  <si>
    <t>张雪飞</t>
  </si>
  <si>
    <t>00352</t>
  </si>
  <si>
    <t>张贤哲</t>
  </si>
  <si>
    <t>00353</t>
  </si>
  <si>
    <t>王学渊</t>
  </si>
  <si>
    <t>00354</t>
  </si>
  <si>
    <t>高小辉</t>
  </si>
  <si>
    <t>00355</t>
  </si>
  <si>
    <t>华卓立</t>
  </si>
  <si>
    <t>00356</t>
  </si>
  <si>
    <t>王亚东</t>
  </si>
  <si>
    <t>00357</t>
  </si>
  <si>
    <t>谢庆年</t>
  </si>
  <si>
    <t>00358</t>
  </si>
  <si>
    <t>潘钊</t>
  </si>
  <si>
    <t>00359</t>
  </si>
  <si>
    <t>宿泽隆</t>
  </si>
  <si>
    <t>00360</t>
  </si>
  <si>
    <t>李耀权</t>
  </si>
  <si>
    <t>00361</t>
  </si>
  <si>
    <t>杨华云</t>
  </si>
  <si>
    <t>00363</t>
  </si>
  <si>
    <t>付诚佳</t>
  </si>
  <si>
    <t>00364</t>
  </si>
  <si>
    <t>邓太平</t>
  </si>
  <si>
    <t>00365</t>
  </si>
  <si>
    <t>王顺恺</t>
  </si>
  <si>
    <t>00366</t>
  </si>
  <si>
    <t>郭治洋</t>
  </si>
  <si>
    <t>00368</t>
  </si>
  <si>
    <t>谢飞</t>
  </si>
  <si>
    <t>00369</t>
  </si>
  <si>
    <t>甘洪波</t>
  </si>
  <si>
    <t>00370</t>
  </si>
  <si>
    <t>罗彩煌</t>
  </si>
  <si>
    <t>00371</t>
  </si>
  <si>
    <t>潘东海</t>
  </si>
  <si>
    <t>00372</t>
  </si>
  <si>
    <t>胡欣涛</t>
  </si>
  <si>
    <t>00373</t>
  </si>
  <si>
    <t>李青春</t>
  </si>
  <si>
    <t>00374</t>
  </si>
  <si>
    <t>谭恒亮</t>
  </si>
  <si>
    <t>00375</t>
  </si>
  <si>
    <t>00376</t>
  </si>
  <si>
    <t>郭振</t>
  </si>
  <si>
    <t>00377</t>
  </si>
  <si>
    <t>逯春华</t>
  </si>
  <si>
    <t>00378</t>
  </si>
  <si>
    <t>乔俊林</t>
  </si>
  <si>
    <t>00380</t>
  </si>
  <si>
    <t>薛松波</t>
  </si>
  <si>
    <t>00381</t>
  </si>
  <si>
    <t>王立炳</t>
  </si>
  <si>
    <t>00382</t>
  </si>
  <si>
    <t>林东波</t>
  </si>
  <si>
    <t>00383</t>
  </si>
  <si>
    <t>胡红华</t>
  </si>
  <si>
    <t>00384</t>
  </si>
  <si>
    <t>李娟</t>
  </si>
  <si>
    <t>00385</t>
  </si>
  <si>
    <t>00386</t>
  </si>
  <si>
    <t>齐晗</t>
  </si>
  <si>
    <t>00387</t>
  </si>
  <si>
    <t>曾建辉</t>
  </si>
  <si>
    <t>00388</t>
  </si>
  <si>
    <t>张欣欣</t>
  </si>
  <si>
    <t>00389</t>
  </si>
  <si>
    <t>易永胜</t>
  </si>
  <si>
    <t>00390</t>
  </si>
  <si>
    <t>林开强</t>
  </si>
  <si>
    <t>00391</t>
  </si>
  <si>
    <t>林钟雄</t>
  </si>
  <si>
    <t>00392</t>
  </si>
  <si>
    <t>张水杏</t>
  </si>
  <si>
    <t>00393</t>
  </si>
  <si>
    <t>陈琦</t>
  </si>
  <si>
    <t>00394</t>
  </si>
  <si>
    <t>粟桂雷</t>
  </si>
  <si>
    <t>00396</t>
  </si>
  <si>
    <t>00397</t>
  </si>
  <si>
    <t>00398</t>
  </si>
  <si>
    <t>00399</t>
  </si>
  <si>
    <t>00400</t>
  </si>
  <si>
    <t>00401</t>
  </si>
  <si>
    <t>00403</t>
  </si>
  <si>
    <t>00404</t>
  </si>
  <si>
    <t>00405</t>
  </si>
  <si>
    <t>00406</t>
  </si>
  <si>
    <t>00407</t>
  </si>
  <si>
    <t>00408</t>
  </si>
  <si>
    <t>00409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</si>
  <si>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</si>
  <si>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</si>
  <si>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</si>
  <si>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</si>
  <si>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</si>
  <si>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</si>
  <si>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</si>
  <si>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</si>
  <si>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谷俊丽</t>
  </si>
  <si>
    <t>00419</t>
  </si>
  <si>
    <t>00420</t>
  </si>
  <si>
    <t>00421</t>
  </si>
  <si>
    <t>00422</t>
  </si>
  <si>
    <t>00424</t>
  </si>
  <si>
    <t>00425</t>
  </si>
  <si>
    <t>00426</t>
  </si>
  <si>
    <t>00427</t>
  </si>
  <si>
    <t>00428</t>
  </si>
  <si>
    <t>00429</t>
  </si>
  <si>
    <t>00430</t>
  </si>
  <si>
    <t>00431</t>
  </si>
  <si>
    <t>00432</t>
  </si>
  <si>
    <t>印进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</si>
  <si>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</si>
  <si>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</si>
  <si>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</si>
  <si>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</si>
  <si>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</si>
  <si>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</si>
  <si>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</si>
  <si>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</si>
  <si>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00442</t>
  </si>
  <si>
    <t>00443</t>
  </si>
  <si>
    <t>00444</t>
  </si>
  <si>
    <t>00395</t>
  </si>
  <si>
    <t>00445</t>
  </si>
  <si>
    <t>00446</t>
  </si>
  <si>
    <t>00447</t>
  </si>
  <si>
    <t>张赫</t>
  </si>
  <si>
    <t>00448</t>
  </si>
  <si>
    <t>梁耀灿</t>
  </si>
  <si>
    <t>00449</t>
  </si>
  <si>
    <t>韩海滨</t>
  </si>
  <si>
    <t>00450</t>
  </si>
  <si>
    <t>刘安龙</t>
  </si>
  <si>
    <t>00451</t>
  </si>
  <si>
    <t>黄盟盟</t>
  </si>
  <si>
    <t>00452</t>
  </si>
  <si>
    <t>杨鹏</t>
  </si>
  <si>
    <t>00453</t>
  </si>
  <si>
    <t>余冲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</si>
  <si>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</si>
  <si>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</si>
  <si>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</si>
  <si>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</si>
  <si>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</si>
  <si>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</si>
  <si>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</si>
  <si>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</si>
  <si>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</si>
  <si>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</si>
  <si>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</si>
  <si>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王维东</t>
  </si>
  <si>
    <t>00465</t>
  </si>
  <si>
    <t>黎超</t>
  </si>
  <si>
    <t>00466</t>
  </si>
  <si>
    <t>00467</t>
  </si>
  <si>
    <t>ANDREY SULEMIN</t>
  </si>
  <si>
    <t>00468</t>
  </si>
  <si>
    <t>00469</t>
  </si>
  <si>
    <t>00471</t>
  </si>
  <si>
    <t>00472</t>
  </si>
  <si>
    <t>00474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</si>
  <si>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</si>
  <si>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</si>
  <si>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</si>
  <si>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</si>
  <si>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</si>
  <si>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</si>
  <si>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</si>
  <si>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</si>
  <si>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</si>
  <si>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</si>
  <si>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</si>
  <si>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</si>
  <si>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00489</t>
  </si>
  <si>
    <t>00490</t>
  </si>
  <si>
    <t>00491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</si>
  <si>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</si>
  <si>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</si>
  <si>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</si>
  <si>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</si>
  <si>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</si>
  <si>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</si>
  <si>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</si>
  <si>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</si>
  <si>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00501</t>
  </si>
  <si>
    <t>00502</t>
  </si>
  <si>
    <t>00503</t>
  </si>
  <si>
    <t>00504</t>
  </si>
  <si>
    <t>00505</t>
  </si>
  <si>
    <t>00507</t>
  </si>
  <si>
    <t>00508</t>
  </si>
  <si>
    <t>00509</t>
  </si>
  <si>
    <t>00513</t>
  </si>
  <si>
    <t>00515</t>
  </si>
  <si>
    <t>00516</t>
  </si>
  <si>
    <t>00488</t>
  </si>
  <si>
    <t>00511</t>
  </si>
  <si>
    <t>00514</t>
  </si>
  <si>
    <t>00517</t>
  </si>
  <si>
    <t>00518</t>
  </si>
  <si>
    <t>20001</t>
  </si>
  <si>
    <t>廖美军</t>
  </si>
  <si>
    <t>20002</t>
  </si>
  <si>
    <t>龙土福</t>
  </si>
  <si>
    <t>20003</t>
  </si>
  <si>
    <t>利创健</t>
  </si>
  <si>
    <t>20004</t>
  </si>
  <si>
    <t>杨咏</t>
  </si>
  <si>
    <t>20005</t>
  </si>
  <si>
    <t>施真旭</t>
  </si>
  <si>
    <t>20010</t>
  </si>
  <si>
    <t>罗旭敏</t>
  </si>
  <si>
    <t>20020</t>
  </si>
  <si>
    <t>20021</t>
  </si>
  <si>
    <t>陈永林</t>
  </si>
  <si>
    <t>陈灼明</t>
  </si>
  <si>
    <t>邓志标</t>
  </si>
  <si>
    <t>麦博浪</t>
  </si>
  <si>
    <t>魏伟扬</t>
  </si>
  <si>
    <t>刘洪林</t>
  </si>
  <si>
    <t>20013</t>
  </si>
  <si>
    <t>周春水</t>
  </si>
  <si>
    <t>20014</t>
  </si>
  <si>
    <t>莫健华</t>
  </si>
  <si>
    <t>20015</t>
  </si>
  <si>
    <t>华国杰</t>
  </si>
  <si>
    <t>20016</t>
  </si>
  <si>
    <t>林李思</t>
  </si>
  <si>
    <t>20017</t>
  </si>
  <si>
    <t>俞高键</t>
  </si>
  <si>
    <t>20018</t>
  </si>
  <si>
    <t>肖伟华</t>
  </si>
  <si>
    <t>20019</t>
  </si>
  <si>
    <t>陈文滔</t>
  </si>
  <si>
    <t>20022</t>
  </si>
  <si>
    <t>20023</t>
  </si>
  <si>
    <t>郝少美</t>
  </si>
  <si>
    <t>20024</t>
  </si>
  <si>
    <t>林国钦</t>
  </si>
  <si>
    <t>20025</t>
  </si>
  <si>
    <t>吴小龙</t>
  </si>
  <si>
    <t>20026</t>
  </si>
  <si>
    <t>李业佳</t>
  </si>
  <si>
    <t>20027</t>
  </si>
  <si>
    <t>石俊杰</t>
  </si>
  <si>
    <t>20028</t>
  </si>
  <si>
    <t>罗海宾</t>
  </si>
  <si>
    <t>20029</t>
  </si>
  <si>
    <t>林盛年</t>
  </si>
  <si>
    <t>20032</t>
  </si>
  <si>
    <t>龚振</t>
  </si>
  <si>
    <t>20033</t>
  </si>
  <si>
    <t>林志强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</si>
  <si>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</si>
  <si>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</si>
  <si>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</si>
  <si>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</si>
  <si>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</si>
  <si>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</si>
  <si>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</si>
  <si>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</si>
  <si>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</si>
  <si>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韩括</t>
  </si>
  <si>
    <t>刘耕榕</t>
  </si>
  <si>
    <t>13068808164</t>
  </si>
  <si>
    <t>13560112206</t>
  </si>
  <si>
    <t>18922758938</t>
  </si>
  <si>
    <t>15915772145</t>
  </si>
  <si>
    <t>18028565960</t>
  </si>
  <si>
    <t>13435676910</t>
  </si>
  <si>
    <t>13802831032</t>
  </si>
  <si>
    <t>13432087549</t>
  </si>
  <si>
    <t>13553885066</t>
  </si>
  <si>
    <t>13926414732</t>
  </si>
  <si>
    <t>13570212305</t>
  </si>
  <si>
    <t>18138721408</t>
  </si>
  <si>
    <t>18588759611</t>
  </si>
  <si>
    <t>18520474437</t>
  </si>
  <si>
    <t>18613055853</t>
  </si>
  <si>
    <t>18620667305</t>
  </si>
  <si>
    <t>13922731566</t>
  </si>
  <si>
    <t>13660400073</t>
  </si>
  <si>
    <t>18928702784</t>
  </si>
  <si>
    <t>13802424962</t>
  </si>
  <si>
    <t>13560176135</t>
  </si>
  <si>
    <t>18620992095</t>
  </si>
  <si>
    <t>15079873538</t>
  </si>
  <si>
    <t>18565345183</t>
  </si>
  <si>
    <t>13471242258</t>
  </si>
  <si>
    <t>13929593568</t>
  </si>
  <si>
    <t>18516670968</t>
  </si>
  <si>
    <t>18588570680</t>
  </si>
  <si>
    <t>13424431611</t>
  </si>
  <si>
    <t>13516661545</t>
  </si>
  <si>
    <t>18520122374</t>
  </si>
  <si>
    <t>13528822293</t>
  </si>
  <si>
    <t>18664515202</t>
  </si>
  <si>
    <t>18818687802</t>
  </si>
  <si>
    <t>15088080630</t>
  </si>
  <si>
    <t>13902261936</t>
  </si>
  <si>
    <t>13528420303</t>
  </si>
  <si>
    <t>13929566712</t>
  </si>
  <si>
    <t>15000575071</t>
  </si>
  <si>
    <t>18575575196</t>
  </si>
  <si>
    <t>18148935681</t>
  </si>
  <si>
    <t>18225013661</t>
  </si>
  <si>
    <t>13790835188</t>
  </si>
  <si>
    <t>13826225964</t>
  </si>
  <si>
    <t>18627770291</t>
  </si>
  <si>
    <t>13426455047</t>
  </si>
  <si>
    <t>15112303963</t>
  </si>
  <si>
    <t>18575255924</t>
  </si>
  <si>
    <t>13788323744</t>
  </si>
  <si>
    <t>18620933218</t>
  </si>
  <si>
    <t>17770084142</t>
  </si>
  <si>
    <t>13113398427</t>
  </si>
  <si>
    <t>18100273142</t>
  </si>
  <si>
    <t>18855358485</t>
  </si>
  <si>
    <t>18933931708</t>
  </si>
  <si>
    <t>13560976193</t>
  </si>
  <si>
    <t>15633213001</t>
  </si>
  <si>
    <t>13535308482</t>
  </si>
  <si>
    <t>15990129146</t>
  </si>
  <si>
    <t>13560124810</t>
  </si>
  <si>
    <t>18589218946</t>
  </si>
  <si>
    <t>13632236046</t>
  </si>
  <si>
    <t>13689596015</t>
  </si>
  <si>
    <t>18588759696</t>
  </si>
  <si>
    <t>18688857920</t>
  </si>
  <si>
    <t>15657662337</t>
  </si>
  <si>
    <t>18344028580</t>
  </si>
  <si>
    <t>15920061019</t>
  </si>
  <si>
    <t>18620005341</t>
  </si>
  <si>
    <t>18153772566</t>
  </si>
  <si>
    <t>18026966126</t>
  </si>
  <si>
    <t>15920057598</t>
  </si>
  <si>
    <t>13560396272</t>
  </si>
  <si>
    <t>15014006369</t>
  </si>
  <si>
    <t>18521526213</t>
  </si>
  <si>
    <t>13925117665</t>
  </si>
  <si>
    <t>13570541600</t>
  </si>
  <si>
    <t>13533803314</t>
  </si>
  <si>
    <t>13060807827</t>
  </si>
  <si>
    <t>13602400601</t>
  </si>
  <si>
    <t>18825031558</t>
  </si>
  <si>
    <t>18512133899</t>
  </si>
  <si>
    <t>18668808732</t>
  </si>
  <si>
    <t>18620026028</t>
  </si>
  <si>
    <t>13794492122</t>
  </si>
  <si>
    <t>18824426826</t>
  </si>
  <si>
    <t>18688381855</t>
  </si>
  <si>
    <t>15177722509</t>
  </si>
  <si>
    <t>18665890050</t>
  </si>
  <si>
    <t>18814221750</t>
  </si>
  <si>
    <t>13823786346</t>
  </si>
  <si>
    <t>18078818201</t>
  </si>
  <si>
    <t>18002256600</t>
  </si>
  <si>
    <t>13651609209</t>
  </si>
  <si>
    <t>15071373124</t>
  </si>
  <si>
    <t>18988800300</t>
  </si>
  <si>
    <t>15995414636</t>
  </si>
  <si>
    <t>18648883486</t>
  </si>
  <si>
    <t>13826007376</t>
  </si>
  <si>
    <t>15527302855</t>
  </si>
  <si>
    <t>15000512471</t>
  </si>
  <si>
    <t>18620901661</t>
  </si>
  <si>
    <t>15626236036</t>
  </si>
  <si>
    <t>18898479418</t>
  </si>
  <si>
    <t>17721027413</t>
  </si>
  <si>
    <t>18664774169</t>
  </si>
  <si>
    <t>15068111160</t>
  </si>
  <si>
    <t>13570937898</t>
  </si>
  <si>
    <t>18688865338</t>
  </si>
  <si>
    <t>13416371493</t>
  </si>
  <si>
    <t>18028572208</t>
  </si>
  <si>
    <t>13570541954</t>
  </si>
  <si>
    <t>18620291747</t>
  </si>
  <si>
    <t>13078857652</t>
  </si>
  <si>
    <t>18218881127</t>
  </si>
  <si>
    <t>15013177256</t>
  </si>
  <si>
    <t>18697140483</t>
  </si>
  <si>
    <t>14773419583</t>
  </si>
  <si>
    <t>13416306697</t>
  </si>
  <si>
    <t>13631571062</t>
  </si>
  <si>
    <t>18898817123</t>
  </si>
  <si>
    <t>18607520488</t>
  </si>
  <si>
    <t>13632478002</t>
  </si>
  <si>
    <t>13560162320</t>
  </si>
  <si>
    <t>13761410609</t>
  </si>
  <si>
    <t>13271183560</t>
  </si>
  <si>
    <t>15521229956</t>
  </si>
  <si>
    <t>15975703652</t>
  </si>
  <si>
    <t>13802753557</t>
  </si>
  <si>
    <t>15920883994</t>
  </si>
  <si>
    <t>13967853585</t>
  </si>
  <si>
    <t>18902216294</t>
  </si>
  <si>
    <t>13520681004</t>
  </si>
  <si>
    <t>15918586420</t>
  </si>
  <si>
    <t>18033408051</t>
  </si>
  <si>
    <t>18819143961</t>
  </si>
  <si>
    <t>18026498972</t>
  </si>
  <si>
    <t>13466677365</t>
  </si>
  <si>
    <t>15376787373</t>
  </si>
  <si>
    <t>18664517231</t>
  </si>
  <si>
    <t>18617391224</t>
  </si>
  <si>
    <t>18507556920</t>
  </si>
  <si>
    <t>15185186037</t>
  </si>
  <si>
    <t>18578661719</t>
  </si>
  <si>
    <t>18018757365</t>
  </si>
  <si>
    <t>13632410859</t>
  </si>
  <si>
    <t>13120705916</t>
  </si>
  <si>
    <t>18924106566</t>
  </si>
  <si>
    <t>18688906424</t>
  </si>
  <si>
    <t>15989122998</t>
  </si>
  <si>
    <t>13843169896</t>
  </si>
  <si>
    <t>15308904889</t>
  </si>
  <si>
    <t>13798008903</t>
  </si>
  <si>
    <t>15920338106</t>
  </si>
  <si>
    <t>13521600929</t>
  </si>
  <si>
    <t>13901296828</t>
  </si>
  <si>
    <t>18688339176</t>
  </si>
  <si>
    <t>18898630917</t>
  </si>
  <si>
    <t>18664905281</t>
  </si>
  <si>
    <t>15762545060</t>
  </si>
  <si>
    <t>13602482154</t>
  </si>
  <si>
    <t>18926153966</t>
  </si>
  <si>
    <t>13826157117</t>
  </si>
  <si>
    <t>18620687752</t>
  </si>
  <si>
    <t>18277108218</t>
  </si>
  <si>
    <t>13829747651</t>
  </si>
  <si>
    <t>18172896856</t>
  </si>
  <si>
    <t>18620923869</t>
  </si>
  <si>
    <t>13826256763</t>
  </si>
  <si>
    <t>18825038321</t>
  </si>
  <si>
    <t>13631346900</t>
  </si>
  <si>
    <t>18502075501</t>
  </si>
  <si>
    <t>13536164290</t>
  </si>
  <si>
    <t xml:space="preserve">18569552128 </t>
  </si>
  <si>
    <t>13828474740</t>
  </si>
  <si>
    <t>15236279865</t>
  </si>
  <si>
    <t xml:space="preserve">15622215054 </t>
  </si>
  <si>
    <t>18902253420</t>
  </si>
  <si>
    <t xml:space="preserve">18928848216 </t>
  </si>
  <si>
    <t xml:space="preserve">18664867156 </t>
  </si>
  <si>
    <t>13926086296</t>
  </si>
  <si>
    <t>13560177285</t>
  </si>
  <si>
    <t>15922614660</t>
  </si>
  <si>
    <t>13655591273</t>
  </si>
  <si>
    <t>18814116612</t>
  </si>
  <si>
    <t xml:space="preserve">18204617128 </t>
  </si>
  <si>
    <t>15584352821</t>
  </si>
  <si>
    <t xml:space="preserve">18813751350 </t>
  </si>
  <si>
    <t>13729868016</t>
  </si>
  <si>
    <t>18675277564</t>
  </si>
  <si>
    <t xml:space="preserve"> 13536265917</t>
  </si>
  <si>
    <t>15669267076</t>
  </si>
  <si>
    <t>15976098460</t>
  </si>
  <si>
    <t>18584633528</t>
  </si>
  <si>
    <t>13268092510</t>
  </si>
  <si>
    <t>18998301630</t>
  </si>
  <si>
    <t>18606589236</t>
  </si>
  <si>
    <t>13928876149</t>
  </si>
  <si>
    <t>18926226829</t>
  </si>
  <si>
    <t>18627768449</t>
  </si>
  <si>
    <t>15943073860</t>
  </si>
  <si>
    <t>18026364216</t>
  </si>
  <si>
    <t>18573192026</t>
  </si>
  <si>
    <t>13962084065</t>
  </si>
  <si>
    <t>18602000038
13148483268</t>
  </si>
  <si>
    <t>15868118579</t>
  </si>
  <si>
    <t>13828448526</t>
  </si>
  <si>
    <t>18942323677</t>
  </si>
  <si>
    <t>15913141235</t>
  </si>
  <si>
    <t>13622226445</t>
  </si>
  <si>
    <t>13416870836</t>
  </si>
  <si>
    <t>18688207401</t>
  </si>
  <si>
    <t>18825106324</t>
  </si>
  <si>
    <t>18529459875</t>
  </si>
  <si>
    <t>13822133819</t>
  </si>
  <si>
    <t>18620066607</t>
  </si>
  <si>
    <t>18502389985</t>
  </si>
  <si>
    <t>13823150242</t>
  </si>
  <si>
    <t>13570228092</t>
  </si>
  <si>
    <t xml:space="preserve"> 18689254629</t>
  </si>
  <si>
    <t>18613068406</t>
  </si>
  <si>
    <t>15677761113</t>
  </si>
  <si>
    <t>18818912127</t>
  </si>
  <si>
    <t xml:space="preserve"> 13735542768</t>
  </si>
  <si>
    <t>13450884613</t>
  </si>
  <si>
    <t>18898828706</t>
  </si>
  <si>
    <t>18946793280</t>
  </si>
  <si>
    <t>18321392739</t>
  </si>
  <si>
    <t>13826388686</t>
  </si>
  <si>
    <t>15521275795</t>
  </si>
  <si>
    <t>13600179586</t>
  </si>
  <si>
    <t>13504433309</t>
  </si>
  <si>
    <t>13702567671</t>
  </si>
  <si>
    <t>15070206289</t>
  </si>
  <si>
    <t>18775206677</t>
  </si>
  <si>
    <t>15516110291</t>
  </si>
  <si>
    <t>13632237095</t>
  </si>
  <si>
    <t>18620123688</t>
  </si>
  <si>
    <t>18291403680</t>
  </si>
  <si>
    <t>18129563022</t>
  </si>
  <si>
    <t>13697578227</t>
  </si>
  <si>
    <t>13302393957</t>
  </si>
  <si>
    <t>13265304098</t>
  </si>
  <si>
    <t>18122799879</t>
  </si>
  <si>
    <t>18758167919</t>
  </si>
  <si>
    <t>13392657957</t>
  </si>
  <si>
    <t>13818431598</t>
  </si>
  <si>
    <t>15622103150</t>
  </si>
  <si>
    <t>18825265457</t>
  </si>
  <si>
    <t>15986997249</t>
  </si>
  <si>
    <t>18122349186</t>
  </si>
  <si>
    <t>15999974535</t>
  </si>
  <si>
    <t>18566362801</t>
  </si>
  <si>
    <t>13503071262</t>
  </si>
  <si>
    <t>13533710369</t>
  </si>
  <si>
    <t xml:space="preserve">18601176768 </t>
  </si>
  <si>
    <t>13926186961</t>
  </si>
  <si>
    <t>13751770426</t>
  </si>
  <si>
    <t>15626031998</t>
  </si>
  <si>
    <t>13632236731</t>
  </si>
  <si>
    <t>13500330642</t>
  </si>
  <si>
    <t>13925142713</t>
  </si>
  <si>
    <t>13594611464</t>
  </si>
  <si>
    <t>18701310800</t>
  </si>
  <si>
    <t>13510457347</t>
  </si>
  <si>
    <t>13825488458</t>
  </si>
  <si>
    <t>15079855390</t>
  </si>
  <si>
    <t>15211096008</t>
  </si>
  <si>
    <t>18802062132</t>
  </si>
  <si>
    <t>13286829468</t>
  </si>
  <si>
    <t>18576687080</t>
  </si>
  <si>
    <t>18565497808</t>
  </si>
  <si>
    <t>18651970230</t>
  </si>
  <si>
    <t>13611412196</t>
  </si>
  <si>
    <t>13510153879</t>
  </si>
  <si>
    <t>17301873515</t>
  </si>
  <si>
    <t>13518880877</t>
  </si>
  <si>
    <t>18510004886</t>
  </si>
  <si>
    <t>18998868789</t>
  </si>
  <si>
    <t>17764959768</t>
  </si>
  <si>
    <t xml:space="preserve">13699551600 </t>
  </si>
  <si>
    <t>15919152202</t>
  </si>
  <si>
    <t>18302398301</t>
  </si>
  <si>
    <t>18596650898</t>
  </si>
  <si>
    <t>18620150451</t>
  </si>
  <si>
    <t>18581292841</t>
  </si>
  <si>
    <t>13671736673</t>
  </si>
  <si>
    <t>13760770799</t>
  </si>
  <si>
    <t>13570530009</t>
  </si>
  <si>
    <t>18789547257</t>
  </si>
  <si>
    <t>15918763731</t>
  </si>
  <si>
    <t>13810193206</t>
  </si>
  <si>
    <t>15168208160</t>
  </si>
  <si>
    <t xml:space="preserve">18672929087 </t>
  </si>
  <si>
    <t>18721586368</t>
  </si>
  <si>
    <t>13554089250</t>
  </si>
  <si>
    <t>18665657357</t>
  </si>
  <si>
    <t>18616823053</t>
  </si>
  <si>
    <t>18692928191</t>
  </si>
  <si>
    <t>15013509566</t>
  </si>
  <si>
    <t>18022890486</t>
  </si>
  <si>
    <t>18665919910</t>
  </si>
  <si>
    <t>15675315250</t>
  </si>
  <si>
    <t>13265176958</t>
  </si>
  <si>
    <t>13580518812</t>
  </si>
  <si>
    <t>18702732710</t>
  </si>
  <si>
    <t>18620448189</t>
  </si>
  <si>
    <t>13570925211</t>
  </si>
  <si>
    <t>13632242431</t>
  </si>
  <si>
    <t>18676381539</t>
  </si>
  <si>
    <t>13902280452</t>
  </si>
  <si>
    <t>18904315432</t>
  </si>
  <si>
    <t>13430225618</t>
  </si>
  <si>
    <t>15813377814</t>
  </si>
  <si>
    <t xml:space="preserve"> 15040293716</t>
  </si>
  <si>
    <t>13533518867</t>
  </si>
  <si>
    <t>15626420266</t>
  </si>
  <si>
    <t>15104316646</t>
  </si>
  <si>
    <t>15018444899</t>
  </si>
  <si>
    <t>15820287156</t>
  </si>
  <si>
    <t>18826105345</t>
  </si>
  <si>
    <t>13903067361</t>
  </si>
  <si>
    <t>18173061898</t>
  </si>
  <si>
    <t>18925110749</t>
  </si>
  <si>
    <t>13304306792</t>
  </si>
  <si>
    <t>18600960223</t>
  </si>
  <si>
    <t>13654373565</t>
  </si>
  <si>
    <t>13811587697</t>
  </si>
  <si>
    <t>17743098591</t>
  </si>
  <si>
    <t>0016506563441</t>
  </si>
  <si>
    <t>13880028676</t>
  </si>
  <si>
    <t>18827579230</t>
  </si>
  <si>
    <t>18666283250</t>
  </si>
  <si>
    <t>13580301190</t>
  </si>
  <si>
    <t>18723250514</t>
  </si>
  <si>
    <t>18621575603</t>
  </si>
  <si>
    <t>18608408387</t>
  </si>
  <si>
    <t>13302960504</t>
  </si>
  <si>
    <t>13312876310</t>
  </si>
  <si>
    <t>13055153636</t>
  </si>
  <si>
    <t>18929580636</t>
  </si>
  <si>
    <t>18361113801</t>
  </si>
  <si>
    <t>18082358869</t>
  </si>
  <si>
    <t>18870830637</t>
  </si>
  <si>
    <t>18680230721</t>
  </si>
  <si>
    <t>18198855957</t>
  </si>
  <si>
    <t>13875957284</t>
  </si>
  <si>
    <t>13570128606</t>
  </si>
  <si>
    <t>17820124549</t>
  </si>
  <si>
    <t>13924264882</t>
  </si>
  <si>
    <t xml:space="preserve">  18513831580</t>
  </si>
  <si>
    <t>18911023681</t>
  </si>
  <si>
    <t>13901077390</t>
  </si>
  <si>
    <t>18520129339</t>
  </si>
  <si>
    <t>15501140576</t>
  </si>
  <si>
    <t>18163518606</t>
  </si>
  <si>
    <t>13634306397</t>
  </si>
  <si>
    <t>18588887743</t>
  </si>
  <si>
    <t>15948751908</t>
  </si>
  <si>
    <t>13844091503</t>
  </si>
  <si>
    <t>13087751613</t>
  </si>
  <si>
    <t>15058810502</t>
  </si>
  <si>
    <t>18022155798</t>
  </si>
  <si>
    <t>18578607250</t>
  </si>
  <si>
    <t>18819310663</t>
  </si>
  <si>
    <t>13311271050</t>
  </si>
  <si>
    <t>13430277237</t>
  </si>
  <si>
    <t>18716245528</t>
  </si>
  <si>
    <t>13570115061</t>
  </si>
  <si>
    <t>13596155098</t>
  </si>
  <si>
    <t>18679059828</t>
  </si>
  <si>
    <t>15982044568</t>
  </si>
  <si>
    <t>‭‭18680462374</t>
  </si>
  <si>
    <t>18688420247</t>
  </si>
  <si>
    <t>15017547601</t>
  </si>
  <si>
    <t>13560439658</t>
  </si>
  <si>
    <t>13844018110</t>
  </si>
  <si>
    <t>18507720061</t>
  </si>
  <si>
    <t>13662586102</t>
  </si>
  <si>
    <t>13570064875</t>
  </si>
  <si>
    <t>13843004108</t>
  </si>
  <si>
    <t>15843143428</t>
  </si>
  <si>
    <t>18611623416</t>
  </si>
  <si>
    <t>18122302881</t>
  </si>
  <si>
    <t>17519441103</t>
  </si>
  <si>
    <t>13610738538</t>
  </si>
  <si>
    <t>18946766308</t>
  </si>
  <si>
    <t>18621646368</t>
  </si>
  <si>
    <t>18926435296</t>
  </si>
  <si>
    <t>18198857339</t>
  </si>
  <si>
    <t>13384317583</t>
  </si>
  <si>
    <t>18356021089</t>
  </si>
  <si>
    <t>15127245208</t>
  </si>
  <si>
    <t>18520123951</t>
  </si>
  <si>
    <t>18928361515</t>
  </si>
  <si>
    <t>15827361020</t>
  </si>
  <si>
    <t>15071216252</t>
  </si>
  <si>
    <t>13903074544</t>
  </si>
  <si>
    <t>18612492279</t>
  </si>
  <si>
    <t>13261963767</t>
  </si>
  <si>
    <t>18511870368</t>
  </si>
  <si>
    <t>15810690119</t>
  </si>
  <si>
    <t>18775127865</t>
  </si>
  <si>
    <t>15924328801</t>
  </si>
  <si>
    <t>15659562013</t>
  </si>
  <si>
    <t>13725373733</t>
  </si>
  <si>
    <t>13516539324</t>
  </si>
  <si>
    <t>17749966253</t>
  </si>
  <si>
    <t>18612897272</t>
  </si>
  <si>
    <t>18789549349</t>
  </si>
  <si>
    <t>18923889566</t>
  </si>
  <si>
    <t>15843148396</t>
  </si>
  <si>
    <t>13560321780</t>
  </si>
  <si>
    <t>13560189612</t>
  </si>
  <si>
    <t>18473452529</t>
  </si>
  <si>
    <t>15017363472</t>
  </si>
  <si>
    <t>13168196867</t>
  </si>
  <si>
    <t>18857374745</t>
  </si>
  <si>
    <t>13435655151</t>
  </si>
  <si>
    <t>15622292702</t>
  </si>
  <si>
    <t>13822268537</t>
  </si>
  <si>
    <t>18620995706</t>
  </si>
  <si>
    <t>13760849549</t>
  </si>
  <si>
    <t>13632445089</t>
  </si>
  <si>
    <t>15918712605</t>
  </si>
  <si>
    <t>13528819619</t>
  </si>
  <si>
    <t xml:space="preserve">15119376385 </t>
  </si>
  <si>
    <t xml:space="preserve">18566688749 </t>
  </si>
  <si>
    <t>15911533731</t>
  </si>
  <si>
    <t>13726223380</t>
  </si>
  <si>
    <t>13929907526</t>
  </si>
  <si>
    <t>18320955395</t>
  </si>
  <si>
    <t>13697431234</t>
  </si>
  <si>
    <t>18588785253</t>
  </si>
  <si>
    <t>13672472011</t>
  </si>
  <si>
    <t>13610720932</t>
  </si>
  <si>
    <t>18103818532</t>
  </si>
  <si>
    <t>15813348966</t>
  </si>
  <si>
    <t>13818759763</t>
  </si>
  <si>
    <t>13723788467</t>
  </si>
  <si>
    <t>15915901158</t>
  </si>
  <si>
    <t>13642783950</t>
  </si>
  <si>
    <t>15521399707</t>
  </si>
  <si>
    <t>17520109727</t>
  </si>
  <si>
    <t>13560401035</t>
  </si>
  <si>
    <t>18775891036</t>
  </si>
  <si>
    <t>13570268750</t>
  </si>
  <si>
    <t>15920140050</t>
  </si>
  <si>
    <t>15918827718</t>
  </si>
  <si>
    <t>hexp@xiaopeng.com</t>
  </si>
  <si>
    <t>xiah@xiaopeng.com</t>
  </si>
  <si>
    <t>het@xiaopeng.com</t>
  </si>
  <si>
    <t>huangjt@xiaopeng.com</t>
  </si>
  <si>
    <t>zhaol@xiaopeng.com</t>
  </si>
  <si>
    <t>zhangzx@xiaopeng.com</t>
  </si>
  <si>
    <t>raox@xiaopeng.com</t>
  </si>
  <si>
    <t>xuzz@xiaopeng.com</t>
  </si>
  <si>
    <t>wangm@xiaopeng.com</t>
  </si>
  <si>
    <t>xiaozg@xiaopeng.com</t>
  </si>
  <si>
    <t>zhoumx@xiaopeng.com</t>
  </si>
  <si>
    <t>wangjy@xiaopeng.com</t>
  </si>
  <si>
    <t>hanz@xiaopeng.com</t>
  </si>
  <si>
    <t>shanwl@xiaopeng.com</t>
  </si>
  <si>
    <t>fuyj@xiaopeng.com</t>
  </si>
  <si>
    <t>zhangfb@xiaopeng.com</t>
  </si>
  <si>
    <t>zhangjz@xiaopeng.com</t>
  </si>
  <si>
    <t>wanggy@xiaopeng.com</t>
  </si>
  <si>
    <t>liny@xiaopeng.com</t>
  </si>
  <si>
    <t>yanx@xiaopeng.com</t>
  </si>
  <si>
    <t>hexh@xiaopeng.com</t>
  </si>
  <si>
    <t>tangjd@xiaopeng.com</t>
  </si>
  <si>
    <t>chensj@xiaopeng.com</t>
  </si>
  <si>
    <t>chenqf@xiaopeng.com</t>
  </si>
  <si>
    <t>zhanglh@xiaopeng.com</t>
  </si>
  <si>
    <t>xudl@xiaopeng.com</t>
  </si>
  <si>
    <t>huangjj@xiaopeng.com</t>
  </si>
  <si>
    <t>yanglw@xiaopeng.com</t>
  </si>
  <si>
    <t>qinhf@xiaopeng.com</t>
  </si>
  <si>
    <t>chenbs@xiaopeng.com</t>
  </si>
  <si>
    <t>zhangm@xiaopeng.com</t>
  </si>
  <si>
    <t>yangjz@xiaopeng.com</t>
  </si>
  <si>
    <t>huangqq@xiaopeng.com</t>
  </si>
  <si>
    <t>wuzf@xiaopeng.com</t>
  </si>
  <si>
    <t>liucb@xiaopeng.com</t>
  </si>
  <si>
    <t>xiaogy@xiaopeng.com</t>
  </si>
  <si>
    <t>yup@xiaopeng.com</t>
  </si>
  <si>
    <t>luowj@xiaopeng.com</t>
  </si>
  <si>
    <t>zhangsl@xiaopeng.com</t>
  </si>
  <si>
    <t>suy@xiaopeng.com</t>
  </si>
  <si>
    <t>zhengrh@xiaopeng.com</t>
  </si>
  <si>
    <t>hujl@xiaopeng.com</t>
  </si>
  <si>
    <t>laijm@xiaopeng.com</t>
  </si>
  <si>
    <t>yangxd@xiaopeng.com</t>
  </si>
  <si>
    <t>karen@xiaopeng.com</t>
  </si>
  <si>
    <t>gaowm@xiaopeng.com</t>
  </si>
  <si>
    <t>huangrh@xiaopeng.com</t>
  </si>
  <si>
    <t>huangy@xiaopeng.com</t>
  </si>
  <si>
    <t>zengxd@xiaopeng.com</t>
  </si>
  <si>
    <t>yinxy@xiaopeng.com</t>
  </si>
  <si>
    <t>huzm@xiaopeng.com</t>
  </si>
  <si>
    <t>wangx@xiaopeng.com</t>
  </si>
  <si>
    <t>jieyz@xiaopeng.com</t>
  </si>
  <si>
    <t>lisl@xiaopeng.com</t>
  </si>
  <si>
    <t>weijm@xiaopeng.com</t>
  </si>
  <si>
    <t>tangz@xiaopeng.com</t>
  </si>
  <si>
    <t>chengsw@xiaopeng.com</t>
  </si>
  <si>
    <t>jiy@xiaopeng.com</t>
  </si>
  <si>
    <t>chenmy@xiaopeng.com</t>
  </si>
  <si>
    <t>luozq@xiaopeng.com</t>
  </si>
  <si>
    <t>chenjl@xiaopeng.com</t>
  </si>
  <si>
    <t>songyh@xiaopeng.com</t>
  </si>
  <si>
    <t>xiangy@xiaopeng.com</t>
  </si>
  <si>
    <t>liuxh@xiaopeng.com</t>
  </si>
  <si>
    <t>zhengyj@xiaopeng.com</t>
  </si>
  <si>
    <t>jiangsf@xiaopeng.com</t>
  </si>
  <si>
    <t>yuzs@xiaopeng.com</t>
  </si>
  <si>
    <t>dengyl@xiaopeng.com</t>
  </si>
  <si>
    <t>zhoujh@xiaopeng.com</t>
  </si>
  <si>
    <t>guanx@xiaopeng.com</t>
  </si>
  <si>
    <t>huxw@xiaopeng.com</t>
  </si>
  <si>
    <t>yanp@xiaopeng.com</t>
  </si>
  <si>
    <t>zhangl@xiaopeng.com</t>
  </si>
  <si>
    <t>jiangs@xiaopeng.com</t>
  </si>
  <si>
    <t>hej@xiaopeng.com</t>
  </si>
  <si>
    <t>liy@xiaopeng.com</t>
  </si>
  <si>
    <t>zhangy@xiaopeng.com</t>
  </si>
  <si>
    <t>humz@xiaopeng.com</t>
  </si>
  <si>
    <t>chenyg@xiaopeng.com</t>
  </si>
  <si>
    <t>xiegq@xiaopeng.com</t>
  </si>
  <si>
    <t>zhouw@xiaopeng.com</t>
  </si>
  <si>
    <t>xuem@xiaopeng.com</t>
  </si>
  <si>
    <t>luzw@xiaopeng.com</t>
  </si>
  <si>
    <t>lisa@xiaopeng.com</t>
  </si>
  <si>
    <t>xielj@xiaopeng.com</t>
  </si>
  <si>
    <t>zhongwd@xiaopeng.com</t>
  </si>
  <si>
    <t>lihl@xiaopeng.com</t>
  </si>
  <si>
    <t>mawb@xiaopeng.com</t>
  </si>
  <si>
    <t>wenr@xiaopeng.com</t>
  </si>
  <si>
    <t>lir@xiaopeng.com</t>
  </si>
  <si>
    <t>libn@xiaopeng.com</t>
  </si>
  <si>
    <t>liuj@xiaopeng.com</t>
  </si>
  <si>
    <t>fanhg@xiaopeng.com</t>
  </si>
  <si>
    <t>weip@xiaopeng.com</t>
  </si>
  <si>
    <t>jiaoqc@xiaopeng.com</t>
  </si>
  <si>
    <t>xiexe@xiaopeng.com</t>
  </si>
  <si>
    <t>wangl@xiaopeng.com</t>
  </si>
  <si>
    <t>wangj@xiaopeng.com</t>
  </si>
  <si>
    <t>chenzx@xiaopeng.com</t>
  </si>
  <si>
    <t>yanwm@xiaopeng.com</t>
  </si>
  <si>
    <t>lif@xiaopeng.com</t>
  </si>
  <si>
    <t>zhangxx@xiaopeng.com</t>
  </si>
  <si>
    <t>wanghb@xiaopeng.com</t>
  </si>
  <si>
    <t>zhoug@xiaopeng.com</t>
  </si>
  <si>
    <t>wangmb@xiaopeng.com</t>
  </si>
  <si>
    <t>zhongsy@xiaopeng.com</t>
  </si>
  <si>
    <t>guojy@xiaopeng.com</t>
  </si>
  <si>
    <t>lifg@xiaopeng.com</t>
  </si>
  <si>
    <t>zhoup@xiaopeng.com</t>
  </si>
  <si>
    <t>wangwp@xiaopeng.com</t>
  </si>
  <si>
    <t>tangqy@xiaopeng.com</t>
  </si>
  <si>
    <t>tangm@xiaopeng.com</t>
  </si>
  <si>
    <t>linjf@xiaopeng.com</t>
  </si>
  <si>
    <t>xuh@xiaopeng.com</t>
  </si>
  <si>
    <t>huangzm@xiaopeng.com</t>
  </si>
  <si>
    <t>chengzw@xiaopeng.com</t>
  </si>
  <si>
    <t>xiangp@xiaopeng.com</t>
  </si>
  <si>
    <t>yudh@xiaopeng.com</t>
  </si>
  <si>
    <t>songzp@xiaopeng.com</t>
  </si>
  <si>
    <t>luowq@xiaopeng.com</t>
  </si>
  <si>
    <t>pengf@xiaopeng.com</t>
  </si>
  <si>
    <t>zhangh@xiaopeng.com</t>
  </si>
  <si>
    <t>zhougm@xiaopeng.com</t>
  </si>
  <si>
    <t>liul@xiaopeng.com</t>
  </si>
  <si>
    <t>wangkl@xiaopeng.com</t>
  </si>
  <si>
    <t>dengzj@xiaopeng.com</t>
  </si>
  <si>
    <t>zhoub@xiaopeng.com</t>
  </si>
  <si>
    <t>zhanghui@xiaopeng.com</t>
  </si>
  <si>
    <t>lip@xiaopeng.com</t>
  </si>
  <si>
    <t>huzw@xiaopeng.com</t>
  </si>
  <si>
    <t>yangh@xiaopeng.com</t>
  </si>
  <si>
    <t>lix@xiaopeng.com</t>
  </si>
  <si>
    <t>qinx@xiaopeng.com</t>
  </si>
  <si>
    <t>zouwh@xiaopeng.com</t>
  </si>
  <si>
    <t>liugq@xiaopeng.com</t>
  </si>
  <si>
    <t>xiezr@xiaopeng.com</t>
  </si>
  <si>
    <t>renq@xiaopeng.com</t>
  </si>
  <si>
    <t>wangd@xiaopeng.com</t>
  </si>
  <si>
    <t>wangh@xiaopeng.com</t>
  </si>
  <si>
    <t>hongj@xiaopeng.com</t>
  </si>
  <si>
    <t>xiaob@xiaopeng.com</t>
  </si>
  <si>
    <t>zhouz@xiaopeng.com</t>
  </si>
  <si>
    <t>hejy@xiaopeng.com</t>
  </si>
  <si>
    <t>jiangzw@xiaopeng.com</t>
  </si>
  <si>
    <t>luym@xiaopeng.com</t>
  </si>
  <si>
    <t>liurl@xiaopeng.com</t>
  </si>
  <si>
    <t>zhongcx@xiaopeng.com</t>
  </si>
  <si>
    <t>wenghj@xiaopeng.com</t>
  </si>
  <si>
    <t>zhuyh@xiaopeng.com</t>
  </si>
  <si>
    <t>kouyq@xiaopeng.com</t>
  </si>
  <si>
    <t>liaozl@xiaopeng.com</t>
  </si>
  <si>
    <t>taoc@xiaopeng.com</t>
  </si>
  <si>
    <t>xul@xiaopeng.com</t>
  </si>
  <si>
    <t>zhengxy@xiaopeng.com</t>
  </si>
  <si>
    <t>wangyq@xiaopeng.com</t>
  </si>
  <si>
    <t>lixj@xiaopeng.com</t>
  </si>
  <si>
    <t>zhangwz@xiaopeng.com</t>
  </si>
  <si>
    <t>liux@xiaopeng.com</t>
  </si>
  <si>
    <t>lizz@xiaopeng.com</t>
  </si>
  <si>
    <t>tanyn@xiaopeng.com</t>
  </si>
  <si>
    <t>hecj@xiaopeng.com</t>
  </si>
  <si>
    <t>luojc@xiaopeng.com</t>
  </si>
  <si>
    <t>chenzy@xiaopeng.com</t>
  </si>
  <si>
    <t>fenghr@xiaopeng.com</t>
  </si>
  <si>
    <t>wenxx@xiaopeng.com</t>
  </si>
  <si>
    <t>luxs@xiaopeng.com</t>
  </si>
  <si>
    <t>zhangjj@xiaopeng.com</t>
  </si>
  <si>
    <t>liuzy@xiaopeng.com</t>
  </si>
  <si>
    <t>lixz@xiaopeng.com</t>
  </si>
  <si>
    <t>huzh@xiaopeng.com</t>
  </si>
  <si>
    <t>kangew@xiaopeng.com</t>
  </si>
  <si>
    <t>zhouh@xiaopeng.com</t>
  </si>
  <si>
    <t>qinyy@xiaopeng.com</t>
  </si>
  <si>
    <t>liulw@xiaopeng.com</t>
  </si>
  <si>
    <t>shancb@xiaopeng.com</t>
  </si>
  <si>
    <t>zengyr@xiaopeng.com</t>
  </si>
  <si>
    <t>zhonghf@xiaopeng.com</t>
  </si>
  <si>
    <t>xiey@xiaopeng.com</t>
  </si>
  <si>
    <t>shench@xiaopeng.com</t>
  </si>
  <si>
    <t>yuanx@xiaopeng.com</t>
  </si>
  <si>
    <t>sunxb@xiaopeng.com</t>
  </si>
  <si>
    <t>xuck@xiaopeng.com</t>
  </si>
  <si>
    <t>tuq@xiaopeng.com</t>
  </si>
  <si>
    <t>liuyi@xiaopeng.com</t>
  </si>
  <si>
    <t>zhangjx@xiaopeng.com</t>
  </si>
  <si>
    <t>liuy@xiaopeng.com</t>
  </si>
  <si>
    <t>luogp@xiaopeng.com</t>
  </si>
  <si>
    <t>wangy@xiaopeng.com</t>
  </si>
  <si>
    <t>liaohm@xiaopeng.com</t>
  </si>
  <si>
    <t>liq@xiaopeng.com</t>
  </si>
  <si>
    <t>liuying@xiaopeng.com</t>
  </si>
  <si>
    <t>chenx@xiaopeng.com</t>
  </si>
  <si>
    <t>wuh@xiaopeng.com</t>
  </si>
  <si>
    <t>licc@xiaopeng.com</t>
  </si>
  <si>
    <t>wangpb@xiaopeng.com</t>
  </si>
  <si>
    <t>zhanggz@xiaopeng.com</t>
  </si>
  <si>
    <t>linsb@xiaopeng.com</t>
  </si>
  <si>
    <t>yudy@xiaopeng.com</t>
  </si>
  <si>
    <t>fuzh@xiaopeng.com</t>
  </si>
  <si>
    <t>tiant@xiaopeng.com</t>
  </si>
  <si>
    <t>zhaoli@xiaopeng.com</t>
  </si>
  <si>
    <t>xujh@xiaopeng.com</t>
  </si>
  <si>
    <t>duanzf@xiaopeng.com</t>
  </si>
  <si>
    <t>linlj@xiaopeng.com</t>
  </si>
  <si>
    <t>xiewb@xiaopeng.com</t>
  </si>
  <si>
    <t>wut@xiaopeng.com</t>
  </si>
  <si>
    <t>liuzh@xiaopeng.com</t>
  </si>
  <si>
    <t>fangwm@xiaopeng.com</t>
  </si>
  <si>
    <t>qinj@xiaopeng.com</t>
  </si>
  <si>
    <t>lixiaojun@xiaopeng.com</t>
  </si>
  <si>
    <t>kongyj@xiaopeng.com</t>
  </si>
  <si>
    <t>chenh@xiaopeng.com</t>
  </si>
  <si>
    <t>huangyf@xiaopeng.com</t>
  </si>
  <si>
    <t>zouh@xiaopeng.com</t>
  </si>
  <si>
    <t>yuanhj@xiaopeng.com</t>
  </si>
  <si>
    <t>zenghp@xiaopeng.com</t>
  </si>
  <si>
    <t>menglw@xiaopeng.com</t>
  </si>
  <si>
    <t>liuhg@xiaopeng.com</t>
  </si>
  <si>
    <t>tangy@xiaopeng.com</t>
  </si>
  <si>
    <t>licy@xiaopeng.com</t>
  </si>
  <si>
    <t>tians@xiaopeng.com</t>
  </si>
  <si>
    <t>zhengwd@xiaopeng.com</t>
  </si>
  <si>
    <t>wangw1@xiaopeng.com</t>
  </si>
  <si>
    <t>tangcl@xiaopeng.com</t>
  </si>
  <si>
    <t>gongmh@xiaopeng.com</t>
  </si>
  <si>
    <t>yangty@xiaopeng.com</t>
  </si>
  <si>
    <t>hanl@xiaopeng.com</t>
  </si>
  <si>
    <t>raojp@xiaopeng.com</t>
  </si>
  <si>
    <t>xiafc@xiaopeng.com</t>
  </si>
  <si>
    <t>xinp@xiaopeng.com</t>
  </si>
  <si>
    <t>ger@xiaopeng.com</t>
  </si>
  <si>
    <t>songw@xiaopeng.com</t>
  </si>
  <si>
    <t>peix@xiaopeng.com</t>
  </si>
  <si>
    <t>wanggl@xiaopeng.com</t>
  </si>
  <si>
    <t>wangyue@xiaopeng.com</t>
  </si>
  <si>
    <t>xiangk@xiaopeng.com</t>
  </si>
  <si>
    <t>tengm@xiaopeng.com</t>
  </si>
  <si>
    <t>liuli@xiaopeng.com</t>
  </si>
  <si>
    <t>xiaorj@xiaopeng.com</t>
  </si>
  <si>
    <t>wanglx@xiaopeng.com</t>
  </si>
  <si>
    <t>tanwh@xiaopeng.com</t>
  </si>
  <si>
    <t>qiaob@xiaopeng.com</t>
  </si>
  <si>
    <t>zhangjh@xiaopeng.com</t>
  </si>
  <si>
    <t>liuyj@xiaopeng.com</t>
  </si>
  <si>
    <t>zhaoyf@xiaopeng.com</t>
  </si>
  <si>
    <t>zhangxk@xiaopeng.com</t>
  </si>
  <si>
    <t>zhoul@xiaopeng.com</t>
  </si>
  <si>
    <t>zhongmz@xiaopeng.com</t>
  </si>
  <si>
    <t>wangyf@xiaopeng.com</t>
  </si>
  <si>
    <t>taoxl@xiaopeng.com</t>
  </si>
  <si>
    <t>tanx@xiaopeng.com</t>
  </si>
  <si>
    <t>siqq@xiaopeng.com</t>
  </si>
  <si>
    <t>chenlq@xiaopeng.com</t>
  </si>
  <si>
    <t>zhouqb@xiaopeng.com</t>
  </si>
  <si>
    <t>miaojh@xiaopeng.com</t>
  </si>
  <si>
    <t>chengrf@xiaopeng.com</t>
  </si>
  <si>
    <t>pengf2@xiaopeng.com</t>
  </si>
  <si>
    <t>guanh@xiaopeng.com</t>
  </si>
  <si>
    <t>lirs@xiaopeng.com</t>
  </si>
  <si>
    <t>gouzg@xiaopeng.com</t>
  </si>
  <si>
    <t>chenjf@xiaopeng.com</t>
  </si>
  <si>
    <t>liangzy@xiaopeng.com</t>
  </si>
  <si>
    <t>fengyl@xiaopeng.com</t>
  </si>
  <si>
    <t>xiaogb@xiaopeng.com</t>
  </si>
  <si>
    <t>mayd@xiaopeng.com</t>
  </si>
  <si>
    <t>yangsj@xiaopeng.com</t>
  </si>
  <si>
    <t>songd@xiaopeng.com</t>
  </si>
  <si>
    <t>liumh@xiaopeng.com</t>
  </si>
  <si>
    <t>gary@xiaopeng.com</t>
  </si>
  <si>
    <t>shenmw@xiaopeng.com</t>
  </si>
  <si>
    <t>liangq@xiaopeng.com</t>
  </si>
  <si>
    <t>shihq@xiaopeng.com</t>
  </si>
  <si>
    <t>baicj@xiaopeng.com</t>
  </si>
  <si>
    <t>huangx@xiaopeng.com</t>
  </si>
  <si>
    <t>fanhb@xiaopeng.com</t>
  </si>
  <si>
    <t>xiaofy@xiaopeng.com</t>
  </si>
  <si>
    <t>wangw3@xiaopeng.com</t>
  </si>
  <si>
    <t>yuanxx@xiaopeng.com</t>
  </si>
  <si>
    <t>wangw4@xiaopeng.com</t>
  </si>
  <si>
    <t>sunbo@xiaopeng.com</t>
  </si>
  <si>
    <t>yeqz@xiaopeng.com</t>
  </si>
  <si>
    <t>xumq@xiaopeng.com</t>
  </si>
  <si>
    <t>lvdm@xiaopeng.com</t>
  </si>
  <si>
    <t>fanmj@xiaopeng.com</t>
  </si>
  <si>
    <t>lujc@xiaopeng.com</t>
  </si>
  <si>
    <t>xug@xiaopeng.com</t>
  </si>
  <si>
    <t>liangyy@xiaopeng.com</t>
  </si>
  <si>
    <t>lij@xiaopeng.com</t>
  </si>
  <si>
    <t>lizf@xiaopeng.com</t>
  </si>
  <si>
    <t>liangyy2@xiaopeng.com</t>
  </si>
  <si>
    <t>wuxl@xiaopeng.com</t>
  </si>
  <si>
    <t>wuy@xiaopeng.com</t>
  </si>
  <si>
    <t>zhaoq@xiaopeng.com</t>
  </si>
  <si>
    <t>xuxq@xiaopeng.com</t>
  </si>
  <si>
    <t>lis@xiaopeng.com</t>
  </si>
  <si>
    <t>huhj@xiaopeng.com</t>
  </si>
  <si>
    <t>caohq@xiaopeng.com</t>
  </si>
  <si>
    <t>xud@xiaopeng.com</t>
  </si>
  <si>
    <t>yangtp@xiaopeng.com</t>
  </si>
  <si>
    <t>wangy2@xiaopeng.com</t>
  </si>
  <si>
    <t>luoyq@xiaopeng.com</t>
  </si>
  <si>
    <t>aody@xiaopeng.com</t>
  </si>
  <si>
    <t>jiangt@xiaopeng.com</t>
  </si>
  <si>
    <t>yuy@xiaopeng.com</t>
  </si>
  <si>
    <t>liusb@xiaopeng.com</t>
  </si>
  <si>
    <t>zhangxf@xiaopeng.com</t>
  </si>
  <si>
    <t>zhangxz@xiaopeng.com</t>
  </si>
  <si>
    <t>wangxy@xiaopeng.com</t>
  </si>
  <si>
    <t>gaoxh@xiaopeng.com</t>
  </si>
  <si>
    <t>huazl@xiaopeng.com</t>
  </si>
  <si>
    <t>wangyd@xiaopeng.com</t>
  </si>
  <si>
    <t>xieqn@xiaopeng.com</t>
  </si>
  <si>
    <t>panz@xiaopeng.com</t>
  </si>
  <si>
    <t>suzl@xiaopeng.com</t>
  </si>
  <si>
    <t>liyq@xiaopeng.com</t>
  </si>
  <si>
    <t>yanghy@xiaopeng.com</t>
  </si>
  <si>
    <t>fucj@xiaopeng.com</t>
  </si>
  <si>
    <t>dengtp@xiaopeng.com</t>
  </si>
  <si>
    <t>wangsk@xiaopeng.com</t>
  </si>
  <si>
    <t>guozy@xiaopeng.com</t>
  </si>
  <si>
    <t>xief@xiaopeng.com</t>
  </si>
  <si>
    <t>ganhb@xiaopeng.com</t>
  </si>
  <si>
    <t>luoch@xiaopeng.com</t>
  </si>
  <si>
    <t>pandh@xiaopeng.com</t>
  </si>
  <si>
    <t>huxt@xiaopeng.com</t>
  </si>
  <si>
    <t>liqc@xiaopeng.com</t>
  </si>
  <si>
    <t>tanhl@xiaopeng.com</t>
  </si>
  <si>
    <t>weiz@xiaopeng.com</t>
  </si>
  <si>
    <t>guoz@xiaopeng.com</t>
  </si>
  <si>
    <t>luch@xiaopeng.com</t>
  </si>
  <si>
    <t>qiaojl@xiaopeng.com</t>
  </si>
  <si>
    <t>xuesb@xiaopeng.com</t>
  </si>
  <si>
    <t>wanglb@xiaopeng.com</t>
  </si>
  <si>
    <t>lindb@xiaopeng.com</t>
  </si>
  <si>
    <t>huhh@xiaopeng.com</t>
  </si>
  <si>
    <t>lij2@xiaopeng.com</t>
  </si>
  <si>
    <t>liuzk@xiaopeng.com</t>
  </si>
  <si>
    <t>qih@xiaopeng.com</t>
  </si>
  <si>
    <t xml:space="preserve"> zengjh@xiaopeng.com</t>
  </si>
  <si>
    <t>zhangxx2@xiaopeng.com</t>
  </si>
  <si>
    <t>yiys@xiaopeng.com</t>
  </si>
  <si>
    <t>linkq@xiaopeng.com</t>
  </si>
  <si>
    <t>linzx2@xiaopeng.com</t>
  </si>
  <si>
    <t>zhangsx@xiaopeng.com</t>
  </si>
  <si>
    <t>chenq@xiaopeng.com</t>
  </si>
  <si>
    <t xml:space="preserve"> sugl@xiaopeng.com</t>
  </si>
  <si>
    <t>xiongqy@xiaopeng.com</t>
  </si>
  <si>
    <t>qihg@xiaopeng.com</t>
  </si>
  <si>
    <t>yexz@xiaopeng.com</t>
  </si>
  <si>
    <t>chenyc@xiaopeng.com</t>
  </si>
  <si>
    <t>liujl@xiaopeng.com</t>
  </si>
  <si>
    <t>yaofh@xiaopeng.com</t>
  </si>
  <si>
    <t>linh@xiaopeng.com</t>
  </si>
  <si>
    <t>liujl2@xiaopeng.com</t>
  </si>
  <si>
    <t>wugh@xiaopeng.com</t>
  </si>
  <si>
    <t>jiangh@xiaopeng.com</t>
  </si>
  <si>
    <t>lingk@xiaopeng.com</t>
  </si>
  <si>
    <t>mott@xiaopeng.com</t>
  </si>
  <si>
    <t>hujl2@xiaopeng.com</t>
  </si>
  <si>
    <t>xul2@xiaopeng.com</t>
  </si>
  <si>
    <t>licx@xiaopeng.com</t>
  </si>
  <si>
    <t>luxb@xiaopeng.com</t>
  </si>
  <si>
    <t>guohj@xiaopeng.com</t>
  </si>
  <si>
    <t>zhangxj@xiaopeng.com</t>
  </si>
  <si>
    <t>lairf@xiaopeng.com</t>
  </si>
  <si>
    <t>fanj@xiaopeng.com</t>
  </si>
  <si>
    <t>gujl@xiaopeng.com</t>
  </si>
  <si>
    <t>lil@xiaopeng.com</t>
  </si>
  <si>
    <t>liuzy2@xiaopeng.com</t>
  </si>
  <si>
    <t>mawb2@xiaopeng.com</t>
  </si>
  <si>
    <t>huangdz@xiaopeng.com</t>
  </si>
  <si>
    <t>huangxm@xiaopeng.com</t>
  </si>
  <si>
    <t>chend@xiaopeng.com</t>
  </si>
  <si>
    <t>liy2@xiaopeng.com</t>
  </si>
  <si>
    <t>hexy@xiaopeng.com</t>
  </si>
  <si>
    <t xml:space="preserve"> shengdf@xiaopeng.com</t>
  </si>
  <si>
    <t>kanghb@xiaopeng.com</t>
  </si>
  <si>
    <t>houy@xiaopeng.com</t>
  </si>
  <si>
    <t>chenx2@xiaopeng.com</t>
  </si>
  <si>
    <t>yinj@xiaopeng.com</t>
  </si>
  <si>
    <t>zhanghm@xiaopeng.com</t>
  </si>
  <si>
    <t>yongj@xiaopeng.com</t>
  </si>
  <si>
    <t>lucy@xiaopeng.com</t>
  </si>
  <si>
    <t>pengwb@xiaopeng.com</t>
  </si>
  <si>
    <t>yangsh@xiaopeng.com</t>
  </si>
  <si>
    <t>tengjx@xiaopeng.com</t>
  </si>
  <si>
    <t>zhanglf@xiaopeng.com</t>
  </si>
  <si>
    <t>huanghl@xiaopeng.com</t>
  </si>
  <si>
    <t>zhangyb@xiaopeng.com</t>
  </si>
  <si>
    <t>yanp2@xiaopeng.com</t>
  </si>
  <si>
    <t xml:space="preserve"> zhouhy@xiaopeng.com</t>
  </si>
  <si>
    <t>zhangxm@xiaopeng.com</t>
  </si>
  <si>
    <t>guodf@xiaopeng.com</t>
  </si>
  <si>
    <t>tiansl@xiaopeng.com</t>
  </si>
  <si>
    <t>zhangh2@xiaopeng.com</t>
  </si>
  <si>
    <t>liangyc@xiaopeng.com</t>
  </si>
  <si>
    <t>hanhb@xiaopeng.com</t>
  </si>
  <si>
    <t>liual@xiaopeng.com</t>
  </si>
  <si>
    <t>huangmm@xiaopeng.com</t>
  </si>
  <si>
    <t>yangp@xiaopeng.com</t>
  </si>
  <si>
    <t>yuc@xiaopeng.com</t>
  </si>
  <si>
    <t>songwt@xiaopeng.com</t>
  </si>
  <si>
    <t>luzx@xiaopeng.com</t>
  </si>
  <si>
    <t>hezl@xiaopeng.com</t>
  </si>
  <si>
    <t>huj@xiaopeng.com</t>
  </si>
  <si>
    <t>huxl@xiaopeng.com</t>
  </si>
  <si>
    <t>lijf@xiaopeng.com</t>
  </si>
  <si>
    <t>fengsj@xiaopeng.com</t>
  </si>
  <si>
    <t>yangx@xiaopeng.com</t>
  </si>
  <si>
    <t>liuj2@xiaopeng.com</t>
  </si>
  <si>
    <t>wangwd@xiaopeng.com</t>
  </si>
  <si>
    <t>lic@xiaopeng.com</t>
  </si>
  <si>
    <t>cheny@xiaopeng.com</t>
  </si>
  <si>
    <t>andrey@xiaopeng.com</t>
  </si>
  <si>
    <t>rafik@xiaopeng.com</t>
  </si>
  <si>
    <t>yaoyb@xiaopeng.com</t>
  </si>
  <si>
    <t>yangj@xiaopeng.com</t>
  </si>
  <si>
    <t>hewm@xiaopeng.com</t>
  </si>
  <si>
    <t>herb@xiaopeng.com</t>
  </si>
  <si>
    <t>chenhl@xiaopeng.com</t>
  </si>
  <si>
    <t>penglh@xiaopeng.com</t>
  </si>
  <si>
    <t>zhouym@xiaopeng.com</t>
  </si>
  <si>
    <t>liwy@xiaopeng.com</t>
  </si>
  <si>
    <t>xubx@xiaopeng.com</t>
  </si>
  <si>
    <t>wujl@xiaopeng.com</t>
  </si>
  <si>
    <t>yuanql@xiaopeng.com</t>
  </si>
  <si>
    <t>luoj@xiaopeng.com</t>
  </si>
  <si>
    <t>fangt@xiaopeng.com</t>
  </si>
  <si>
    <t>zhangdb@xiaopeng.com</t>
  </si>
  <si>
    <t>sunjq@xiaopeng.com</t>
  </si>
  <si>
    <t>dengcq@xiaopeng.com</t>
  </si>
  <si>
    <t>huangw@xiaopeng.com</t>
  </si>
  <si>
    <t>fuq@xiaopeng.com</t>
  </si>
  <si>
    <t>gany@xiaopeng.com</t>
  </si>
  <si>
    <t>chenyj@xiaopeng.com</t>
  </si>
  <si>
    <t>fandd@xiaopeng.com</t>
  </si>
  <si>
    <t>lib@xiaopeng.com</t>
  </si>
  <si>
    <t>lizx@xiaopeng.com</t>
  </si>
  <si>
    <t>liud@xiaopeng.com</t>
  </si>
  <si>
    <t>xuz@xiaopeng.com</t>
  </si>
  <si>
    <t>zhangfq@xiaopeng.com</t>
  </si>
  <si>
    <t>lvwp@xiaopeng.com</t>
  </si>
  <si>
    <t>huid@xiaopeng.com</t>
  </si>
  <si>
    <t>muy@xiaopeng.com</t>
  </si>
  <si>
    <t>wanglm@xiaopeng.com</t>
  </si>
  <si>
    <t>duanby@xiaopeng.com</t>
  </si>
  <si>
    <t>gaurav@xiaopeng.com</t>
  </si>
  <si>
    <t>lihf@xiaopeng.com</t>
  </si>
  <si>
    <t>hezn@xiaopeng.com</t>
  </si>
  <si>
    <t>denghb@xiaopeng.com</t>
  </si>
  <si>
    <t>songzm@xiaopeng.com</t>
  </si>
  <si>
    <t>jinly@xiaopeng.com</t>
  </si>
  <si>
    <t>zhangl2@xiaopeng.com</t>
  </si>
  <si>
    <t>wangsg@xiaopeng.com</t>
  </si>
  <si>
    <t>dail@xiaopeng.com</t>
  </si>
  <si>
    <t>hejs@xiaopeng.com</t>
  </si>
  <si>
    <t>lianggh@xiaopeng.com</t>
  </si>
  <si>
    <t>liy3@xiaopeng.com</t>
  </si>
  <si>
    <t>liaomj@xiaopeng.com</t>
  </si>
  <si>
    <t>longtf@xiaopeng.com</t>
  </si>
  <si>
    <t>licj@xiaopeng.com</t>
  </si>
  <si>
    <t>yangy@xiaopeng.com</t>
  </si>
  <si>
    <t>shizx@xiaopeng.com</t>
  </si>
  <si>
    <t>luoxm@xiaopeng.com</t>
  </si>
  <si>
    <t>aodm@xiaopeng.com</t>
  </si>
  <si>
    <t>chenyl@xiaopeng.com</t>
  </si>
  <si>
    <t>xuezr@xiaopeng.com</t>
  </si>
  <si>
    <t>chenzm@xiaopeng.com</t>
  </si>
  <si>
    <t>dengzb@xiaopeng.com</t>
  </si>
  <si>
    <t>maibl@xiaopeng.com</t>
  </si>
  <si>
    <t>weiwy@xiaopeng.com</t>
  </si>
  <si>
    <t>liuhl@xiaopeng.com</t>
  </si>
  <si>
    <t>zhoucs@xiaopeng.com</t>
  </si>
  <si>
    <t>mojh@xiaopeng.com</t>
  </si>
  <si>
    <t>huagj@xiaopeng.com</t>
  </si>
  <si>
    <t>linls@xiaopeng.com</t>
  </si>
  <si>
    <t>yugj@xiaopeng.com</t>
  </si>
  <si>
    <t>xiaowh@xiaopeng.com</t>
  </si>
  <si>
    <t>chenwt@xiaopeng.com</t>
  </si>
  <si>
    <t>jiyl@xiaopeng.com</t>
  </si>
  <si>
    <t>haosm@xiaopeng.com</t>
  </si>
  <si>
    <t>lingq@xiaopeng.com</t>
  </si>
  <si>
    <t>wuxl2@xiaopeng.com</t>
  </si>
  <si>
    <t>liyj@xiaopeng.com</t>
  </si>
  <si>
    <t>shijj@xiaopeng.com</t>
  </si>
  <si>
    <t>luohb@xiaopeng.com</t>
  </si>
  <si>
    <t>qinzk@xiaopeng.com‍</t>
  </si>
  <si>
    <t>baijh@xiaopeng.com‍</t>
  </si>
  <si>
    <t>linsn@xiaopeng.com</t>
  </si>
  <si>
    <t>gongz@xiaopeng.com</t>
  </si>
  <si>
    <t>linzq@xiaopeng.com</t>
  </si>
  <si>
    <t>yaorb@xiaopeng.com</t>
  </si>
  <si>
    <t>shangw@xiaopeng.com</t>
  </si>
  <si>
    <t>caojr@xiaopeng.com</t>
  </si>
  <si>
    <t>hezf@xiaopeng.com</t>
  </si>
  <si>
    <t>lixq@xiaopeng.com</t>
  </si>
  <si>
    <t>mohs@xiaopeng.com</t>
  </si>
  <si>
    <t>xiewl@xiaopeng.com</t>
  </si>
  <si>
    <t>chenyy@xiaopeng.com</t>
  </si>
  <si>
    <t>caogl@xiaopeng.com</t>
  </si>
  <si>
    <t>hank@xiaopeng.com</t>
  </si>
  <si>
    <t>liugr@xiaopeng.com</t>
  </si>
  <si>
    <t>00519</t>
  </si>
  <si>
    <t>xiaozy@xiaopeng.com</t>
  </si>
  <si>
    <t>00506</t>
  </si>
  <si>
    <t>lvh@xiaopeng.com</t>
  </si>
  <si>
    <t>00520</t>
  </si>
  <si>
    <t>zhaop@xiaopeng.com</t>
  </si>
  <si>
    <t>何瑞保</t>
    <phoneticPr fontId="1" type="noConversion"/>
  </si>
  <si>
    <t>陈华龙</t>
    <phoneticPr fontId="1" type="noConversion"/>
  </si>
  <si>
    <t>周益民</t>
    <phoneticPr fontId="1" type="noConversion"/>
  </si>
  <si>
    <t>邓超群</t>
    <phoneticPr fontId="1" type="noConversion"/>
  </si>
  <si>
    <t>陈永久</t>
    <phoneticPr fontId="1" type="noConversion"/>
  </si>
  <si>
    <t>李志星</t>
    <phoneticPr fontId="1" type="noConversion"/>
  </si>
  <si>
    <t>何建松</t>
    <phoneticPr fontId="1" type="noConversion"/>
  </si>
  <si>
    <t>李莹</t>
    <phoneticPr fontId="1" type="noConversion"/>
  </si>
  <si>
    <t>曹嘉荣</t>
    <phoneticPr fontId="1" type="noConversion"/>
  </si>
  <si>
    <t>00521</t>
  </si>
  <si>
    <t>00288</t>
    <phoneticPr fontId="1" type="noConversion"/>
  </si>
  <si>
    <t>唐云</t>
    <phoneticPr fontId="1" type="noConversion"/>
  </si>
  <si>
    <t>00475</t>
  </si>
  <si>
    <t>00522</t>
  </si>
  <si>
    <t>00523</t>
  </si>
  <si>
    <t>00524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</si>
  <si>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</si>
  <si>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</si>
  <si>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</si>
  <si>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</si>
  <si>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</si>
  <si>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</si>
  <si>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</si>
  <si>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</si>
  <si>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00534</t>
  </si>
  <si>
    <t>00535</t>
  </si>
  <si>
    <t>00536</t>
  </si>
  <si>
    <t>00537</t>
  </si>
  <si>
    <t>00538</t>
  </si>
  <si>
    <t>00539</t>
  </si>
  <si>
    <t>00541</t>
  </si>
  <si>
    <t>00542</t>
  </si>
  <si>
    <t>00543</t>
  </si>
  <si>
    <t>00544</t>
  </si>
  <si>
    <t>00545</t>
  </si>
  <si>
    <t>00546</t>
  </si>
  <si>
    <t>00549</t>
  </si>
  <si>
    <t>00551</t>
  </si>
  <si>
    <t>00552</t>
  </si>
  <si>
    <t>00554</t>
  </si>
  <si>
    <t>00556</t>
  </si>
  <si>
    <t>00557</t>
  </si>
  <si>
    <t>00559</t>
  </si>
  <si>
    <t>00560</t>
  </si>
  <si>
    <t>00561</t>
  </si>
  <si>
    <t>00562</t>
  </si>
  <si>
    <t>00563</t>
  </si>
  <si>
    <t>00564</t>
  </si>
  <si>
    <t>00565</t>
  </si>
  <si>
    <t>00566</t>
  </si>
  <si>
    <t>00568</t>
  </si>
  <si>
    <t>00570</t>
  </si>
  <si>
    <t>wangk@xiaopeng.com</t>
    <phoneticPr fontId="1" type="noConversion"/>
  </si>
  <si>
    <t>00555</t>
    <phoneticPr fontId="1" type="noConversion"/>
  </si>
  <si>
    <t>00571</t>
  </si>
  <si>
    <t>maoy@xiaopeng.com</t>
  </si>
  <si>
    <t>00572</t>
  </si>
  <si>
    <t>yeqb@xiaopeng.com</t>
  </si>
  <si>
    <t>00573</t>
  </si>
  <si>
    <t>zhaoyz@xiaopeng.com</t>
  </si>
  <si>
    <t>00548</t>
  </si>
  <si>
    <t>缪军辉</t>
    <phoneticPr fontId="1" type="noConversion"/>
  </si>
  <si>
    <t>赵艺锋</t>
    <phoneticPr fontId="1" type="noConversion"/>
  </si>
  <si>
    <t>白春杰</t>
    <phoneticPr fontId="1" type="noConversion"/>
  </si>
  <si>
    <t>叶乾震</t>
    <phoneticPr fontId="1" type="noConversion"/>
  </si>
  <si>
    <t>18806812517</t>
  </si>
  <si>
    <t>qinxl@xiaopeng.com</t>
  </si>
  <si>
    <t>guosg@xiaopeng.com</t>
  </si>
  <si>
    <t>yuh@xiaopeng.com</t>
  </si>
  <si>
    <t>xiey2@xiaopeng.com</t>
  </si>
  <si>
    <t>mincw@xiaopeng.com</t>
    <phoneticPr fontId="1" type="noConversion"/>
  </si>
  <si>
    <t>huangb@xiaopeng.com</t>
  </si>
  <si>
    <t>wangjl@xiaopeng.com</t>
  </si>
  <si>
    <t>liusj@xiaopeng.com</t>
  </si>
  <si>
    <t>fur@xiaopeng.com</t>
  </si>
  <si>
    <t>huojl@xiaopeng.com</t>
  </si>
  <si>
    <t>yangxy@xiaopeng.com</t>
  </si>
  <si>
    <t>liuyx@xiaopeng.com</t>
  </si>
  <si>
    <t>hongjm@xiaopeng.com</t>
  </si>
  <si>
    <t>daizh@xiaopeng.com</t>
  </si>
  <si>
    <t>xuzk@xiaopeng.com</t>
  </si>
  <si>
    <t>liuwq@xiaopeng.com</t>
  </si>
  <si>
    <t>buwj@xiaopeng.com</t>
  </si>
  <si>
    <t>luj@xiaopeng.com</t>
  </si>
  <si>
    <t>daiy@xiaopeng.com</t>
  </si>
  <si>
    <t>jiangjy@xiaopeng.com</t>
  </si>
  <si>
    <t>miyh@xiaopeng.com</t>
  </si>
  <si>
    <t>fangd@xiaopeng.com</t>
  </si>
  <si>
    <t>chenhw@xiaopeng.com</t>
  </si>
  <si>
    <t>chenyl2@xiaopeng.com</t>
  </si>
  <si>
    <t>jidy@xiaopeng.com</t>
  </si>
  <si>
    <t>yuanhh@xiaopeng.com</t>
  </si>
  <si>
    <t>yuann@xiaopeng.com</t>
  </si>
  <si>
    <t>yangy2@xiaopeng.com</t>
    <phoneticPr fontId="1" type="noConversion"/>
  </si>
  <si>
    <t>xiongyz@xiaopeng.com</t>
  </si>
  <si>
    <t>zoun@xiaopeng.com</t>
  </si>
  <si>
    <t>jinp@xiaopeng.com</t>
  </si>
  <si>
    <t>chenjc@xiaopeng.com</t>
  </si>
  <si>
    <t>laizj@xiaopeng.com</t>
  </si>
  <si>
    <t>yuanhq@xiaopeng.com</t>
  </si>
  <si>
    <t>chenwj@xiaopeng.com</t>
  </si>
  <si>
    <t>chensw@xiaopeng.com</t>
  </si>
  <si>
    <t>zengzj@xiaopeng.com</t>
  </si>
  <si>
    <t>chengp@xiaopeng.com</t>
  </si>
  <si>
    <t>chenzj@xiaopeng.com</t>
  </si>
  <si>
    <t>huangby@xiaopeng.com</t>
  </si>
  <si>
    <t>wensj@xiaopeng.com</t>
  </si>
  <si>
    <t>001-4259790687</t>
    <phoneticPr fontId="1" type="noConversion"/>
  </si>
  <si>
    <t>叶球宝</t>
    <phoneticPr fontId="1" type="noConversion"/>
  </si>
  <si>
    <t>001-2063312214</t>
    <phoneticPr fontId="1" type="noConversion"/>
  </si>
  <si>
    <t>00550</t>
  </si>
  <si>
    <t>00574</t>
  </si>
  <si>
    <t>00575</t>
  </si>
  <si>
    <t>00576</t>
  </si>
  <si>
    <t>00577</t>
  </si>
  <si>
    <t>00578</t>
  </si>
  <si>
    <t>00579</t>
  </si>
  <si>
    <t>00581</t>
  </si>
  <si>
    <t>00582</t>
  </si>
  <si>
    <t>钱伟铖</t>
  </si>
  <si>
    <t>00583</t>
  </si>
  <si>
    <t>00584</t>
  </si>
  <si>
    <t>00586</t>
  </si>
  <si>
    <t>00587</t>
  </si>
  <si>
    <t>00588</t>
  </si>
  <si>
    <t>00589</t>
  </si>
  <si>
    <t>00591</t>
  </si>
  <si>
    <t>庞鹿</t>
    <rPh sb="0" eb="1">
      <t>pang lu</t>
    </rPh>
    <phoneticPr fontId="1" type="noConversion"/>
  </si>
  <si>
    <t>00592</t>
  </si>
  <si>
    <t>周萌</t>
    <rPh sb="0" eb="1">
      <t>zhou meng</t>
    </rPh>
    <phoneticPr fontId="1" type="noConversion"/>
  </si>
  <si>
    <t>00593</t>
  </si>
  <si>
    <t>邢思扬</t>
    <rPh sb="0" eb="1">
      <t>xing</t>
    </rPh>
    <rPh sb="1" eb="2">
      <t>si</t>
    </rPh>
    <rPh sb="2" eb="3">
      <t>yang</t>
    </rPh>
    <phoneticPr fontId="1" type="noConversion"/>
  </si>
  <si>
    <t>00594</t>
  </si>
  <si>
    <t>王垚</t>
    <rPh sb="0" eb="1">
      <t>wang'yao</t>
    </rPh>
    <phoneticPr fontId="1" type="noConversion"/>
  </si>
  <si>
    <t>00595</t>
  </si>
  <si>
    <t>00597</t>
  </si>
  <si>
    <t>00598</t>
  </si>
  <si>
    <t>00599</t>
  </si>
  <si>
    <t>00601</t>
  </si>
  <si>
    <t>00602</t>
  </si>
  <si>
    <t>00603</t>
  </si>
  <si>
    <t>00604</t>
  </si>
  <si>
    <t>tianbj@xiaopeng.com</t>
  </si>
  <si>
    <t>qinss@xiaopeng.com</t>
  </si>
  <si>
    <t>yangc@xiaopeng.com</t>
  </si>
  <si>
    <t>liul2@xiaopeng.com</t>
  </si>
  <si>
    <t>liuc2@xiaopeng.com</t>
  </si>
  <si>
    <t>wangb@xiaopeng.com</t>
  </si>
  <si>
    <t>sunzj@xiaopeng.com</t>
  </si>
  <si>
    <t>qianwc@xiaopeng.com</t>
  </si>
  <si>
    <t>chenjc2@xiaopeng.com</t>
  </si>
  <si>
    <t>guowf@xiaopeng.com</t>
  </si>
  <si>
    <t>yangs@xiaopeng.com</t>
  </si>
  <si>
    <t>zengxa@xiaopeng.com</t>
  </si>
  <si>
    <t>huhl@xiaopeng.com</t>
  </si>
  <si>
    <t xml:space="preserve"> suihl@xiaopeng.com</t>
  </si>
  <si>
    <t>pangl@xiaopeng.com</t>
  </si>
  <si>
    <t>zhoum@xiaopeng.com</t>
  </si>
  <si>
    <t>xingsy@xiaopeng.com</t>
  </si>
  <si>
    <t>wangy3@xiaopeng.com</t>
  </si>
  <si>
    <t>sunhx@xiaopeng.com</t>
  </si>
  <si>
    <t>wubt@xiaopeng.com</t>
  </si>
  <si>
    <t>yuanb@xiaopeng.com</t>
  </si>
  <si>
    <t>13265369694</t>
  </si>
  <si>
    <t>yangq@xiaopeng.com</t>
  </si>
  <si>
    <t>raoh@xiaopeng.com</t>
  </si>
  <si>
    <t>huangbw@xiaopeng.com</t>
  </si>
  <si>
    <t>sujn@xiaopeng.com</t>
  </si>
  <si>
    <t>heyh@xiaopeng.com</t>
  </si>
  <si>
    <t>caopr@xiaopeng.com</t>
  </si>
  <si>
    <t>chang -won-min</t>
    <phoneticPr fontId="1" type="noConversion"/>
  </si>
  <si>
    <t>戴志辉</t>
    <phoneticPr fontId="1" type="noConversion"/>
  </si>
  <si>
    <t>方丹</t>
    <phoneticPr fontId="1" type="noConversion"/>
  </si>
  <si>
    <t>陈焕文</t>
    <phoneticPr fontId="1" type="noConversion"/>
  </si>
  <si>
    <t>邹南</t>
    <phoneticPr fontId="1" type="noConversion"/>
  </si>
  <si>
    <t>wangh2@xiaopeng.com</t>
  </si>
  <si>
    <t>miaoz@xiaopeng.com</t>
  </si>
  <si>
    <t>田彬杰</t>
  </si>
  <si>
    <t>覃姗姗</t>
  </si>
  <si>
    <t>杨灿</t>
  </si>
  <si>
    <t>刘骝</t>
  </si>
  <si>
    <t>刘畅</t>
  </si>
  <si>
    <t>王斌</t>
  </si>
  <si>
    <t>孙泽进</t>
  </si>
  <si>
    <t>陈吉成</t>
  </si>
  <si>
    <t>郭卫锋</t>
  </si>
  <si>
    <t>杨莎</t>
  </si>
  <si>
    <t>曾雪爱</t>
  </si>
  <si>
    <t>胡海伦</t>
  </si>
  <si>
    <t>隋宏亮</t>
  </si>
  <si>
    <t>孙昊翔</t>
  </si>
  <si>
    <t>武保同</t>
  </si>
  <si>
    <t>袁博</t>
  </si>
  <si>
    <t>何应宏</t>
  </si>
  <si>
    <t>曹培冉</t>
  </si>
  <si>
    <t>00605</t>
  </si>
  <si>
    <t>周妍娜</t>
  </si>
  <si>
    <t xml:space="preserve"> zhuoyn@xiaopeng.com</t>
  </si>
  <si>
    <t>00606</t>
  </si>
  <si>
    <t>景疆峰</t>
  </si>
  <si>
    <t>jingjf@xiaopeng.com</t>
  </si>
  <si>
    <t>00607</t>
  </si>
  <si>
    <t>龚进</t>
    <phoneticPr fontId="1" type="noConversion"/>
  </si>
  <si>
    <t>gongj@xiaopeng.com</t>
    <phoneticPr fontId="1" type="noConversion"/>
  </si>
  <si>
    <t>00653</t>
    <phoneticPr fontId="1" type="noConversion"/>
  </si>
  <si>
    <t>曾国健</t>
    <phoneticPr fontId="1" type="noConversion"/>
  </si>
  <si>
    <t>zenggj@xiaopeng.com</t>
  </si>
  <si>
    <t>徐宗镇</t>
    <phoneticPr fontId="1" type="noConversion"/>
  </si>
  <si>
    <t>刘自凯</t>
    <phoneticPr fontId="1" type="noConversion"/>
  </si>
  <si>
    <t>齐洪刚</t>
    <phoneticPr fontId="1" type="noConversion"/>
  </si>
  <si>
    <t>叶幸泽</t>
    <phoneticPr fontId="1" type="noConversion"/>
  </si>
  <si>
    <t>陈勇城</t>
    <phoneticPr fontId="1" type="noConversion"/>
  </si>
  <si>
    <t>刘佳龙</t>
    <phoneticPr fontId="1" type="noConversion"/>
  </si>
  <si>
    <t>姚富海</t>
    <phoneticPr fontId="1" type="noConversion"/>
  </si>
  <si>
    <t>林辉</t>
    <phoneticPr fontId="1" type="noConversion"/>
  </si>
  <si>
    <t>刘金龙</t>
    <phoneticPr fontId="1" type="noConversion"/>
  </si>
  <si>
    <t>吴国晖</t>
    <phoneticPr fontId="1" type="noConversion"/>
  </si>
  <si>
    <t>江浩</t>
    <phoneticPr fontId="1" type="noConversion"/>
  </si>
  <si>
    <t>林国坤</t>
    <phoneticPr fontId="1" type="noConversion"/>
  </si>
  <si>
    <t>莫涛涛</t>
    <phoneticPr fontId="1" type="noConversion"/>
  </si>
  <si>
    <t>胡锦林</t>
    <phoneticPr fontId="1" type="noConversion"/>
  </si>
  <si>
    <t>许丽</t>
    <phoneticPr fontId="1" type="noConversion"/>
  </si>
  <si>
    <t>李初旭</t>
    <phoneticPr fontId="1" type="noConversion"/>
  </si>
  <si>
    <t>郭洪江</t>
    <phoneticPr fontId="1" type="noConversion"/>
  </si>
  <si>
    <t>张夏菁</t>
    <phoneticPr fontId="1" type="noConversion"/>
  </si>
  <si>
    <t>赖日飞</t>
    <phoneticPr fontId="1" type="noConversion"/>
  </si>
  <si>
    <t>李良</t>
    <phoneticPr fontId="1" type="noConversion"/>
  </si>
  <si>
    <t>刘中元</t>
    <phoneticPr fontId="1" type="noConversion"/>
  </si>
  <si>
    <t>马伟博</t>
    <phoneticPr fontId="1" type="noConversion"/>
  </si>
  <si>
    <t>黄狄钊</t>
    <phoneticPr fontId="1" type="noConversion"/>
  </si>
  <si>
    <t>黄晓敏</t>
    <phoneticPr fontId="1" type="noConversion"/>
  </si>
  <si>
    <t>陈鼎</t>
    <phoneticPr fontId="1" type="noConversion"/>
  </si>
  <si>
    <t>李龑</t>
    <phoneticPr fontId="1" type="noConversion"/>
  </si>
  <si>
    <t>何骁羽</t>
    <phoneticPr fontId="1" type="noConversion"/>
  </si>
  <si>
    <t>盛定发</t>
    <phoneticPr fontId="1" type="noConversion"/>
  </si>
  <si>
    <t>康红波</t>
    <phoneticPr fontId="1" type="noConversion"/>
  </si>
  <si>
    <t>侯岩</t>
    <phoneticPr fontId="1" type="noConversion"/>
  </si>
  <si>
    <t>陈旭</t>
    <phoneticPr fontId="1" type="noConversion"/>
  </si>
  <si>
    <t>张慧敏</t>
    <phoneticPr fontId="1" type="noConversion"/>
  </si>
  <si>
    <t>雍洁</t>
    <phoneticPr fontId="1" type="noConversion"/>
  </si>
  <si>
    <t>卢彩元</t>
    <phoneticPr fontId="1" type="noConversion"/>
  </si>
  <si>
    <t>彭伟波</t>
    <phoneticPr fontId="1" type="noConversion"/>
  </si>
  <si>
    <t>杨森辉</t>
    <phoneticPr fontId="1" type="noConversion"/>
  </si>
  <si>
    <t>滕今仙</t>
    <phoneticPr fontId="1" type="noConversion"/>
  </si>
  <si>
    <t>张露菲</t>
    <phoneticPr fontId="1" type="noConversion"/>
  </si>
  <si>
    <t>黄泓霖</t>
    <phoneticPr fontId="1" type="noConversion"/>
  </si>
  <si>
    <t>张一博</t>
    <phoneticPr fontId="1" type="noConversion"/>
  </si>
  <si>
    <t>闫鹏</t>
    <phoneticPr fontId="1" type="noConversion"/>
  </si>
  <si>
    <t>周海鹰</t>
    <phoneticPr fontId="1" type="noConversion"/>
  </si>
  <si>
    <t>郭东风</t>
    <phoneticPr fontId="1" type="noConversion"/>
  </si>
  <si>
    <t>田胜利</t>
    <phoneticPr fontId="1" type="noConversion"/>
  </si>
  <si>
    <t>宋文韬</t>
    <phoneticPr fontId="1" type="noConversion"/>
  </si>
  <si>
    <t>卢振兴</t>
    <phoneticPr fontId="1" type="noConversion"/>
  </si>
  <si>
    <t>何增龙</t>
    <phoneticPr fontId="1" type="noConversion"/>
  </si>
  <si>
    <t>胡健</t>
    <phoneticPr fontId="1" type="noConversion"/>
  </si>
  <si>
    <t>胡学良</t>
    <phoneticPr fontId="1" type="noConversion"/>
  </si>
  <si>
    <t>李建锋</t>
    <phoneticPr fontId="1" type="noConversion"/>
  </si>
  <si>
    <t>冯世杰</t>
    <phoneticPr fontId="1" type="noConversion"/>
  </si>
  <si>
    <t>杨鑫</t>
    <phoneticPr fontId="1" type="noConversion"/>
  </si>
  <si>
    <t>刘坚</t>
    <phoneticPr fontId="1" type="noConversion"/>
  </si>
  <si>
    <t>陈杨</t>
    <phoneticPr fontId="1" type="noConversion"/>
  </si>
  <si>
    <t>姚奕彬</t>
    <phoneticPr fontId="1" type="noConversion"/>
  </si>
  <si>
    <t>杨晶</t>
    <phoneticPr fontId="1" type="noConversion"/>
  </si>
  <si>
    <t>和卫民</t>
    <phoneticPr fontId="1" type="noConversion"/>
  </si>
  <si>
    <t>彭龙辉</t>
    <phoneticPr fontId="1" type="noConversion"/>
  </si>
  <si>
    <t>李文渊</t>
    <phoneticPr fontId="1" type="noConversion"/>
  </si>
  <si>
    <t>徐冰血</t>
    <phoneticPr fontId="1" type="noConversion"/>
  </si>
  <si>
    <t>武金龙</t>
    <phoneticPr fontId="1" type="noConversion"/>
  </si>
  <si>
    <t>袁庆隆</t>
    <phoneticPr fontId="1" type="noConversion"/>
  </si>
  <si>
    <t>罗吉</t>
    <phoneticPr fontId="1" type="noConversion"/>
  </si>
  <si>
    <t>方涛</t>
    <phoneticPr fontId="1" type="noConversion"/>
  </si>
  <si>
    <t>张东斌</t>
    <phoneticPr fontId="1" type="noConversion"/>
  </si>
  <si>
    <t>孙久强</t>
    <phoneticPr fontId="1" type="noConversion"/>
  </si>
  <si>
    <t>黄威</t>
    <phoneticPr fontId="1" type="noConversion"/>
  </si>
  <si>
    <t>付强</t>
    <phoneticPr fontId="1" type="noConversion"/>
  </si>
  <si>
    <t>甘雨</t>
    <phoneticPr fontId="1" type="noConversion"/>
  </si>
  <si>
    <t>范丹丹</t>
    <phoneticPr fontId="1" type="noConversion"/>
  </si>
  <si>
    <t>李彬</t>
    <phoneticPr fontId="1" type="noConversion"/>
  </si>
  <si>
    <t>刘丹</t>
    <phoneticPr fontId="1" type="noConversion"/>
  </si>
  <si>
    <t>徐郅</t>
    <phoneticPr fontId="1" type="noConversion"/>
  </si>
  <si>
    <t>张富强</t>
    <phoneticPr fontId="1" type="noConversion"/>
  </si>
  <si>
    <t>吕文鹏</t>
    <phoneticPr fontId="1" type="noConversion"/>
  </si>
  <si>
    <t>段白羽</t>
    <phoneticPr fontId="1" type="noConversion"/>
  </si>
  <si>
    <t>UPADHYAY GAURAV</t>
    <phoneticPr fontId="1" type="noConversion"/>
  </si>
  <si>
    <t>黎海峰</t>
    <phoneticPr fontId="1" type="noConversion"/>
  </si>
  <si>
    <t>何梓宁</t>
    <phoneticPr fontId="1" type="noConversion"/>
  </si>
  <si>
    <t>邓浩彬</t>
    <phoneticPr fontId="1" type="noConversion"/>
  </si>
  <si>
    <t>宋志敏</t>
    <phoneticPr fontId="1" type="noConversion"/>
  </si>
  <si>
    <t>金丽媛</t>
    <phoneticPr fontId="1" type="noConversion"/>
  </si>
  <si>
    <t>张磊</t>
    <phoneticPr fontId="1" type="noConversion"/>
  </si>
  <si>
    <t>王树桂</t>
    <phoneticPr fontId="1" type="noConversion"/>
  </si>
  <si>
    <t>戴亮</t>
    <phoneticPr fontId="1" type="noConversion"/>
  </si>
  <si>
    <t>梁桂浩</t>
    <phoneticPr fontId="1" type="noConversion"/>
  </si>
  <si>
    <t>秦子康</t>
    <phoneticPr fontId="1" type="noConversion"/>
  </si>
  <si>
    <t>白俊辉</t>
    <phoneticPr fontId="1" type="noConversion"/>
  </si>
  <si>
    <t>姚汝波</t>
    <phoneticPr fontId="1" type="noConversion"/>
  </si>
  <si>
    <t>单冠文</t>
    <phoneticPr fontId="1" type="noConversion"/>
  </si>
  <si>
    <t>何志锋</t>
    <phoneticPr fontId="1" type="noConversion"/>
  </si>
  <si>
    <t>李喜权</t>
    <phoneticPr fontId="1" type="noConversion"/>
  </si>
  <si>
    <t>莫和松</t>
    <phoneticPr fontId="1" type="noConversion"/>
  </si>
  <si>
    <t>谢威龙</t>
    <phoneticPr fontId="1" type="noConversion"/>
  </si>
  <si>
    <t>陈熠祎</t>
    <phoneticPr fontId="1" type="noConversion"/>
  </si>
  <si>
    <t>曹广林</t>
    <phoneticPr fontId="1" type="noConversion"/>
  </si>
  <si>
    <t>肖子昱</t>
    <phoneticPr fontId="1" type="noConversion"/>
  </si>
  <si>
    <t>吕慧</t>
    <phoneticPr fontId="1" type="noConversion"/>
  </si>
  <si>
    <t>赵澎</t>
    <phoneticPr fontId="1" type="noConversion"/>
  </si>
  <si>
    <t>俞桓</t>
    <phoneticPr fontId="1" type="noConversion"/>
  </si>
  <si>
    <t>覃先路</t>
    <phoneticPr fontId="1" type="noConversion"/>
  </si>
  <si>
    <t>郭素光</t>
    <phoneticPr fontId="1" type="noConversion"/>
  </si>
  <si>
    <t>谢杨</t>
    <phoneticPr fontId="1" type="noConversion"/>
  </si>
  <si>
    <t>黄滨</t>
    <phoneticPr fontId="1" type="noConversion"/>
  </si>
  <si>
    <t>王经梁</t>
    <phoneticPr fontId="1" type="noConversion"/>
  </si>
  <si>
    <t>刘士杰</t>
    <phoneticPr fontId="1" type="noConversion"/>
  </si>
  <si>
    <t>付蓉</t>
    <phoneticPr fontId="1" type="noConversion"/>
  </si>
  <si>
    <t>霍钧礼</t>
    <phoneticPr fontId="1" type="noConversion"/>
  </si>
  <si>
    <t>杨晓芸</t>
    <phoneticPr fontId="1" type="noConversion"/>
  </si>
  <si>
    <t>刘于祥</t>
    <phoneticPr fontId="1" type="noConversion"/>
  </si>
  <si>
    <t>洪基明</t>
    <phoneticPr fontId="1" type="noConversion"/>
  </si>
  <si>
    <t>许中科</t>
    <phoneticPr fontId="1" type="noConversion"/>
  </si>
  <si>
    <t>刘晚清</t>
    <phoneticPr fontId="1" type="noConversion"/>
  </si>
  <si>
    <t>补文杰</t>
    <phoneticPr fontId="1" type="noConversion"/>
  </si>
  <si>
    <t>陆俊</t>
    <phoneticPr fontId="1" type="noConversion"/>
  </si>
  <si>
    <t>戴晔</t>
    <phoneticPr fontId="1" type="noConversion"/>
  </si>
  <si>
    <t>蒋家愉</t>
    <phoneticPr fontId="1" type="noConversion"/>
  </si>
  <si>
    <t>米昱豪</t>
    <phoneticPr fontId="1" type="noConversion"/>
  </si>
  <si>
    <t>陈玉琳</t>
    <phoneticPr fontId="1" type="noConversion"/>
  </si>
  <si>
    <t>冀登云</t>
    <phoneticPr fontId="1" type="noConversion"/>
  </si>
  <si>
    <t>袁汉辉</t>
    <phoneticPr fontId="1" type="noConversion"/>
  </si>
  <si>
    <t>原宁</t>
    <phoneticPr fontId="1" type="noConversion"/>
  </si>
  <si>
    <t>杨奕</t>
    <phoneticPr fontId="1" type="noConversion"/>
  </si>
  <si>
    <t>熊焱中</t>
    <phoneticPr fontId="1" type="noConversion"/>
  </si>
  <si>
    <t>金萍</t>
    <phoneticPr fontId="1" type="noConversion"/>
  </si>
  <si>
    <t>陈俊才</t>
    <phoneticPr fontId="1" type="noConversion"/>
  </si>
  <si>
    <t>赖智杰</t>
    <phoneticPr fontId="1" type="noConversion"/>
  </si>
  <si>
    <t>原汉清</t>
    <phoneticPr fontId="1" type="noConversion"/>
  </si>
  <si>
    <t>陈文吉</t>
    <phoneticPr fontId="1" type="noConversion"/>
  </si>
  <si>
    <t>陈盛武</t>
    <phoneticPr fontId="1" type="noConversion"/>
  </si>
  <si>
    <t>曾志君</t>
    <phoneticPr fontId="1" type="noConversion"/>
  </si>
  <si>
    <t>陈国平</t>
    <phoneticPr fontId="1" type="noConversion"/>
  </si>
  <si>
    <t>陈子杰</t>
    <phoneticPr fontId="1" type="noConversion"/>
  </si>
  <si>
    <t>黄碧莹</t>
    <phoneticPr fontId="1" type="noConversion"/>
  </si>
  <si>
    <t>温尚健</t>
    <phoneticPr fontId="1" type="noConversion"/>
  </si>
  <si>
    <t>茅玥</t>
    <phoneticPr fontId="1" type="noConversion"/>
  </si>
  <si>
    <t>赵一泽</t>
    <phoneticPr fontId="1" type="noConversion"/>
  </si>
  <si>
    <t>王欢</t>
    <phoneticPr fontId="1" type="noConversion"/>
  </si>
  <si>
    <t>缪铮</t>
    <phoneticPr fontId="1" type="noConversion"/>
  </si>
  <si>
    <t>杨群</t>
    <phoneticPr fontId="1" type="noConversion"/>
  </si>
  <si>
    <t>饶恒</t>
    <phoneticPr fontId="1" type="noConversion"/>
  </si>
  <si>
    <t>黄百稳</t>
    <phoneticPr fontId="1" type="noConversion"/>
  </si>
  <si>
    <t>苏靖南</t>
    <phoneticPr fontId="1" type="noConversion"/>
  </si>
  <si>
    <t>冀滢檩</t>
    <phoneticPr fontId="1" type="noConversion"/>
  </si>
  <si>
    <t>敖道明</t>
    <phoneticPr fontId="1" type="noConversion"/>
  </si>
  <si>
    <t>韩好</t>
  </si>
  <si>
    <t>薛振荣</t>
    <phoneticPr fontId="1" type="noConversion"/>
  </si>
  <si>
    <t>00600</t>
    <phoneticPr fontId="1" type="noConversion"/>
  </si>
  <si>
    <t>00608</t>
  </si>
  <si>
    <t xml:space="preserve">童伟 </t>
  </si>
  <si>
    <t>tongw@xiaopeng.com</t>
  </si>
  <si>
    <t>00609</t>
  </si>
  <si>
    <t>海赢文</t>
  </si>
  <si>
    <t>18529110876</t>
  </si>
  <si>
    <t>haiyw@xiaopeng.com</t>
  </si>
  <si>
    <t>00610</t>
  </si>
  <si>
    <t>邹俊舟</t>
  </si>
  <si>
    <t>zoujz@xiaopeng.com</t>
  </si>
  <si>
    <t>00611</t>
  </si>
  <si>
    <t>张国锋</t>
  </si>
  <si>
    <t>zhanggf@xiaopeng.com</t>
  </si>
  <si>
    <t>00612</t>
  </si>
  <si>
    <t>于跃</t>
  </si>
  <si>
    <t>yuy2@xiaopeng.com</t>
  </si>
  <si>
    <t>00613</t>
  </si>
  <si>
    <t>林晖</t>
  </si>
  <si>
    <t>linh2@xiaopeng.com</t>
  </si>
  <si>
    <t>00614</t>
  </si>
  <si>
    <t>喻策俊</t>
  </si>
  <si>
    <t>yucj@xiaopeng.com</t>
  </si>
  <si>
    <t>00615</t>
  </si>
  <si>
    <t>杨梦</t>
  </si>
  <si>
    <t>yangm@xiaopeng.com</t>
  </si>
  <si>
    <t>00616</t>
  </si>
  <si>
    <t>邹发洪</t>
  </si>
  <si>
    <t>zoufh@xiaopeng.com</t>
  </si>
  <si>
    <t>00618</t>
  </si>
  <si>
    <t>靳作琳</t>
  </si>
  <si>
    <t>jinzl@xiaopeng.com</t>
  </si>
  <si>
    <t>00619</t>
  </si>
  <si>
    <t>陈斌</t>
  </si>
  <si>
    <t>chenb@xiaopeng.com</t>
  </si>
  <si>
    <t>00620</t>
  </si>
  <si>
    <t>Niroop Venkat Konathala</t>
  </si>
  <si>
    <t>Niroop@xiaopeng.com</t>
  </si>
  <si>
    <t>00621</t>
  </si>
  <si>
    <t>刘万军</t>
  </si>
  <si>
    <t>liuwj@xiaopeng.com</t>
  </si>
  <si>
    <t>00622</t>
  </si>
  <si>
    <t>刘子诚</t>
  </si>
  <si>
    <t>liuzc@xiaopeng.com</t>
  </si>
  <si>
    <t>00623</t>
  </si>
  <si>
    <t>梁瑞智</t>
  </si>
  <si>
    <t>liangrz@xiaopeng.com</t>
  </si>
  <si>
    <t>00624</t>
  </si>
  <si>
    <t>熊磊</t>
  </si>
  <si>
    <t>xiongl@xiaopeng.com</t>
  </si>
  <si>
    <t>00625</t>
  </si>
  <si>
    <t>柳燕飞</t>
  </si>
  <si>
    <t>liuyf@xiaopeng.com</t>
  </si>
  <si>
    <t>00626</t>
  </si>
  <si>
    <t>蓝鸿翔</t>
  </si>
  <si>
    <t>lanhx@xiaopeng.com</t>
  </si>
  <si>
    <t>00627</t>
  </si>
  <si>
    <t>姜晓娜</t>
  </si>
  <si>
    <t>jiangxn@xiaopeng.com</t>
  </si>
  <si>
    <t>00629</t>
  </si>
  <si>
    <t>许恒</t>
  </si>
  <si>
    <t>xuh2@xiaopeng.com</t>
  </si>
  <si>
    <t>00630</t>
  </si>
  <si>
    <t>陈炎华</t>
  </si>
  <si>
    <t>chenyh@xiaopeng.com</t>
  </si>
  <si>
    <t>00631</t>
  </si>
  <si>
    <t>张祥通</t>
  </si>
  <si>
    <t>18926096137</t>
  </si>
  <si>
    <t>zhangxt@xiaopeng.com</t>
  </si>
  <si>
    <t>00632</t>
  </si>
  <si>
    <t>郭益荣</t>
  </si>
  <si>
    <t>13602418492</t>
  </si>
  <si>
    <t>guoyr@xiaopeng.com</t>
  </si>
  <si>
    <t>00633</t>
  </si>
  <si>
    <t>房宁</t>
  </si>
  <si>
    <t>136500389131</t>
  </si>
  <si>
    <t>fangn@xiaopeng.com</t>
  </si>
  <si>
    <t>00634</t>
  </si>
  <si>
    <t>18107559072</t>
  </si>
  <si>
    <t>liuj3@xiaopeng.com</t>
  </si>
  <si>
    <t>00636</t>
  </si>
  <si>
    <t>廖聪嘉</t>
  </si>
  <si>
    <t>13056663689</t>
  </si>
  <si>
    <t>liaocj@xiaopeng.com</t>
  </si>
  <si>
    <t>00637</t>
  </si>
  <si>
    <t>许明才</t>
  </si>
  <si>
    <t>xumc@xiaopeng.com</t>
  </si>
  <si>
    <t>00638</t>
  </si>
  <si>
    <t>13611306539</t>
  </si>
  <si>
    <t>mul@xiaopeng.com</t>
  </si>
  <si>
    <t>00639</t>
  </si>
  <si>
    <t>范永东</t>
  </si>
  <si>
    <t>15669982597</t>
  </si>
  <si>
    <t>fanyd@xiaopeng.com</t>
  </si>
  <si>
    <t>00640</t>
  </si>
  <si>
    <t>孙铭阳</t>
  </si>
  <si>
    <t xml:space="preserve"> sunmy@xiaopeng.com</t>
  </si>
  <si>
    <t>00641</t>
  </si>
  <si>
    <t>hanh@xiaopeng.com</t>
  </si>
  <si>
    <t>00642</t>
  </si>
  <si>
    <t>孟繁星</t>
  </si>
  <si>
    <t>mengfx@xiaopeng.com</t>
  </si>
  <si>
    <t>00645</t>
  </si>
  <si>
    <t>于洪洲</t>
  </si>
  <si>
    <t>yuhz@xiaopeng.com</t>
  </si>
  <si>
    <t>00646</t>
  </si>
  <si>
    <t>fanxm@xiaopeng.com</t>
  </si>
  <si>
    <t>00647</t>
  </si>
  <si>
    <t>梁国锋</t>
  </si>
  <si>
    <t>17322200896</t>
  </si>
  <si>
    <t>lianggf@xiaopeng.com</t>
  </si>
  <si>
    <t>00649</t>
  </si>
  <si>
    <t>00650</t>
  </si>
  <si>
    <t>李玲玉</t>
    <phoneticPr fontId="1" type="noConversion"/>
  </si>
  <si>
    <t>程为中</t>
    <phoneticPr fontId="1" type="noConversion"/>
  </si>
  <si>
    <t>肖科奇</t>
  </si>
  <si>
    <t>周绍波</t>
  </si>
  <si>
    <t>邱志成</t>
  </si>
  <si>
    <t>吴瑞晗</t>
  </si>
  <si>
    <t>陈凯欣</t>
  </si>
  <si>
    <t>10015</t>
  </si>
  <si>
    <t>10017</t>
  </si>
  <si>
    <t>10019</t>
  </si>
  <si>
    <t>10020</t>
  </si>
  <si>
    <t>15521301196</t>
  </si>
  <si>
    <t>zhousb@xiaopeng.com</t>
  </si>
  <si>
    <t>18826078910</t>
  </si>
  <si>
    <t>qiuzc@xiaopeng.com</t>
  </si>
  <si>
    <t>15521189287</t>
  </si>
  <si>
    <t>wurh@xiaopeng.com</t>
  </si>
  <si>
    <t>lijx@xiaopeng.com</t>
  </si>
  <si>
    <t>18925143063</t>
  </si>
  <si>
    <t>10010</t>
  </si>
  <si>
    <t>17620084094</t>
  </si>
  <si>
    <t>xiaokq@xiaopeng.com</t>
  </si>
  <si>
    <t>00651</t>
    <phoneticPr fontId="1" type="noConversion"/>
  </si>
  <si>
    <t>谢涛</t>
    <phoneticPr fontId="1" type="noConversion"/>
  </si>
  <si>
    <t>xiet@xiaopeng.com</t>
    <phoneticPr fontId="1" type="noConversion"/>
  </si>
  <si>
    <t>魏峥</t>
    <phoneticPr fontId="1" type="noConversion"/>
  </si>
  <si>
    <t>熊青云</t>
    <phoneticPr fontId="1" type="noConversion"/>
  </si>
  <si>
    <t>范璟</t>
    <phoneticPr fontId="1" type="noConversion"/>
  </si>
  <si>
    <t>CHONG YOK  MENG</t>
    <phoneticPr fontId="1" type="noConversion"/>
  </si>
  <si>
    <t>刘超</t>
    <phoneticPr fontId="1" type="noConversion"/>
  </si>
  <si>
    <t>范小曼</t>
    <phoneticPr fontId="1" type="noConversion"/>
  </si>
  <si>
    <t>王坤</t>
    <phoneticPr fontId="1" type="noConversion"/>
  </si>
  <si>
    <t>惠订</t>
    <phoneticPr fontId="1" type="noConversion"/>
  </si>
  <si>
    <t>牧原</t>
    <phoneticPr fontId="1" type="noConversion"/>
  </si>
  <si>
    <t>王亮敏</t>
    <phoneticPr fontId="1" type="noConversion"/>
  </si>
  <si>
    <t>chengwz@xiaopeng.com</t>
  </si>
  <si>
    <t>lily@xiaopeng.com</t>
    <phoneticPr fontId="1" type="noConversion"/>
  </si>
  <si>
    <t>liuc@xiaopeng.com</t>
    <phoneticPr fontId="1" type="noConversion"/>
  </si>
  <si>
    <t>李家兴</t>
    <phoneticPr fontId="1" type="noConversion"/>
  </si>
  <si>
    <t>chenkx@xiaopeng.com</t>
    <phoneticPr fontId="1" type="noConversion"/>
  </si>
  <si>
    <t>穆林</t>
    <phoneticPr fontId="1" type="noConversion"/>
  </si>
  <si>
    <t>卢小波</t>
    <phoneticPr fontId="1" type="noConversion"/>
  </si>
  <si>
    <t>00652</t>
    <phoneticPr fontId="1" type="noConversion"/>
  </si>
  <si>
    <t>yangsh2@xiaopeng.com</t>
    <phoneticPr fontId="1" type="noConversion"/>
  </si>
  <si>
    <t>杨绍华</t>
    <phoneticPr fontId="1" type="noConversion"/>
  </si>
  <si>
    <t>吴世雄</t>
    <phoneticPr fontId="1" type="noConversion"/>
  </si>
  <si>
    <t>wusx@xiaopeng.com</t>
    <phoneticPr fontId="1" type="noConversion"/>
  </si>
  <si>
    <t>13677394290</t>
  </si>
  <si>
    <t>00654</t>
    <phoneticPr fontId="1" type="noConversion"/>
  </si>
  <si>
    <t>梁艺耀</t>
    <phoneticPr fontId="1" type="noConversion"/>
  </si>
  <si>
    <t>刘洁</t>
    <phoneticPr fontId="1" type="noConversion"/>
  </si>
  <si>
    <t>00656</t>
  </si>
  <si>
    <t>郝帅</t>
  </si>
  <si>
    <t>00657</t>
  </si>
  <si>
    <t>熊倩倩</t>
  </si>
  <si>
    <t>00658</t>
  </si>
  <si>
    <t>焦傲</t>
  </si>
  <si>
    <t>00659</t>
  </si>
  <si>
    <t>张立明</t>
  </si>
  <si>
    <t>00660</t>
  </si>
  <si>
    <t>刘怀广</t>
  </si>
  <si>
    <t>00661</t>
  </si>
  <si>
    <t>张晶晶</t>
  </si>
  <si>
    <t>00662</t>
  </si>
  <si>
    <t>刘罡</t>
  </si>
  <si>
    <t>00663</t>
  </si>
  <si>
    <t xml:space="preserve">jae cheol shim </t>
  </si>
  <si>
    <t>00664</t>
  </si>
  <si>
    <t>冯东源</t>
  </si>
  <si>
    <t>00665</t>
  </si>
  <si>
    <t>00666</t>
  </si>
  <si>
    <t>胡骏</t>
  </si>
  <si>
    <t>00667</t>
  </si>
  <si>
    <t>冯林</t>
  </si>
  <si>
    <t>00668</t>
  </si>
  <si>
    <t>张赞钞</t>
  </si>
  <si>
    <t>00669</t>
  </si>
  <si>
    <t>孙胜富</t>
  </si>
  <si>
    <t>00670</t>
  </si>
  <si>
    <t>黄燕婷</t>
  </si>
  <si>
    <t>00671</t>
  </si>
  <si>
    <t>陈德平</t>
  </si>
  <si>
    <t>00673</t>
  </si>
  <si>
    <t>储留照</t>
  </si>
  <si>
    <t>00674</t>
  </si>
  <si>
    <t>贾丽娟</t>
  </si>
  <si>
    <t>00675</t>
  </si>
  <si>
    <t>陈志锦</t>
  </si>
  <si>
    <t>00676</t>
  </si>
  <si>
    <t>易俊</t>
  </si>
  <si>
    <t>00677</t>
  </si>
  <si>
    <t>李四旺</t>
  </si>
  <si>
    <t>00678</t>
  </si>
  <si>
    <t>姚倩</t>
  </si>
  <si>
    <t>00679</t>
  </si>
  <si>
    <t>蒋志桃</t>
  </si>
  <si>
    <t>00680</t>
  </si>
  <si>
    <t>黄云超</t>
  </si>
  <si>
    <t>00681</t>
  </si>
  <si>
    <t>钟梓聪</t>
  </si>
  <si>
    <t>00643</t>
  </si>
  <si>
    <t>章田宗英</t>
  </si>
  <si>
    <t>00644</t>
  </si>
  <si>
    <t>柯燕群</t>
  </si>
  <si>
    <t>00682</t>
    <phoneticPr fontId="1" type="noConversion"/>
  </si>
  <si>
    <t>于廪</t>
    <phoneticPr fontId="1" type="noConversion"/>
  </si>
  <si>
    <t>薛振艺</t>
    <phoneticPr fontId="1" type="noConversion"/>
  </si>
  <si>
    <t>xuezy@xiaopeng.com</t>
  </si>
  <si>
    <t>00683</t>
  </si>
  <si>
    <t>庄培钦</t>
    <phoneticPr fontId="2" type="noConversion"/>
  </si>
  <si>
    <t>00684</t>
  </si>
  <si>
    <t>杨世谨</t>
    <phoneticPr fontId="2" type="noConversion"/>
  </si>
  <si>
    <t>00685</t>
    <phoneticPr fontId="2" type="noConversion"/>
  </si>
  <si>
    <t>汪家龙</t>
    <phoneticPr fontId="2" type="noConversion"/>
  </si>
  <si>
    <t>00686</t>
  </si>
  <si>
    <t>陈秋利</t>
    <phoneticPr fontId="2" type="noConversion"/>
  </si>
  <si>
    <t>00687</t>
  </si>
  <si>
    <t>喻行炀</t>
    <phoneticPr fontId="2" type="noConversion"/>
  </si>
  <si>
    <t>00688</t>
  </si>
  <si>
    <t>陈海龙</t>
    <phoneticPr fontId="2" type="noConversion"/>
  </si>
  <si>
    <t>ferrag rafik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</si>
</sst>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Tahoma"/>
      <family val="2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9"/>
      <name val="宋体"/>
      <family val="2"/>
      <charset val="134"/>
      <scheme val="minor"/>
    </font>
    <font>
      <sz val="1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3" fillId="0" borderId="0"/>
    <xf numFmtId="0" fontId="7" fillId="0" borderId="0">
      <alignment vertical="center"/>
    </xf>
    <xf numFmtId="0" fontId="8" fillId="0" borderId="0"/>
    <xf numFmtId="0" fontId="3" fillId="0" borderId="0">
      <alignment vertical="center"/>
    </xf>
    <xf numFmtId="0" fontId="9" fillId="0" borderId="0"/>
    <xf numFmtId="0" fontId="1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4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3" fillId="0" borderId="1" xfId="10" applyFont="1" applyFill="1" applyBorder="1" applyAlignment="1">
      <alignment horizontal="center" vertical="center"/>
    </xf>
    <xf numFmtId="0" fontId="13" fillId="0" borderId="1" xfId="1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4" fillId="0" borderId="0" xfId="0" applyFont="1" applyFill="1">
      <alignment vertical="center"/>
    </xf>
  </cellXfs>
  <cellStyles count="11">
    <cellStyle name="常规" xfId="0" builtinId="0"/>
    <cellStyle name="常规 10" xfId="4"/>
    <cellStyle name="常规 2" xfId="2"/>
    <cellStyle name="常规 2 2" xfId="5"/>
    <cellStyle name="常规 3" xfId="3"/>
    <cellStyle name="常规 4" xfId="1"/>
    <cellStyle name="常规 5" xfId="6"/>
    <cellStyle name="常规 5 2" xfId="8"/>
    <cellStyle name="常规 6" xfId="7"/>
    <cellStyle name="常规 7" xfId="9"/>
    <cellStyle name="超链接" xfId="10" builtinId="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8248;&#27743;&#30340;&#20849;&#20139;&#25991;&#20214;&#22841;\2018&#24180;&#20837;&#32844;&#20154;&#21592;\2018&#24180;1&#26376;\1&#26376;2&#26085;&#20837;&#32844;&#20154;&#21592;\2018&#24180;1&#26376;2&#26085;&#20837;&#32844;&#20154;&#21592;12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工号</v>
          </cell>
          <cell r="C1" t="str">
            <v>姓名</v>
          </cell>
          <cell r="D1" t="str">
            <v>性别</v>
          </cell>
          <cell r="E1" t="str">
            <v>用工主体</v>
          </cell>
          <cell r="F1" t="str">
            <v>工作地点</v>
          </cell>
          <cell r="G1" t="str">
            <v>中心</v>
          </cell>
          <cell r="H1" t="str">
            <v>部门</v>
          </cell>
          <cell r="I1" t="str">
            <v>专业组</v>
          </cell>
          <cell r="J1" t="str">
            <v>上级主管</v>
          </cell>
          <cell r="K1" t="str">
            <v>导师/领航员</v>
          </cell>
          <cell r="L1" t="str">
            <v>岗位名称</v>
          </cell>
          <cell r="M1" t="str">
            <v>拟入职日期</v>
          </cell>
          <cell r="N1" t="str">
            <v>电脑编号</v>
          </cell>
          <cell r="O1" t="str">
            <v>型号说明</v>
          </cell>
          <cell r="P1" t="str">
            <v>特殊型号（理由）</v>
          </cell>
          <cell r="Q1" t="str">
            <v>宿舍申请（拟入住日期）</v>
          </cell>
          <cell r="R1" t="str">
            <v>房号（请吴婷填写）</v>
          </cell>
          <cell r="S1" t="str">
            <v>工位</v>
          </cell>
          <cell r="T1" t="str">
            <v>电话</v>
          </cell>
          <cell r="U1" t="str">
            <v>个人邮箱</v>
          </cell>
          <cell r="V1" t="str">
            <v>企业邮箱</v>
          </cell>
        </row>
        <row r="2">
          <cell r="B2" t="str">
            <v>00656</v>
          </cell>
          <cell r="C2" t="str">
            <v>郝帅</v>
          </cell>
          <cell r="D2" t="str">
            <v>男</v>
          </cell>
          <cell r="E2" t="str">
            <v>小鹏科技</v>
          </cell>
          <cell r="F2" t="str">
            <v>北京</v>
          </cell>
          <cell r="G2" t="str">
            <v>市场营销中心</v>
          </cell>
          <cell r="H2" t="str">
            <v>PR部</v>
          </cell>
          <cell r="I2" t="str">
            <v>PR部</v>
          </cell>
          <cell r="J2" t="str">
            <v>周海鹰</v>
          </cell>
          <cell r="K2" t="str">
            <v>周海鹰</v>
          </cell>
          <cell r="L2" t="str">
            <v>内容经理</v>
          </cell>
          <cell r="M2">
            <v>43102</v>
          </cell>
          <cell r="N2" t="str">
            <v>L1</v>
          </cell>
          <cell r="Q2" t="str">
            <v>/</v>
          </cell>
          <cell r="S2" t="str">
            <v>/</v>
          </cell>
          <cell r="T2">
            <v>13488726994</v>
          </cell>
          <cell r="U2" t="str">
            <v>125054314@qq.com</v>
          </cell>
          <cell r="V2" t="str">
            <v>haos@xiaopeng.com</v>
          </cell>
        </row>
        <row r="3">
          <cell r="B3" t="str">
            <v>00657</v>
          </cell>
          <cell r="C3" t="str">
            <v>熊倩倩</v>
          </cell>
          <cell r="D3" t="str">
            <v>女</v>
          </cell>
          <cell r="E3" t="str">
            <v>小鹏科技</v>
          </cell>
          <cell r="F3" t="str">
            <v>广州</v>
          </cell>
          <cell r="G3" t="str">
            <v>市场营销中心</v>
          </cell>
          <cell r="H3" t="str">
            <v>PR部</v>
          </cell>
          <cell r="I3" t="str">
            <v>PR部</v>
          </cell>
          <cell r="J3" t="str">
            <v>向颖</v>
          </cell>
          <cell r="K3" t="str">
            <v>向颖</v>
          </cell>
          <cell r="L3" t="str">
            <v>品牌推广经理</v>
          </cell>
          <cell r="M3">
            <v>43102</v>
          </cell>
          <cell r="N3" t="str">
            <v>L3</v>
          </cell>
          <cell r="Q3" t="str">
            <v>/</v>
          </cell>
          <cell r="R3" t="str">
            <v>/</v>
          </cell>
          <cell r="S3" t="str">
            <v>3F-C10-2</v>
          </cell>
          <cell r="T3">
            <v>15521004085</v>
          </cell>
          <cell r="U3" t="str">
            <v>452398491@qq.com</v>
          </cell>
          <cell r="V3" t="str">
            <v>xiongqq@xiaopeng.com</v>
          </cell>
        </row>
        <row r="4">
          <cell r="B4" t="str">
            <v>00658</v>
          </cell>
          <cell r="C4" t="str">
            <v>焦傲</v>
          </cell>
          <cell r="D4" t="str">
            <v>男</v>
          </cell>
          <cell r="E4" t="str">
            <v>小鹏科技</v>
          </cell>
          <cell r="F4" t="str">
            <v>广州</v>
          </cell>
          <cell r="G4" t="str">
            <v>市场营销中心</v>
          </cell>
          <cell r="H4" t="str">
            <v>营销推广部</v>
          </cell>
          <cell r="I4" t="str">
            <v>营销推广部</v>
          </cell>
          <cell r="J4" t="str">
            <v>卢小波</v>
          </cell>
          <cell r="K4" t="str">
            <v>卢小波</v>
          </cell>
          <cell r="L4" t="str">
            <v>视频与平面设计师</v>
          </cell>
          <cell r="M4">
            <v>43102</v>
          </cell>
          <cell r="N4" t="str">
            <v>S2</v>
          </cell>
          <cell r="Q4" t="str">
            <v>/</v>
          </cell>
          <cell r="R4" t="str">
            <v>/</v>
          </cell>
          <cell r="S4" t="str">
            <v>3F-D3-4</v>
          </cell>
          <cell r="T4">
            <v>15913135354</v>
          </cell>
          <cell r="U4" t="str">
            <v>372308031@qq.com</v>
          </cell>
          <cell r="V4" t="str">
            <v>jiaoa@xiaopeng.com</v>
          </cell>
        </row>
        <row r="5">
          <cell r="B5" t="str">
            <v>00659</v>
          </cell>
          <cell r="C5" t="str">
            <v>张立明</v>
          </cell>
          <cell r="D5" t="str">
            <v>男</v>
          </cell>
          <cell r="E5" t="str">
            <v>小鹏科技</v>
          </cell>
          <cell r="F5" t="str">
            <v>广州</v>
          </cell>
          <cell r="G5" t="str">
            <v>动力总成中心</v>
          </cell>
          <cell r="H5" t="str">
            <v>控制集成部</v>
          </cell>
          <cell r="I5" t="str">
            <v>整车控制组</v>
          </cell>
          <cell r="J5" t="str">
            <v>郭洪江</v>
          </cell>
          <cell r="K5" t="str">
            <v>洪佳</v>
          </cell>
          <cell r="L5" t="str">
            <v>控制测试高级工程师</v>
          </cell>
          <cell r="M5">
            <v>43102</v>
          </cell>
          <cell r="N5" t="str">
            <v>L1</v>
          </cell>
          <cell r="O5" t="str">
            <v xml:space="preserve">ThinkPad L460
显示器尺寸：14英寸
CPU:i5-6200U
内存：8G 
硬盘：128G SSD+500G
显卡：AMD Radeon R5 M330-2G </v>
          </cell>
          <cell r="Q5">
            <v>43101</v>
          </cell>
          <cell r="R5" t="str">
            <v>D2栋420(客厅）</v>
          </cell>
          <cell r="S5" t="str">
            <v>3F-B18-10</v>
          </cell>
          <cell r="T5">
            <v>13596472232</v>
          </cell>
          <cell r="U5" t="str">
            <v>shezhi2008@sina.com</v>
          </cell>
          <cell r="V5" t="str">
            <v>zhanglm@xiaopeng.com</v>
          </cell>
        </row>
        <row r="6">
          <cell r="B6" t="str">
            <v>00660</v>
          </cell>
          <cell r="C6" t="str">
            <v>刘怀广</v>
          </cell>
          <cell r="D6" t="str">
            <v>男</v>
          </cell>
          <cell r="E6" t="str">
            <v>小鹏科技</v>
          </cell>
          <cell r="F6" t="str">
            <v>广州</v>
          </cell>
          <cell r="G6" t="str">
            <v>互联网中心</v>
          </cell>
          <cell r="H6" t="str">
            <v>产品部</v>
          </cell>
          <cell r="I6" t="str">
            <v>运营合作组</v>
          </cell>
          <cell r="J6" t="str">
            <v>纪宇</v>
          </cell>
          <cell r="K6" t="str">
            <v>纪宇</v>
          </cell>
          <cell r="L6" t="str">
            <v>互联网技术合作总监</v>
          </cell>
          <cell r="M6">
            <v>43102</v>
          </cell>
          <cell r="N6" t="str">
            <v>L3</v>
          </cell>
          <cell r="Q6" t="str">
            <v>/</v>
          </cell>
          <cell r="R6" t="str">
            <v>/</v>
          </cell>
          <cell r="S6" t="str">
            <v>3F-B4-13</v>
          </cell>
          <cell r="T6">
            <v>13929575750</v>
          </cell>
          <cell r="U6" t="str">
            <v>tommy@gen-new.com</v>
          </cell>
          <cell r="V6" t="str">
            <v>liuhg2@xiaopeng.com</v>
          </cell>
        </row>
        <row r="7">
          <cell r="B7" t="str">
            <v>00661</v>
          </cell>
          <cell r="C7" t="str">
            <v>张晶晶</v>
          </cell>
          <cell r="D7" t="str">
            <v>女</v>
          </cell>
          <cell r="E7" t="str">
            <v>小鹏科技</v>
          </cell>
          <cell r="F7" t="str">
            <v>广州</v>
          </cell>
          <cell r="G7" t="str">
            <v>汽车技术中心</v>
          </cell>
          <cell r="H7" t="str">
            <v>采购与供应链部</v>
          </cell>
          <cell r="I7" t="str">
            <v>采购3组</v>
          </cell>
          <cell r="J7" t="str">
            <v>田胜利</v>
          </cell>
          <cell r="K7" t="str">
            <v>田胜利</v>
          </cell>
          <cell r="L7" t="str">
            <v>订单管理专员</v>
          </cell>
          <cell r="M7">
            <v>43102</v>
          </cell>
          <cell r="N7" t="str">
            <v>L1</v>
          </cell>
          <cell r="O7" t="str">
            <v xml:space="preserve">ThinkPad L460
显示器尺寸：14英寸
CPU:i5-6200U
内存：8G 
硬盘：128G SSD+500G
显卡：AMD Radeon R5 M330-2G </v>
          </cell>
          <cell r="Q7" t="str">
            <v>/</v>
          </cell>
          <cell r="R7" t="str">
            <v>/</v>
          </cell>
          <cell r="S7" t="str">
            <v>2F-C12-3</v>
          </cell>
          <cell r="T7">
            <v>13802519056</v>
          </cell>
          <cell r="U7" t="str">
            <v>zjj109715@qq.com</v>
          </cell>
          <cell r="V7" t="str">
            <v>zhangjj2@xiaopeng.com</v>
          </cell>
        </row>
        <row r="8">
          <cell r="B8" t="str">
            <v>00662</v>
          </cell>
          <cell r="C8" t="str">
            <v>刘罡</v>
          </cell>
          <cell r="D8" t="str">
            <v>男</v>
          </cell>
          <cell r="E8" t="str">
            <v>小鹏科技</v>
          </cell>
          <cell r="F8" t="str">
            <v>广州</v>
          </cell>
          <cell r="G8" t="str">
            <v>汽车技术中心</v>
          </cell>
          <cell r="H8" t="str">
            <v>采购与供应链部</v>
          </cell>
          <cell r="I8" t="str">
            <v>采购1组</v>
          </cell>
          <cell r="J8" t="str">
            <v>李丰</v>
          </cell>
          <cell r="K8" t="str">
            <v>李丰</v>
          </cell>
          <cell r="L8" t="str">
            <v>采购专家</v>
          </cell>
          <cell r="M8">
            <v>43102</v>
          </cell>
          <cell r="N8" t="str">
            <v>L1</v>
          </cell>
          <cell r="O8" t="str">
            <v xml:space="preserve">ThinkPad L460
显示器尺寸：14英寸
CPU:i5-6200U
内存：8G 
硬盘：128G SSD+500G
显卡：AMD Radeon R5 M330-2G </v>
          </cell>
          <cell r="Q8">
            <v>43101</v>
          </cell>
          <cell r="R8" t="str">
            <v>过渡性住宿2周</v>
          </cell>
          <cell r="S8" t="str">
            <v>2F-C12-4</v>
          </cell>
          <cell r="T8">
            <v>13871472501</v>
          </cell>
          <cell r="U8" t="str">
            <v>9656751@qq.com</v>
          </cell>
          <cell r="V8" t="str">
            <v>liug@xiaopeng.com</v>
          </cell>
        </row>
        <row r="9">
          <cell r="B9" t="str">
            <v>00663</v>
          </cell>
          <cell r="C9" t="str">
            <v xml:space="preserve">jae cheol shim </v>
          </cell>
          <cell r="D9" t="str">
            <v>男</v>
          </cell>
          <cell r="E9" t="str">
            <v>小鹏科技</v>
          </cell>
          <cell r="F9" t="str">
            <v>广州</v>
          </cell>
          <cell r="G9" t="str">
            <v>汽车技术中心</v>
          </cell>
          <cell r="H9" t="str">
            <v>车身部</v>
          </cell>
          <cell r="I9" t="str">
            <v>车身部</v>
          </cell>
          <cell r="J9" t="str">
            <v>矫青春</v>
          </cell>
          <cell r="K9" t="str">
            <v>矫青春</v>
          </cell>
          <cell r="L9" t="str">
            <v>Closure chief engineer</v>
          </cell>
          <cell r="M9">
            <v>43102</v>
          </cell>
          <cell r="N9" t="str">
            <v>P2</v>
          </cell>
          <cell r="O9" t="str">
            <v>DIY
主板：技嘉 Z170-D3H主板
CPU:intel i7-6700 
内存：金士顿 16GB
固态硬盘：三星 850 128G
硬盘：希捷 1T SATA 
显卡：集显
显示器：飞利浦 25英寸</v>
          </cell>
          <cell r="Q9">
            <v>43102</v>
          </cell>
          <cell r="R9" t="str">
            <v>提供一个月的入职过渡性酒店</v>
          </cell>
          <cell r="V9" t="str">
            <v>shim@xiaopeng.com</v>
          </cell>
        </row>
        <row r="10">
          <cell r="B10" t="str">
            <v>00664</v>
          </cell>
          <cell r="C10" t="str">
            <v>冯东源</v>
          </cell>
          <cell r="D10" t="str">
            <v>男</v>
          </cell>
          <cell r="E10" t="str">
            <v>小鹏科技</v>
          </cell>
          <cell r="F10" t="str">
            <v>广州</v>
          </cell>
          <cell r="G10" t="str">
            <v>汽车技术中心</v>
          </cell>
          <cell r="H10" t="str">
            <v>内外饰部</v>
          </cell>
          <cell r="I10" t="str">
            <v>内外饰组</v>
          </cell>
          <cell r="J10" t="str">
            <v>胡志巍</v>
          </cell>
          <cell r="K10" t="str">
            <v>陈奇锋</v>
          </cell>
          <cell r="L10" t="str">
            <v>IP高级工程师</v>
          </cell>
          <cell r="M10">
            <v>43102</v>
          </cell>
          <cell r="N10" t="str">
            <v>P2</v>
          </cell>
          <cell r="O10" t="str">
            <v>DIY
主板：技嘉 Z170-D3H主板
CPU:intel i7-6700 
内存：金士顿 16GB
固态硬盘：三星 850 128G
硬盘：希捷 1T SATA 
显卡：集显
显示器：飞利浦 25英寸</v>
          </cell>
          <cell r="Q10">
            <v>43101</v>
          </cell>
          <cell r="R10" t="str">
            <v>过渡性住宿1周</v>
          </cell>
          <cell r="S10" t="str">
            <v>3F-D6-1</v>
          </cell>
          <cell r="T10">
            <v>15044166996</v>
          </cell>
          <cell r="U10" t="str">
            <v>15044166996@163.com</v>
          </cell>
          <cell r="V10" t="str">
            <v>fengdy@xiaopeng.com</v>
          </cell>
        </row>
        <row r="11">
          <cell r="B11" t="str">
            <v>00665</v>
          </cell>
          <cell r="C11" t="str">
            <v>于廪</v>
          </cell>
          <cell r="D11" t="str">
            <v>男</v>
          </cell>
          <cell r="E11" t="str">
            <v>小鹏科技</v>
          </cell>
          <cell r="F11" t="str">
            <v>广州</v>
          </cell>
          <cell r="G11" t="str">
            <v>汽车技术中心</v>
          </cell>
          <cell r="H11" t="str">
            <v>内外饰部</v>
          </cell>
          <cell r="I11" t="str">
            <v>内外饰组</v>
          </cell>
          <cell r="J11" t="str">
            <v>胡志巍</v>
          </cell>
          <cell r="K11" t="str">
            <v>张辉</v>
          </cell>
          <cell r="L11" t="str">
            <v>外饰高级工程师</v>
          </cell>
          <cell r="M11">
            <v>43102</v>
          </cell>
          <cell r="N11" t="str">
            <v>P2</v>
          </cell>
          <cell r="O11" t="str">
            <v>DIY
主板：技嘉 Z170-D3H主板
CPU:intel i7-6700 
内存：金士顿 16GB
固态硬盘：三星 850 128G
硬盘：希捷 1T SATA 
显卡：集显
显示器：飞利浦 25英寸</v>
          </cell>
          <cell r="Q11">
            <v>43100</v>
          </cell>
          <cell r="R11" t="str">
            <v>过渡性住宿1周</v>
          </cell>
          <cell r="S11" t="str">
            <v>3F-D6-2</v>
          </cell>
          <cell r="T11">
            <v>17743445565</v>
          </cell>
          <cell r="U11" t="str">
            <v>yulinneau@163.com</v>
          </cell>
          <cell r="V11" t="str">
            <v>yul@xiaopeng.com</v>
          </cell>
        </row>
        <row r="12">
          <cell r="B12" t="str">
            <v>00666</v>
          </cell>
          <cell r="C12" t="str">
            <v>胡骏</v>
          </cell>
          <cell r="D12" t="str">
            <v>男</v>
          </cell>
          <cell r="E12" t="str">
            <v>小鹏科技</v>
          </cell>
          <cell r="F12" t="str">
            <v>广州</v>
          </cell>
          <cell r="G12" t="str">
            <v>汽车技术中心</v>
          </cell>
          <cell r="H12" t="str">
            <v>电子电器部</v>
          </cell>
          <cell r="I12" t="str">
            <v>电子电器部</v>
          </cell>
          <cell r="J12" t="str">
            <v>周孟喜</v>
          </cell>
          <cell r="K12" t="str">
            <v>郭素光</v>
          </cell>
          <cell r="L12" t="str">
            <v>组合仪表结构工程师</v>
          </cell>
          <cell r="M12">
            <v>43102</v>
          </cell>
          <cell r="N12" t="str">
            <v>L1</v>
          </cell>
          <cell r="Q12" t="str">
            <v>/</v>
          </cell>
          <cell r="R12" t="str">
            <v>不需要提供宿舍</v>
          </cell>
          <cell r="S12" t="str">
            <v>2F-C14-6</v>
          </cell>
          <cell r="T12">
            <v>13510883213</v>
          </cell>
          <cell r="U12" t="str">
            <v>novabreeze@hotmail.com</v>
          </cell>
          <cell r="V12" t="str">
            <v>huj2@xiaopeng.com</v>
          </cell>
        </row>
        <row r="13">
          <cell r="B13" t="str">
            <v>00667</v>
          </cell>
          <cell r="C13" t="str">
            <v>冯林</v>
          </cell>
          <cell r="D13" t="str">
            <v>男</v>
          </cell>
          <cell r="E13" t="str">
            <v>小鹏科技</v>
          </cell>
          <cell r="F13" t="str">
            <v>广州</v>
          </cell>
          <cell r="G13" t="str">
            <v>汽车技术中心</v>
          </cell>
          <cell r="H13" t="str">
            <v>电子电器部</v>
          </cell>
          <cell r="I13" t="str">
            <v>电子电器部</v>
          </cell>
          <cell r="J13" t="str">
            <v>周孟喜</v>
          </cell>
          <cell r="K13" t="str">
            <v>郭素光</v>
          </cell>
          <cell r="L13" t="str">
            <v>组合仪表硬件工程师</v>
          </cell>
          <cell r="M13">
            <v>43102</v>
          </cell>
          <cell r="N13" t="str">
            <v>L1</v>
          </cell>
          <cell r="Q13" t="str">
            <v>/</v>
          </cell>
          <cell r="R13" t="str">
            <v>/</v>
          </cell>
          <cell r="S13" t="str">
            <v>2F-C14-5</v>
          </cell>
          <cell r="T13">
            <v>18988996338</v>
          </cell>
          <cell r="U13" t="str">
            <v>1165089169@qq.com</v>
          </cell>
          <cell r="V13" t="str">
            <v>fengl@xiaopeng.com</v>
          </cell>
        </row>
        <row r="14">
          <cell r="B14" t="str">
            <v>00668</v>
          </cell>
          <cell r="C14" t="str">
            <v>张赞钞</v>
          </cell>
          <cell r="D14" t="str">
            <v>男</v>
          </cell>
          <cell r="E14" t="str">
            <v>小鹏科技</v>
          </cell>
          <cell r="F14" t="str">
            <v>广州</v>
          </cell>
          <cell r="G14" t="str">
            <v>汽车技术中心</v>
          </cell>
          <cell r="H14" t="str">
            <v>电子电器部</v>
          </cell>
          <cell r="I14" t="str">
            <v>电子电器部</v>
          </cell>
          <cell r="J14" t="str">
            <v>周孟喜</v>
          </cell>
          <cell r="K14" t="str">
            <v>郭素光</v>
          </cell>
          <cell r="L14" t="str">
            <v>组合仪表软件工程师</v>
          </cell>
          <cell r="M14">
            <v>43102</v>
          </cell>
          <cell r="N14" t="str">
            <v>L1</v>
          </cell>
          <cell r="Q14" t="str">
            <v>/</v>
          </cell>
          <cell r="R14" t="str">
            <v>/</v>
          </cell>
          <cell r="S14" t="str">
            <v>2F-C15-6</v>
          </cell>
          <cell r="T14">
            <v>15521251766</v>
          </cell>
          <cell r="U14" t="str">
            <v>228461374@qq.com</v>
          </cell>
          <cell r="V14" t="str">
            <v>zhangzc@xiaopeng.com</v>
          </cell>
        </row>
        <row r="15">
          <cell r="B15" t="str">
            <v>00669</v>
          </cell>
          <cell r="C15" t="str">
            <v>孙胜富</v>
          </cell>
          <cell r="D15" t="str">
            <v>男</v>
          </cell>
          <cell r="E15" t="str">
            <v>小鹏科技</v>
          </cell>
          <cell r="F15" t="str">
            <v>广州</v>
          </cell>
          <cell r="G15" t="str">
            <v>汽车技术中心</v>
          </cell>
          <cell r="H15" t="str">
            <v>电子电器部</v>
          </cell>
          <cell r="I15" t="str">
            <v>电子电器部</v>
          </cell>
          <cell r="J15" t="str">
            <v>周孟喜</v>
          </cell>
          <cell r="K15" t="str">
            <v>张嘉豪</v>
          </cell>
          <cell r="L15" t="str">
            <v>系统集成工程师</v>
          </cell>
          <cell r="M15">
            <v>43102</v>
          </cell>
          <cell r="N15" t="str">
            <v>L1</v>
          </cell>
          <cell r="Q15">
            <v>43101</v>
          </cell>
          <cell r="R15" t="str">
            <v>过渡性住宿2周</v>
          </cell>
          <cell r="S15" t="str">
            <v>2F-C15-5</v>
          </cell>
          <cell r="T15">
            <v>13704031990</v>
          </cell>
          <cell r="U15" t="str">
            <v>sunjoey@qq.com</v>
          </cell>
          <cell r="V15" t="str">
            <v>sunsf@xiaopeng.com</v>
          </cell>
        </row>
        <row r="16">
          <cell r="B16" t="str">
            <v>00670</v>
          </cell>
          <cell r="C16" t="str">
            <v>黄燕婷</v>
          </cell>
          <cell r="D16" t="str">
            <v>女</v>
          </cell>
          <cell r="E16" t="str">
            <v>小鹏科技</v>
          </cell>
          <cell r="F16" t="str">
            <v>广州</v>
          </cell>
          <cell r="G16" t="str">
            <v>汽车技术中心</v>
          </cell>
          <cell r="H16" t="str">
            <v>质量工艺部</v>
          </cell>
          <cell r="I16" t="str">
            <v>质量组</v>
          </cell>
          <cell r="J16" t="str">
            <v>蒋治文</v>
          </cell>
          <cell r="K16" t="str">
            <v>徐炽康</v>
          </cell>
          <cell r="L16" t="str">
            <v>SQE高级工程师</v>
          </cell>
          <cell r="M16">
            <v>43102</v>
          </cell>
          <cell r="N16" t="str">
            <v>L1</v>
          </cell>
          <cell r="O16" t="str">
            <v xml:space="preserve">ThinkPad L460
显示器尺寸：14英寸
CPU:i5-6200U
内存：8G 
硬盘：128G SSD+500G
显卡：AMD Radeon R5 M330-2G </v>
          </cell>
          <cell r="Q16" t="str">
            <v>/</v>
          </cell>
          <cell r="R16" t="str">
            <v>不需要提供宿舍</v>
          </cell>
          <cell r="S16" t="str">
            <v>2F-A1-3</v>
          </cell>
          <cell r="T16">
            <v>13560126975</v>
          </cell>
          <cell r="U16" t="str">
            <v>sarachtinghuang@yahoo.com</v>
          </cell>
          <cell r="V16" t="str">
            <v>huangyt@xiaopeng.com</v>
          </cell>
        </row>
        <row r="17">
          <cell r="B17" t="str">
            <v>00671</v>
          </cell>
          <cell r="C17" t="str">
            <v>陈德平</v>
          </cell>
          <cell r="D17" t="str">
            <v>男</v>
          </cell>
          <cell r="E17" t="str">
            <v>小鹏科技</v>
          </cell>
          <cell r="F17" t="str">
            <v>广州</v>
          </cell>
          <cell r="G17" t="str">
            <v>汽车技术中心</v>
          </cell>
          <cell r="H17" t="str">
            <v>质量工艺部</v>
          </cell>
          <cell r="I17" t="str">
            <v>质量组</v>
          </cell>
          <cell r="J17" t="str">
            <v>蒋治文</v>
          </cell>
          <cell r="K17" t="str">
            <v>徐炽康</v>
          </cell>
          <cell r="L17" t="str">
            <v>SQE高级工程师</v>
          </cell>
          <cell r="M17">
            <v>43102</v>
          </cell>
          <cell r="N17" t="str">
            <v>L1</v>
          </cell>
          <cell r="Q17">
            <v>43101</v>
          </cell>
          <cell r="R17" t="str">
            <v>过渡性住宿2天</v>
          </cell>
          <cell r="S17" t="str">
            <v>2F-A1-2</v>
          </cell>
          <cell r="T17">
            <v>13650311056</v>
          </cell>
          <cell r="U17" t="str">
            <v>2754976984@qq.com</v>
          </cell>
          <cell r="V17" t="str">
            <v>chendp@xiaopeng.com</v>
          </cell>
        </row>
        <row r="18">
          <cell r="B18" t="str">
            <v>00673</v>
          </cell>
          <cell r="C18" t="str">
            <v>储留照</v>
          </cell>
          <cell r="D18" t="str">
            <v>男</v>
          </cell>
          <cell r="E18" t="str">
            <v>小鹏科技</v>
          </cell>
          <cell r="F18" t="str">
            <v>广州</v>
          </cell>
          <cell r="G18" t="str">
            <v>汽车技术中心</v>
          </cell>
          <cell r="H18" t="str">
            <v>嵌入式平台部</v>
          </cell>
          <cell r="I18" t="str">
            <v>软件开发组</v>
          </cell>
          <cell r="J18" t="str">
            <v>余鹏</v>
          </cell>
          <cell r="K18" t="str">
            <v>闫雪</v>
          </cell>
          <cell r="L18" t="str">
            <v>嵌入式高级工程师</v>
          </cell>
          <cell r="M18">
            <v>43102</v>
          </cell>
          <cell r="N18" t="str">
            <v>L1</v>
          </cell>
          <cell r="Q18">
            <v>43102</v>
          </cell>
          <cell r="R18" t="str">
            <v>D2栋309（客厅）</v>
          </cell>
          <cell r="S18" t="str">
            <v>2F-C10-2</v>
          </cell>
          <cell r="T18">
            <v>13688886339</v>
          </cell>
          <cell r="U18" t="str">
            <v>clz309@126.com</v>
          </cell>
          <cell r="V18" t="str">
            <v>chulz@xiaopeng.com</v>
          </cell>
        </row>
        <row r="19">
          <cell r="B19" t="str">
            <v>00674</v>
          </cell>
          <cell r="C19" t="str">
            <v>贾丽娟</v>
          </cell>
          <cell r="D19" t="str">
            <v>女</v>
          </cell>
          <cell r="E19" t="str">
            <v>小鹏科技</v>
          </cell>
          <cell r="F19" t="str">
            <v>广州</v>
          </cell>
          <cell r="G19" t="str">
            <v>汽车技术中心</v>
          </cell>
          <cell r="H19" t="str">
            <v>嵌入式平台部</v>
          </cell>
          <cell r="I19" t="str">
            <v>智能电控硬件开发组</v>
          </cell>
          <cell r="J19" t="str">
            <v>余鹏</v>
          </cell>
          <cell r="K19" t="str">
            <v>唐家栋</v>
          </cell>
          <cell r="L19" t="str">
            <v>嵌入式硬件高级工程师</v>
          </cell>
          <cell r="M19">
            <v>43102</v>
          </cell>
          <cell r="N19" t="str">
            <v>L1</v>
          </cell>
          <cell r="Q19" t="str">
            <v>/</v>
          </cell>
          <cell r="R19" t="str">
            <v>/</v>
          </cell>
          <cell r="S19" t="str">
            <v>2F-C10-1</v>
          </cell>
          <cell r="T19">
            <v>13662690570</v>
          </cell>
          <cell r="U19" t="str">
            <v>jljddj@sina.cn</v>
          </cell>
          <cell r="V19" t="str">
            <v>jialj@xiaopeng.com</v>
          </cell>
        </row>
        <row r="20">
          <cell r="B20" t="str">
            <v>00675</v>
          </cell>
          <cell r="C20" t="str">
            <v>陈志锦</v>
          </cell>
          <cell r="D20" t="str">
            <v>男</v>
          </cell>
          <cell r="E20" t="str">
            <v>小鹏科技</v>
          </cell>
          <cell r="F20" t="str">
            <v>广州</v>
          </cell>
          <cell r="G20" t="str">
            <v>汽车技术中心</v>
          </cell>
          <cell r="H20" t="str">
            <v>嵌入式平台部</v>
          </cell>
          <cell r="I20" t="str">
            <v>软件开发组</v>
          </cell>
          <cell r="J20" t="str">
            <v>余鹏</v>
          </cell>
          <cell r="K20" t="str">
            <v>敖道业</v>
          </cell>
          <cell r="L20" t="str">
            <v>嵌入式软件高级工程师</v>
          </cell>
          <cell r="M20">
            <v>43102</v>
          </cell>
          <cell r="N20" t="str">
            <v>L1</v>
          </cell>
          <cell r="Q20" t="str">
            <v>/</v>
          </cell>
          <cell r="R20" t="str">
            <v>/</v>
          </cell>
          <cell r="S20" t="str">
            <v>2F-C11-1</v>
          </cell>
          <cell r="T20">
            <v>15915954535</v>
          </cell>
          <cell r="U20" t="str">
            <v>c_zhijin@163.com</v>
          </cell>
          <cell r="V20" t="str">
            <v>chenzj2@xiaopeng.com</v>
          </cell>
        </row>
        <row r="21">
          <cell r="B21" t="str">
            <v>00676</v>
          </cell>
          <cell r="C21" t="str">
            <v>易俊</v>
          </cell>
          <cell r="D21" t="str">
            <v>男</v>
          </cell>
          <cell r="E21" t="str">
            <v>小鹏科技</v>
          </cell>
          <cell r="F21" t="str">
            <v>广州</v>
          </cell>
          <cell r="G21" t="str">
            <v>汽车技术中心</v>
          </cell>
          <cell r="H21" t="str">
            <v>试制试验部</v>
          </cell>
          <cell r="I21" t="str">
            <v>试验组</v>
          </cell>
          <cell r="J21" t="str">
            <v>单承标</v>
          </cell>
          <cell r="K21" t="str">
            <v>饶讯</v>
          </cell>
          <cell r="L21" t="str">
            <v>实验室工程师</v>
          </cell>
          <cell r="M21">
            <v>43102</v>
          </cell>
          <cell r="N21" t="str">
            <v>L1</v>
          </cell>
          <cell r="Q21" t="str">
            <v>/</v>
          </cell>
          <cell r="R21" t="str">
            <v>/</v>
          </cell>
          <cell r="S21" t="str">
            <v>S-2F-B12-4</v>
          </cell>
          <cell r="T21">
            <v>13288686730</v>
          </cell>
          <cell r="U21" t="str">
            <v>779066802@qq.com</v>
          </cell>
          <cell r="V21" t="str">
            <v>yij@xiaopeng.com</v>
          </cell>
        </row>
        <row r="22">
          <cell r="B22" t="str">
            <v>00677</v>
          </cell>
          <cell r="C22" t="str">
            <v>李四旺</v>
          </cell>
          <cell r="D22" t="str">
            <v>男</v>
          </cell>
          <cell r="E22" t="str">
            <v>小鹏科技</v>
          </cell>
          <cell r="F22" t="str">
            <v>广州</v>
          </cell>
          <cell r="G22" t="str">
            <v>汽车技术中心</v>
          </cell>
          <cell r="H22" t="str">
            <v>整车热管理部</v>
          </cell>
          <cell r="I22" t="str">
            <v>整车热管理部</v>
          </cell>
          <cell r="J22" t="str">
            <v>付永健</v>
          </cell>
          <cell r="K22" t="str">
            <v>付永健</v>
          </cell>
          <cell r="L22" t="str">
            <v>温控高级工程师</v>
          </cell>
          <cell r="M22">
            <v>43102</v>
          </cell>
          <cell r="N22" t="str">
            <v>S1</v>
          </cell>
          <cell r="O22" t="str">
            <v>DIY
主板:技嘉B85-HD3
CPU:至强E3 1231
内存：金士顿 32G DDR3
固态硬盘:三星 EVO 850 250G 
硬盘：希捷1T 
显卡：丽台专业卡K2200
显示器:DELL P2314H</v>
          </cell>
          <cell r="Q22">
            <v>43102</v>
          </cell>
          <cell r="R22" t="str">
            <v>宜安商务酒店</v>
          </cell>
          <cell r="S22" t="str">
            <v>2F-C10-7</v>
          </cell>
          <cell r="T22">
            <v>13844862587</v>
          </cell>
          <cell r="U22" t="str">
            <v>lisiwang2007@126.com</v>
          </cell>
          <cell r="V22" t="str">
            <v>lisw@xiaopeng.com</v>
          </cell>
        </row>
        <row r="23">
          <cell r="B23" t="str">
            <v>00678</v>
          </cell>
          <cell r="C23" t="str">
            <v>姚倩</v>
          </cell>
          <cell r="D23" t="str">
            <v>女</v>
          </cell>
          <cell r="E23" t="str">
            <v>小鹏科技</v>
          </cell>
          <cell r="F23" t="str">
            <v>广州</v>
          </cell>
          <cell r="G23" t="str">
            <v>汽车技术中心</v>
          </cell>
          <cell r="H23" t="str">
            <v>项目管理部</v>
          </cell>
          <cell r="I23" t="str">
            <v>项目管理组</v>
          </cell>
          <cell r="J23" t="str">
            <v>张风波</v>
          </cell>
          <cell r="K23" t="str">
            <v>张风波</v>
          </cell>
          <cell r="L23" t="str">
            <v>项目管理高级工程师</v>
          </cell>
          <cell r="M23">
            <v>43102</v>
          </cell>
          <cell r="N23" t="str">
            <v>L1</v>
          </cell>
          <cell r="Q23" t="str">
            <v>/</v>
          </cell>
          <cell r="R23" t="str">
            <v>/</v>
          </cell>
          <cell r="S23" t="str">
            <v>2F-B7-2</v>
          </cell>
          <cell r="T23">
            <v>18002226863</v>
          </cell>
          <cell r="U23" t="str">
            <v>404615560@qq.com</v>
          </cell>
          <cell r="V23" t="str">
            <v>yaoq@xiaopeng.com</v>
          </cell>
        </row>
        <row r="24">
          <cell r="B24" t="str">
            <v>00679</v>
          </cell>
          <cell r="C24" t="str">
            <v>蒋志桃</v>
          </cell>
          <cell r="D24" t="str">
            <v>男</v>
          </cell>
          <cell r="E24" t="str">
            <v>小鹏科技</v>
          </cell>
          <cell r="F24" t="str">
            <v>广州</v>
          </cell>
          <cell r="G24" t="str">
            <v>汽车技术中心</v>
          </cell>
          <cell r="H24" t="str">
            <v>项目管理部</v>
          </cell>
          <cell r="I24" t="str">
            <v>项目管理组</v>
          </cell>
          <cell r="J24" t="str">
            <v>张风波</v>
          </cell>
          <cell r="K24" t="str">
            <v>张风波</v>
          </cell>
          <cell r="L24" t="str">
            <v>项目管理工程师（车身内外饰）</v>
          </cell>
          <cell r="M24">
            <v>43102</v>
          </cell>
          <cell r="N24" t="str">
            <v>L1</v>
          </cell>
          <cell r="Q24" t="str">
            <v>/</v>
          </cell>
          <cell r="R24" t="str">
            <v>/</v>
          </cell>
          <cell r="S24" t="str">
            <v>2F-B7-1</v>
          </cell>
          <cell r="T24">
            <v>18823157100</v>
          </cell>
          <cell r="U24" t="str">
            <v>jzt198332@126.com</v>
          </cell>
          <cell r="V24" t="str">
            <v>jiangzt@xiaopeng.com</v>
          </cell>
        </row>
        <row r="25">
          <cell r="B25" t="str">
            <v>00680</v>
          </cell>
          <cell r="C25" t="str">
            <v>黄云超</v>
          </cell>
          <cell r="D25" t="str">
            <v>男</v>
          </cell>
          <cell r="E25" t="str">
            <v>小鹏科技</v>
          </cell>
          <cell r="F25" t="str">
            <v>广州</v>
          </cell>
          <cell r="G25" t="str">
            <v>汽车技术中心</v>
          </cell>
          <cell r="H25" t="str">
            <v>仿真分析部</v>
          </cell>
          <cell r="I25" t="str">
            <v>仿真分析部</v>
          </cell>
          <cell r="J25" t="str">
            <v>陈炳圣</v>
          </cell>
          <cell r="K25" t="str">
            <v>陈炳圣</v>
          </cell>
          <cell r="L25" t="str">
            <v>法规碰撞分析高级工程师</v>
          </cell>
          <cell r="M25">
            <v>43102</v>
          </cell>
          <cell r="N25" t="str">
            <v>S2</v>
          </cell>
          <cell r="Q25">
            <v>43102</v>
          </cell>
          <cell r="R25" t="str">
            <v>D2栋716（客厅）</v>
          </cell>
          <cell r="S25" t="str">
            <v>2F-B3-1</v>
          </cell>
          <cell r="T25">
            <v>18925020425</v>
          </cell>
          <cell r="U25" t="str">
            <v>hyccs425@126.com</v>
          </cell>
          <cell r="V25" t="str">
            <v>huangyc@xiaopeng.com</v>
          </cell>
        </row>
        <row r="26">
          <cell r="B26" t="str">
            <v>00681</v>
          </cell>
          <cell r="C26" t="str">
            <v>钟梓聪</v>
          </cell>
          <cell r="D26" t="str">
            <v>男</v>
          </cell>
          <cell r="E26" t="str">
            <v>小鹏科技</v>
          </cell>
          <cell r="F26" t="str">
            <v>广州</v>
          </cell>
          <cell r="G26" t="str">
            <v>职能中心</v>
          </cell>
          <cell r="H26" t="str">
            <v>充电桩业务部</v>
          </cell>
          <cell r="I26" t="str">
            <v>运营管理</v>
          </cell>
          <cell r="J26" t="str">
            <v>许丽</v>
          </cell>
          <cell r="K26" t="str">
            <v>许丽</v>
          </cell>
          <cell r="L26" t="str">
            <v>BD经理</v>
          </cell>
          <cell r="M26">
            <v>43110</v>
          </cell>
          <cell r="N26" t="str">
            <v>L1</v>
          </cell>
          <cell r="Q26" t="str">
            <v>/</v>
          </cell>
          <cell r="R26" t="str">
            <v>/</v>
          </cell>
          <cell r="S26" t="str">
            <v>3F-D6-4</v>
          </cell>
          <cell r="T26">
            <v>15017561220</v>
          </cell>
          <cell r="U26" t="str">
            <v>260696863@qq.com</v>
          </cell>
          <cell r="V26" t="str">
            <v>zhongzc@xiaopeng.com</v>
          </cell>
        </row>
        <row r="27">
          <cell r="B27" t="str">
            <v>00643</v>
          </cell>
          <cell r="C27" t="str">
            <v>章田宗英</v>
          </cell>
          <cell r="D27" t="str">
            <v>女</v>
          </cell>
          <cell r="E27" t="str">
            <v>小鹏科技</v>
          </cell>
          <cell r="F27" t="str">
            <v>上海</v>
          </cell>
          <cell r="G27" t="str">
            <v>职能中心</v>
          </cell>
          <cell r="H27" t="str">
            <v>人力资源部</v>
          </cell>
          <cell r="I27" t="str">
            <v>人力资源部</v>
          </cell>
          <cell r="J27" t="str">
            <v>林娇芬</v>
          </cell>
          <cell r="K27" t="str">
            <v>吴宇</v>
          </cell>
          <cell r="L27" t="str">
            <v>人力资源经理</v>
          </cell>
          <cell r="M27">
            <v>43102</v>
          </cell>
          <cell r="N27" t="str">
            <v>L3</v>
          </cell>
          <cell r="Q27">
            <v>43102</v>
          </cell>
          <cell r="R27" t="str">
            <v>提供3天过渡性酒店</v>
          </cell>
          <cell r="S27" t="str">
            <v>上海办事处</v>
          </cell>
          <cell r="T27">
            <v>18621695026</v>
          </cell>
          <cell r="U27" t="str">
            <v>nicholas829@hotmail.com</v>
          </cell>
          <cell r="V27" t="str">
            <v>zhangtzy@xiaopeng.com</v>
          </cell>
        </row>
        <row r="28">
          <cell r="B28" t="str">
            <v>00644</v>
          </cell>
          <cell r="C28" t="str">
            <v>柯燕群</v>
          </cell>
          <cell r="D28" t="str">
            <v>女</v>
          </cell>
          <cell r="E28" t="str">
            <v>小鹏科技</v>
          </cell>
          <cell r="F28" t="str">
            <v>广州</v>
          </cell>
          <cell r="G28" t="str">
            <v>职能中心</v>
          </cell>
          <cell r="H28" t="str">
            <v>人力资源部</v>
          </cell>
          <cell r="I28" t="str">
            <v>人力资源部</v>
          </cell>
          <cell r="J28" t="str">
            <v>林娇芬</v>
          </cell>
          <cell r="K28" t="str">
            <v>钟明忠</v>
          </cell>
          <cell r="L28" t="str">
            <v>实习生</v>
          </cell>
          <cell r="M28">
            <v>43102</v>
          </cell>
          <cell r="N28" t="str">
            <v>L1</v>
          </cell>
          <cell r="Q28">
            <v>43102</v>
          </cell>
          <cell r="R28" t="str">
            <v>D2栋714（客厅）</v>
          </cell>
          <cell r="S28" t="str">
            <v>3F-B3-7</v>
          </cell>
          <cell r="T28">
            <v>15521082882</v>
          </cell>
          <cell r="U28" t="str">
            <v>keyanq@mail2.sysu.edu.cn</v>
          </cell>
          <cell r="V28" t="str">
            <v>keyq@xiaopeng.com</v>
          </cell>
        </row>
        <row r="29">
          <cell r="B29" t="str">
            <v>00646</v>
          </cell>
          <cell r="C29" t="str">
            <v>范小曼</v>
          </cell>
          <cell r="D29" t="str">
            <v>女</v>
          </cell>
          <cell r="E29" t="str">
            <v>小鹏科技</v>
          </cell>
          <cell r="F29" t="str">
            <v>广州</v>
          </cell>
          <cell r="G29" t="str">
            <v>职能中心</v>
          </cell>
          <cell r="H29" t="str">
            <v>人力资源部</v>
          </cell>
          <cell r="I29" t="str">
            <v>人力资源部</v>
          </cell>
          <cell r="J29" t="str">
            <v>林娇芬</v>
          </cell>
          <cell r="K29" t="str">
            <v>林娇芬</v>
          </cell>
          <cell r="L29" t="str">
            <v>人力资源高级经理</v>
          </cell>
          <cell r="M29">
            <v>43102</v>
          </cell>
          <cell r="N29" t="str">
            <v>L1</v>
          </cell>
          <cell r="Q29" t="str">
            <v>/</v>
          </cell>
          <cell r="R29" t="str">
            <v>/</v>
          </cell>
          <cell r="S29" t="str">
            <v>3F-B3-6</v>
          </cell>
          <cell r="T29">
            <v>18620520129</v>
          </cell>
          <cell r="U29" t="str">
            <v>windy198824@163.com</v>
          </cell>
          <cell r="V29" t="str">
            <v>fanxm@xiaopeng.com‍</v>
          </cell>
        </row>
        <row r="30">
          <cell r="B30" t="str">
            <v>00683</v>
          </cell>
          <cell r="C30" t="str">
            <v>庄培钦</v>
          </cell>
          <cell r="D30" t="str">
            <v>男</v>
          </cell>
          <cell r="E30" t="str">
            <v>小鹏科技</v>
          </cell>
          <cell r="F30" t="str">
            <v>广州</v>
          </cell>
          <cell r="G30" t="str">
            <v>互联网中心</v>
          </cell>
          <cell r="H30" t="str">
            <v>车联平台部</v>
          </cell>
          <cell r="I30" t="str">
            <v>基础平台</v>
          </cell>
          <cell r="J30" t="str">
            <v>唐正</v>
          </cell>
          <cell r="K30" t="str">
            <v>戴志辉</v>
          </cell>
          <cell r="L30" t="str">
            <v>车联高级工程师</v>
          </cell>
          <cell r="M30">
            <v>43102</v>
          </cell>
          <cell r="N30" t="str">
            <v>L1</v>
          </cell>
          <cell r="Q30" t="str">
            <v>/</v>
          </cell>
          <cell r="R30" t="str">
            <v>/</v>
          </cell>
          <cell r="S30" t="str">
            <v>3F-B12-13</v>
          </cell>
          <cell r="T30">
            <v>13751817909</v>
          </cell>
          <cell r="U30" t="str">
            <v>173366364@qq.com</v>
          </cell>
          <cell r="V30" t="str">
            <v>zhuangpq@xiaopeng.com</v>
          </cell>
        </row>
        <row r="31">
          <cell r="B31" t="str">
            <v>00684</v>
          </cell>
          <cell r="C31" t="str">
            <v>杨世谨</v>
          </cell>
          <cell r="D31" t="str">
            <v>男</v>
          </cell>
          <cell r="E31" t="str">
            <v>小鹏科技</v>
          </cell>
          <cell r="F31" t="str">
            <v>广州</v>
          </cell>
          <cell r="G31" t="str">
            <v>互联网中心</v>
          </cell>
          <cell r="H31" t="str">
            <v>车联平台部</v>
          </cell>
          <cell r="I31" t="str">
            <v>基础平台</v>
          </cell>
          <cell r="J31" t="str">
            <v>唐正</v>
          </cell>
          <cell r="K31" t="str">
            <v>戴志辉</v>
          </cell>
          <cell r="L31" t="str">
            <v>车联平台高级工程师</v>
          </cell>
          <cell r="M31">
            <v>43102</v>
          </cell>
          <cell r="N31" t="str">
            <v>L1</v>
          </cell>
          <cell r="Q31" t="str">
            <v>/</v>
          </cell>
          <cell r="R31" t="str">
            <v>/</v>
          </cell>
          <cell r="S31" t="str">
            <v>3F-B12-12</v>
          </cell>
          <cell r="T31">
            <v>18825193911</v>
          </cell>
          <cell r="U31" t="str">
            <v>yangshijin@vip.qq.com</v>
          </cell>
          <cell r="V31" t="str">
            <v>yangsj2@xiaopeng.com</v>
          </cell>
        </row>
        <row r="32">
          <cell r="B32" t="str">
            <v>00685</v>
          </cell>
          <cell r="C32" t="str">
            <v>汪家龙</v>
          </cell>
          <cell r="D32" t="str">
            <v>男</v>
          </cell>
          <cell r="E32" t="str">
            <v>小鹏科技</v>
          </cell>
          <cell r="F32" t="str">
            <v>广州</v>
          </cell>
          <cell r="G32" t="str">
            <v>汽车技术中心</v>
          </cell>
          <cell r="H32" t="str">
            <v>仿真分析部</v>
          </cell>
          <cell r="I32" t="str">
            <v>仿真分析部</v>
          </cell>
          <cell r="J32" t="str">
            <v>陈炳圣</v>
          </cell>
          <cell r="K32" t="str">
            <v>李成业</v>
          </cell>
          <cell r="L32" t="str">
            <v>NVH仿真分析工程师</v>
          </cell>
          <cell r="M32">
            <v>43102</v>
          </cell>
          <cell r="N32" t="str">
            <v>S2</v>
          </cell>
          <cell r="Q32" t="str">
            <v>/</v>
          </cell>
          <cell r="R32" t="str">
            <v>/</v>
          </cell>
          <cell r="S32" t="str">
            <v>2F-B4-6</v>
          </cell>
          <cell r="T32">
            <v>18826484326</v>
          </cell>
          <cell r="U32" t="str">
            <v>legendjl@foxmail.com</v>
          </cell>
          <cell r="V32" t="str">
            <v>wangjl2@xiaopeng.com</v>
          </cell>
        </row>
        <row r="33">
          <cell r="B33" t="str">
            <v>00686</v>
          </cell>
          <cell r="C33" t="str">
            <v>陈秋利</v>
          </cell>
          <cell r="D33" t="str">
            <v>女</v>
          </cell>
          <cell r="E33" t="str">
            <v>小鹏科技</v>
          </cell>
          <cell r="F33" t="str">
            <v>广州</v>
          </cell>
          <cell r="G33" t="str">
            <v>动力总成中心</v>
          </cell>
          <cell r="H33" t="str">
            <v>控制集成部</v>
          </cell>
          <cell r="I33" t="str">
            <v>整车控制组</v>
          </cell>
          <cell r="J33" t="str">
            <v>郭洪江</v>
          </cell>
          <cell r="K33" t="str">
            <v>郭洪江</v>
          </cell>
          <cell r="L33" t="str">
            <v>实习生</v>
          </cell>
          <cell r="M33">
            <v>43102</v>
          </cell>
          <cell r="N33" t="str">
            <v>L1</v>
          </cell>
          <cell r="Q33" t="str">
            <v>/</v>
          </cell>
          <cell r="R33" t="str">
            <v>/</v>
          </cell>
          <cell r="S33" t="str">
            <v>3F-B17-11</v>
          </cell>
          <cell r="T33">
            <v>13711014720</v>
          </cell>
          <cell r="U33" t="str">
            <v>923734022@qq.com</v>
          </cell>
          <cell r="V33" t="str">
            <v>chenql@xiaopeng.com</v>
          </cell>
        </row>
        <row r="34">
          <cell r="B34" t="str">
            <v>00687</v>
          </cell>
          <cell r="C34" t="str">
            <v>喻行炀</v>
          </cell>
          <cell r="D34" t="str">
            <v>男</v>
          </cell>
          <cell r="E34" t="str">
            <v>小鹏科技</v>
          </cell>
          <cell r="F34" t="str">
            <v>广州</v>
          </cell>
          <cell r="G34" t="str">
            <v>动力总成中心</v>
          </cell>
          <cell r="H34" t="str">
            <v>控制集成部</v>
          </cell>
          <cell r="I34" t="str">
            <v>电动系统组</v>
          </cell>
          <cell r="J34" t="str">
            <v>王敏</v>
          </cell>
          <cell r="K34" t="str">
            <v>罗国鹏</v>
          </cell>
          <cell r="L34" t="str">
            <v>实习生</v>
          </cell>
          <cell r="M34">
            <v>43102</v>
          </cell>
          <cell r="N34" t="str">
            <v>L1</v>
          </cell>
          <cell r="Q34" t="str">
            <v>/</v>
          </cell>
          <cell r="R34" t="str">
            <v>/</v>
          </cell>
          <cell r="S34" t="str">
            <v>3F-B18-11</v>
          </cell>
          <cell r="T34">
            <v>13249140325</v>
          </cell>
          <cell r="U34" t="str">
            <v>529028079@qq.com</v>
          </cell>
          <cell r="V34" t="str">
            <v>yuxy@xiaopeng.com</v>
          </cell>
        </row>
        <row r="35">
          <cell r="B35" t="str">
            <v>00688</v>
          </cell>
          <cell r="C35" t="str">
            <v>陈海龙</v>
          </cell>
          <cell r="D35" t="str">
            <v>男</v>
          </cell>
          <cell r="E35" t="str">
            <v>小鹏科技</v>
          </cell>
          <cell r="F35" t="str">
            <v>广州</v>
          </cell>
          <cell r="G35" t="str">
            <v>汽车技术中心</v>
          </cell>
          <cell r="H35" t="str">
            <v>采购与供应链部</v>
          </cell>
          <cell r="I35" t="str">
            <v>采购3组</v>
          </cell>
          <cell r="J35" t="str">
            <v>田胜利</v>
          </cell>
          <cell r="K35" t="str">
            <v>田胜利</v>
          </cell>
          <cell r="L35" t="str">
            <v>物流企划经理</v>
          </cell>
          <cell r="M35">
            <v>43102</v>
          </cell>
          <cell r="N35" t="str">
            <v>L1</v>
          </cell>
          <cell r="Q35" t="str">
            <v>/</v>
          </cell>
          <cell r="R35" t="str">
            <v>/</v>
          </cell>
          <cell r="S35" t="str">
            <v>2F-C15-4</v>
          </cell>
          <cell r="T35">
            <v>13763364747</v>
          </cell>
          <cell r="U35" t="str">
            <v>hailong.1002@163.com</v>
          </cell>
          <cell r="V35" t="str">
            <v>chenhl2@xiaopeng.com</v>
          </cell>
        </row>
        <row r="36">
          <cell r="B36" t="str">
            <v>00689</v>
          </cell>
          <cell r="C36" t="str">
            <v>郭跃天</v>
          </cell>
          <cell r="D36" t="str">
            <v>男</v>
          </cell>
          <cell r="H36" t="str">
            <v>销售部</v>
          </cell>
          <cell r="L36" t="str">
            <v>产品专员</v>
          </cell>
          <cell r="M36">
            <v>43102</v>
          </cell>
          <cell r="N36" t="str">
            <v>L1</v>
          </cell>
          <cell r="T36">
            <v>18617161505</v>
          </cell>
          <cell r="U36" t="str">
            <v>yuetianguo@126.com</v>
          </cell>
          <cell r="V36" t="str">
            <v>guoyt@xiaopeng.com</v>
          </cell>
        </row>
        <row r="37">
          <cell r="B37" t="str">
            <v>00690</v>
          </cell>
          <cell r="C37" t="str">
            <v>刘朋</v>
          </cell>
          <cell r="D37" t="str">
            <v>男</v>
          </cell>
          <cell r="H37" t="str">
            <v>充电桩业务部</v>
          </cell>
          <cell r="I37" t="str">
            <v>项目管理</v>
          </cell>
          <cell r="L37" t="str">
            <v>项目管理经理</v>
          </cell>
          <cell r="M37">
            <v>43102</v>
          </cell>
          <cell r="N37" t="str">
            <v>L2</v>
          </cell>
          <cell r="T37">
            <v>13570225173</v>
          </cell>
          <cell r="U37" t="str">
            <v>2420466353@qq.com</v>
          </cell>
          <cell r="V37" t="str">
            <v>liup@xiaopeng.com</v>
          </cell>
        </row>
        <row r="38">
          <cell r="B38" t="str">
            <v>00691</v>
          </cell>
          <cell r="C38" t="str">
            <v>朱志文</v>
          </cell>
          <cell r="D38" t="str">
            <v>男</v>
          </cell>
          <cell r="H38" t="str">
            <v>充电桩业务部</v>
          </cell>
          <cell r="I38" t="str">
            <v>运营管理</v>
          </cell>
          <cell r="L38" t="str">
            <v>BD经理</v>
          </cell>
          <cell r="M38">
            <v>43102</v>
          </cell>
          <cell r="N38" t="str">
            <v>L1</v>
          </cell>
          <cell r="T38">
            <v>13802948082</v>
          </cell>
          <cell r="U38" t="str">
            <v>412512142@qq.com</v>
          </cell>
          <cell r="V38" t="str">
            <v>zhuzw@xiaopeng.com</v>
          </cell>
        </row>
        <row r="39">
          <cell r="B39" t="str">
            <v>00692</v>
          </cell>
          <cell r="C39" t="str">
            <v>黄兴伟</v>
          </cell>
          <cell r="D39" t="str">
            <v>男</v>
          </cell>
          <cell r="H39" t="str">
            <v>电池</v>
          </cell>
          <cell r="L39" t="str">
            <v>动力电池结构设计高级工程师</v>
          </cell>
          <cell r="M39">
            <v>43102</v>
          </cell>
          <cell r="N39" t="str">
            <v>P2</v>
          </cell>
          <cell r="T39">
            <v>15852809661</v>
          </cell>
          <cell r="U39" t="str">
            <v>huangsirjackson@163.com</v>
          </cell>
          <cell r="V39" t="str">
            <v>huangxw@xiaopeng.com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iuc@xiaopeng.com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mailto:mincw@xiaopeng.com" TargetMode="External"/><Relationship Id="rId7" Type="http://schemas.openxmlformats.org/officeDocument/2006/relationships/hyperlink" Target="mailto:lily@xiaopeng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chenkx@xiaopeng.com" TargetMode="External"/><Relationship Id="rId1" Type="http://schemas.openxmlformats.org/officeDocument/2006/relationships/hyperlink" Target="mailto:wangk@xiaopeng.com" TargetMode="External"/><Relationship Id="rId6" Type="http://schemas.openxmlformats.org/officeDocument/2006/relationships/hyperlink" Target="mailto:xiet@xiaopeng.com" TargetMode="External"/><Relationship Id="rId11" Type="http://schemas.openxmlformats.org/officeDocument/2006/relationships/hyperlink" Target="mailto:wusx@xiaopeng.com" TargetMode="External"/><Relationship Id="rId5" Type="http://schemas.openxmlformats.org/officeDocument/2006/relationships/hyperlink" Target="mailto:gongj@xiaopeng.com" TargetMode="External"/><Relationship Id="rId10" Type="http://schemas.openxmlformats.org/officeDocument/2006/relationships/hyperlink" Target="mailto:yangsh2@xiaopeng.com" TargetMode="External"/><Relationship Id="rId4" Type="http://schemas.openxmlformats.org/officeDocument/2006/relationships/hyperlink" Target="mailto:yangy2@xiaopeng.com" TargetMode="External"/><Relationship Id="rId9" Type="http://schemas.openxmlformats.org/officeDocument/2006/relationships/hyperlink" Target="mailto:chenkx@xiaopeng.com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668"/>
  <sheetViews>
    <sheetView tabSelected="1" workbookViewId="0">
      <pane xSplit="2" ySplit="1" topLeftCell="C152" activePane="bottomRight" state="frozen"/>
      <selection pane="topRight" activeCell="F1" sqref="F1"/>
      <selection pane="bottomLeft" activeCell="A2" sqref="A2"/>
      <selection pane="bottomRight" activeCell="C668" sqref="C668"/>
    </sheetView>
  </sheetViews>
  <sheetFormatPr defaultRowHeight="17.25" customHeight="1" x14ac:dyDescent="0.15"/>
  <cols>
    <col min="1" max="1" width="7.875" style="4" customWidth="1"/>
    <col min="2" max="2" width="9" style="1" customWidth="1"/>
    <col min="3" max="3" width="14" style="1" customWidth="1"/>
    <col min="4" max="4" width="26.375" style="1" customWidth="1"/>
    <col min="5" max="16384" width="9" style="1"/>
  </cols>
  <sheetData>
    <row r="1" spans="1:4" ht="14.25" x14ac:dyDescent="0.15">
      <c r="A1" s="4" t="s">
        <v>167</v>
      </c>
      <c r="B1" s="1" t="s">
        <v>0</v>
      </c>
      <c r="C1" s="1" t="s">
        <v>1</v>
      </c>
      <c r="D1" s="1" t="s">
        <v>4</v>
      </c>
    </row>
    <row r="2" spans="1:4" ht="17.25" customHeight="1" x14ac:dyDescent="0.15">
      <c r="A2" s="1" t="s">
        <v>168</v>
      </c>
      <c r="B2" s="1" t="s">
        <v>169</v>
      </c>
      <c r="C2" s="1">
        <v>13500007125</v>
      </c>
      <c r="D2" s="1" t="s">
        <v>1488</v>
      </c>
    </row>
    <row r="3" spans="1:4" ht="17.25" customHeight="1" x14ac:dyDescent="0.15">
      <c r="A3" s="1" t="s">
        <v>170</v>
      </c>
      <c r="B3" s="1" t="s">
        <v>171</v>
      </c>
      <c r="C3" s="1">
        <v>13829771480</v>
      </c>
      <c r="D3" s="1" t="s">
        <v>1489</v>
      </c>
    </row>
    <row r="4" spans="1:4" ht="17.25" customHeight="1" x14ac:dyDescent="0.15">
      <c r="A4" s="1" t="s">
        <v>172</v>
      </c>
      <c r="B4" s="1" t="s">
        <v>173</v>
      </c>
      <c r="C4" s="1">
        <v>13929564610</v>
      </c>
      <c r="D4" s="1" t="s">
        <v>1490</v>
      </c>
    </row>
    <row r="5" spans="1:4" ht="17.25" customHeight="1" x14ac:dyDescent="0.15">
      <c r="A5" s="1" t="s">
        <v>174</v>
      </c>
      <c r="B5" s="1" t="s">
        <v>175</v>
      </c>
      <c r="C5" s="1">
        <v>15920566926</v>
      </c>
      <c r="D5" s="1" t="s">
        <v>1491</v>
      </c>
    </row>
    <row r="6" spans="1:4" ht="17.25" customHeight="1" x14ac:dyDescent="0.15">
      <c r="A6" s="1" t="s">
        <v>176</v>
      </c>
      <c r="B6" s="1" t="s">
        <v>177</v>
      </c>
      <c r="C6" s="1">
        <v>13533416800</v>
      </c>
      <c r="D6" s="1" t="s">
        <v>1492</v>
      </c>
    </row>
    <row r="7" spans="1:4" ht="17.25" customHeight="1" x14ac:dyDescent="0.15">
      <c r="A7" s="1" t="s">
        <v>178</v>
      </c>
      <c r="B7" s="1" t="s">
        <v>179</v>
      </c>
      <c r="C7" s="1">
        <v>13902495153</v>
      </c>
      <c r="D7" s="1" t="s">
        <v>1493</v>
      </c>
    </row>
    <row r="8" spans="1:4" ht="17.25" customHeight="1" x14ac:dyDescent="0.15">
      <c r="A8" s="1" t="s">
        <v>180</v>
      </c>
      <c r="B8" s="1" t="s">
        <v>181</v>
      </c>
      <c r="C8" s="1">
        <v>13916715196</v>
      </c>
      <c r="D8" s="1" t="s">
        <v>1494</v>
      </c>
    </row>
    <row r="9" spans="1:4" ht="17.25" customHeight="1" x14ac:dyDescent="0.15">
      <c r="A9" s="1" t="s">
        <v>182</v>
      </c>
      <c r="B9" s="1" t="s">
        <v>2203</v>
      </c>
      <c r="C9" s="1">
        <v>13632112338</v>
      </c>
      <c r="D9" s="1" t="s">
        <v>1495</v>
      </c>
    </row>
    <row r="10" spans="1:4" ht="17.25" customHeight="1" x14ac:dyDescent="0.15">
      <c r="A10" s="1" t="s">
        <v>183</v>
      </c>
      <c r="B10" s="1" t="s">
        <v>184</v>
      </c>
      <c r="C10" s="1">
        <v>13602871985</v>
      </c>
      <c r="D10" s="1" t="s">
        <v>1496</v>
      </c>
    </row>
    <row r="11" spans="1:4" ht="17.25" customHeight="1" x14ac:dyDescent="0.15">
      <c r="A11" s="1" t="s">
        <v>185</v>
      </c>
      <c r="B11" s="1" t="s">
        <v>186</v>
      </c>
      <c r="C11" s="1">
        <v>15013059415</v>
      </c>
      <c r="D11" s="1" t="s">
        <v>1497</v>
      </c>
    </row>
    <row r="12" spans="1:4" ht="17.25" customHeight="1" x14ac:dyDescent="0.15">
      <c r="A12" s="1" t="s">
        <v>187</v>
      </c>
      <c r="B12" s="1" t="s">
        <v>188</v>
      </c>
      <c r="C12" s="1">
        <v>13602435819</v>
      </c>
      <c r="D12" s="1" t="s">
        <v>1498</v>
      </c>
    </row>
    <row r="13" spans="1:4" ht="17.25" customHeight="1" x14ac:dyDescent="0.15">
      <c r="A13" s="1" t="s">
        <v>189</v>
      </c>
      <c r="B13" s="1" t="s">
        <v>190</v>
      </c>
      <c r="C13" s="1">
        <v>13794322704</v>
      </c>
      <c r="D13" s="1" t="s">
        <v>1499</v>
      </c>
    </row>
    <row r="14" spans="1:4" ht="17.25" customHeight="1" x14ac:dyDescent="0.15">
      <c r="A14" s="1" t="s">
        <v>191</v>
      </c>
      <c r="B14" s="1" t="s">
        <v>192</v>
      </c>
      <c r="C14" s="1">
        <v>18925091761</v>
      </c>
      <c r="D14" s="1" t="s">
        <v>1500</v>
      </c>
    </row>
    <row r="15" spans="1:4" ht="17.25" customHeight="1" x14ac:dyDescent="0.15">
      <c r="A15" s="1" t="s">
        <v>193</v>
      </c>
      <c r="B15" s="1" t="s">
        <v>194</v>
      </c>
      <c r="C15" s="1">
        <v>18902215979</v>
      </c>
      <c r="D15" s="1" t="s">
        <v>1501</v>
      </c>
    </row>
    <row r="16" spans="1:4" ht="17.25" customHeight="1" x14ac:dyDescent="0.15">
      <c r="A16" s="1" t="s">
        <v>195</v>
      </c>
      <c r="B16" s="1" t="s">
        <v>196</v>
      </c>
      <c r="C16" s="1">
        <v>18520429689</v>
      </c>
      <c r="D16" s="1" t="s">
        <v>1502</v>
      </c>
    </row>
    <row r="17" spans="1:4" ht="17.25" customHeight="1" x14ac:dyDescent="0.15">
      <c r="A17" s="1" t="s">
        <v>197</v>
      </c>
      <c r="B17" s="1" t="s">
        <v>198</v>
      </c>
      <c r="C17" s="1">
        <v>13570284997</v>
      </c>
      <c r="D17" s="1" t="s">
        <v>1503</v>
      </c>
    </row>
    <row r="18" spans="1:4" ht="17.25" customHeight="1" x14ac:dyDescent="0.15">
      <c r="A18" s="1" t="s">
        <v>199</v>
      </c>
      <c r="B18" s="1" t="s">
        <v>200</v>
      </c>
      <c r="C18" s="1">
        <v>13506699191</v>
      </c>
      <c r="D18" s="1" t="s">
        <v>1504</v>
      </c>
    </row>
    <row r="19" spans="1:4" ht="17.25" customHeight="1" x14ac:dyDescent="0.15">
      <c r="A19" s="1" t="s">
        <v>201</v>
      </c>
      <c r="B19" s="1" t="s">
        <v>202</v>
      </c>
      <c r="C19" s="1">
        <v>18820039634</v>
      </c>
      <c r="D19" s="1" t="s">
        <v>1505</v>
      </c>
    </row>
    <row r="20" spans="1:4" ht="17.25" customHeight="1" x14ac:dyDescent="0.15">
      <c r="A20" s="1" t="s">
        <v>203</v>
      </c>
      <c r="B20" s="1" t="s">
        <v>204</v>
      </c>
      <c r="C20" s="1">
        <v>15889987308</v>
      </c>
      <c r="D20" s="1" t="s">
        <v>1506</v>
      </c>
    </row>
    <row r="21" spans="1:4" ht="17.25" customHeight="1" x14ac:dyDescent="0.15">
      <c r="A21" s="1" t="s">
        <v>205</v>
      </c>
      <c r="B21" s="1" t="s">
        <v>206</v>
      </c>
      <c r="C21" s="1">
        <v>18588930153</v>
      </c>
      <c r="D21" s="1" t="s">
        <v>1507</v>
      </c>
    </row>
    <row r="22" spans="1:4" ht="17.25" customHeight="1" x14ac:dyDescent="0.15">
      <c r="A22" s="1" t="s">
        <v>207</v>
      </c>
      <c r="B22" s="1" t="s">
        <v>208</v>
      </c>
      <c r="C22" s="1">
        <v>13580432661</v>
      </c>
      <c r="D22" s="1" t="s">
        <v>1508</v>
      </c>
    </row>
    <row r="23" spans="1:4" ht="17.25" customHeight="1" x14ac:dyDescent="0.15">
      <c r="A23" s="1" t="s">
        <v>209</v>
      </c>
      <c r="B23" s="1" t="s">
        <v>210</v>
      </c>
      <c r="C23" s="1">
        <v>15602337750</v>
      </c>
      <c r="D23" s="1" t="s">
        <v>1509</v>
      </c>
    </row>
    <row r="24" spans="1:4" ht="17.25" customHeight="1" x14ac:dyDescent="0.15">
      <c r="A24" s="1" t="s">
        <v>211</v>
      </c>
      <c r="B24" s="1" t="s">
        <v>212</v>
      </c>
      <c r="C24" s="1">
        <v>15521320902</v>
      </c>
      <c r="D24" s="1" t="s">
        <v>1510</v>
      </c>
    </row>
    <row r="25" spans="1:4" ht="17.25" customHeight="1" x14ac:dyDescent="0.15">
      <c r="A25" s="1" t="s">
        <v>213</v>
      </c>
      <c r="B25" s="1" t="s">
        <v>214</v>
      </c>
      <c r="C25" s="1">
        <v>18665055948</v>
      </c>
      <c r="D25" s="1" t="s">
        <v>1511</v>
      </c>
    </row>
    <row r="26" spans="1:4" ht="17.25" customHeight="1" x14ac:dyDescent="0.15">
      <c r="A26" s="1" t="s">
        <v>215</v>
      </c>
      <c r="B26" s="1" t="s">
        <v>216</v>
      </c>
      <c r="C26" s="1">
        <v>13560028545</v>
      </c>
      <c r="D26" s="1" t="s">
        <v>1512</v>
      </c>
    </row>
    <row r="27" spans="1:4" ht="17.25" customHeight="1" x14ac:dyDescent="0.15">
      <c r="A27" s="1" t="s">
        <v>217</v>
      </c>
      <c r="B27" s="1" t="s">
        <v>218</v>
      </c>
      <c r="C27" s="1">
        <v>18681584899</v>
      </c>
      <c r="D27" s="1" t="s">
        <v>1513</v>
      </c>
    </row>
    <row r="28" spans="1:4" ht="17.25" customHeight="1" x14ac:dyDescent="0.15">
      <c r="A28" s="1" t="s">
        <v>219</v>
      </c>
      <c r="B28" s="1" t="s">
        <v>220</v>
      </c>
      <c r="C28" s="1">
        <v>13249139272</v>
      </c>
      <c r="D28" s="1" t="s">
        <v>1514</v>
      </c>
    </row>
    <row r="29" spans="1:4" ht="17.25" customHeight="1" x14ac:dyDescent="0.15">
      <c r="A29" s="1" t="s">
        <v>221</v>
      </c>
      <c r="B29" s="1" t="s">
        <v>222</v>
      </c>
      <c r="C29" s="1">
        <v>13560343041</v>
      </c>
      <c r="D29" s="1" t="s">
        <v>1515</v>
      </c>
    </row>
    <row r="30" spans="1:4" ht="17.25" customHeight="1" x14ac:dyDescent="0.15">
      <c r="A30" s="1" t="s">
        <v>223</v>
      </c>
      <c r="B30" s="1" t="s">
        <v>224</v>
      </c>
      <c r="C30" s="1">
        <v>13610056653</v>
      </c>
      <c r="D30" s="1" t="s">
        <v>1516</v>
      </c>
    </row>
    <row r="31" spans="1:4" ht="17.25" customHeight="1" x14ac:dyDescent="0.15">
      <c r="A31" s="1" t="s">
        <v>225</v>
      </c>
      <c r="B31" s="1" t="s">
        <v>226</v>
      </c>
      <c r="C31" s="1">
        <v>18988915053</v>
      </c>
      <c r="D31" s="1" t="s">
        <v>1517</v>
      </c>
    </row>
    <row r="32" spans="1:4" ht="17.25" customHeight="1" x14ac:dyDescent="0.15">
      <c r="A32" s="1" t="s">
        <v>227</v>
      </c>
      <c r="B32" s="1" t="s">
        <v>228</v>
      </c>
      <c r="C32" s="1" t="s">
        <v>1039</v>
      </c>
      <c r="D32" s="1" t="s">
        <v>1518</v>
      </c>
    </row>
    <row r="33" spans="1:4" ht="17.25" customHeight="1" x14ac:dyDescent="0.15">
      <c r="A33" s="1" t="s">
        <v>229</v>
      </c>
      <c r="B33" s="1" t="s">
        <v>230</v>
      </c>
      <c r="C33" s="1" t="s">
        <v>1040</v>
      </c>
      <c r="D33" s="1" t="s">
        <v>1519</v>
      </c>
    </row>
    <row r="34" spans="1:4" ht="17.25" customHeight="1" x14ac:dyDescent="0.15">
      <c r="A34" s="1" t="s">
        <v>231</v>
      </c>
      <c r="B34" s="1" t="s">
        <v>232</v>
      </c>
      <c r="C34" s="1" t="s">
        <v>1041</v>
      </c>
      <c r="D34" s="1" t="s">
        <v>1520</v>
      </c>
    </row>
    <row r="35" spans="1:4" ht="17.25" customHeight="1" x14ac:dyDescent="0.15">
      <c r="A35" s="1" t="s">
        <v>233</v>
      </c>
      <c r="B35" s="1" t="s">
        <v>234</v>
      </c>
      <c r="C35" s="1" t="s">
        <v>1042</v>
      </c>
      <c r="D35" s="1" t="s">
        <v>1521</v>
      </c>
    </row>
    <row r="36" spans="1:4" ht="17.25" customHeight="1" x14ac:dyDescent="0.15">
      <c r="A36" s="1" t="s">
        <v>235</v>
      </c>
      <c r="B36" s="1" t="s">
        <v>236</v>
      </c>
      <c r="C36" s="1" t="s">
        <v>1043</v>
      </c>
      <c r="D36" s="1" t="s">
        <v>1522</v>
      </c>
    </row>
    <row r="37" spans="1:4" ht="17.25" customHeight="1" x14ac:dyDescent="0.15">
      <c r="A37" s="1" t="s">
        <v>237</v>
      </c>
      <c r="B37" s="1" t="s">
        <v>238</v>
      </c>
      <c r="C37" s="1" t="s">
        <v>1044</v>
      </c>
      <c r="D37" s="1" t="s">
        <v>1523</v>
      </c>
    </row>
    <row r="38" spans="1:4" ht="17.25" customHeight="1" x14ac:dyDescent="0.15">
      <c r="A38" s="1" t="s">
        <v>239</v>
      </c>
      <c r="B38" s="1" t="s">
        <v>240</v>
      </c>
      <c r="C38" s="1" t="s">
        <v>1045</v>
      </c>
      <c r="D38" s="1" t="s">
        <v>1524</v>
      </c>
    </row>
    <row r="39" spans="1:4" ht="17.25" customHeight="1" x14ac:dyDescent="0.15">
      <c r="A39" s="1" t="s">
        <v>241</v>
      </c>
      <c r="B39" s="1" t="s">
        <v>242</v>
      </c>
      <c r="C39" s="1" t="s">
        <v>1046</v>
      </c>
      <c r="D39" s="1" t="s">
        <v>1525</v>
      </c>
    </row>
    <row r="40" spans="1:4" ht="17.25" customHeight="1" x14ac:dyDescent="0.15">
      <c r="A40" s="1" t="s">
        <v>243</v>
      </c>
      <c r="B40" s="1" t="s">
        <v>244</v>
      </c>
      <c r="C40" s="1" t="s">
        <v>1047</v>
      </c>
      <c r="D40" s="1" t="s">
        <v>1526</v>
      </c>
    </row>
    <row r="41" spans="1:4" ht="17.25" customHeight="1" x14ac:dyDescent="0.15">
      <c r="A41" s="1" t="s">
        <v>245</v>
      </c>
      <c r="B41" s="1" t="s">
        <v>246</v>
      </c>
      <c r="C41" s="1" t="s">
        <v>1048</v>
      </c>
      <c r="D41" s="1" t="s">
        <v>1527</v>
      </c>
    </row>
    <row r="42" spans="1:4" ht="17.25" customHeight="1" x14ac:dyDescent="0.15">
      <c r="A42" s="1" t="s">
        <v>247</v>
      </c>
      <c r="B42" s="1" t="s">
        <v>248</v>
      </c>
      <c r="C42" s="1" t="s">
        <v>1049</v>
      </c>
      <c r="D42" s="1" t="s">
        <v>1528</v>
      </c>
    </row>
    <row r="43" spans="1:4" ht="17.25" customHeight="1" x14ac:dyDescent="0.15">
      <c r="A43" s="1" t="s">
        <v>249</v>
      </c>
      <c r="B43" s="1" t="s">
        <v>250</v>
      </c>
      <c r="C43" s="1" t="s">
        <v>1050</v>
      </c>
      <c r="D43" s="1" t="s">
        <v>1529</v>
      </c>
    </row>
    <row r="44" spans="1:4" ht="17.25" customHeight="1" x14ac:dyDescent="0.15">
      <c r="A44" s="1" t="s">
        <v>251</v>
      </c>
      <c r="B44" s="1" t="s">
        <v>252</v>
      </c>
      <c r="C44" s="1" t="s">
        <v>1051</v>
      </c>
      <c r="D44" s="1" t="s">
        <v>1530</v>
      </c>
    </row>
    <row r="45" spans="1:4" ht="17.25" customHeight="1" x14ac:dyDescent="0.15">
      <c r="A45" s="1" t="s">
        <v>253</v>
      </c>
      <c r="B45" s="1" t="s">
        <v>254</v>
      </c>
      <c r="C45" s="1" t="s">
        <v>1052</v>
      </c>
      <c r="D45" s="1" t="s">
        <v>1531</v>
      </c>
    </row>
    <row r="46" spans="1:4" ht="17.25" customHeight="1" x14ac:dyDescent="0.15">
      <c r="A46" s="1" t="s">
        <v>255</v>
      </c>
      <c r="B46" s="1" t="s">
        <v>256</v>
      </c>
      <c r="C46" s="1" t="s">
        <v>1053</v>
      </c>
      <c r="D46" s="1" t="s">
        <v>1532</v>
      </c>
    </row>
    <row r="47" spans="1:4" ht="17.25" customHeight="1" x14ac:dyDescent="0.15">
      <c r="A47" s="1" t="s">
        <v>257</v>
      </c>
      <c r="B47" s="1" t="s">
        <v>258</v>
      </c>
      <c r="C47" s="1" t="s">
        <v>1054</v>
      </c>
      <c r="D47" s="1" t="s">
        <v>1533</v>
      </c>
    </row>
    <row r="48" spans="1:4" ht="17.25" customHeight="1" x14ac:dyDescent="0.15">
      <c r="A48" s="1" t="s">
        <v>259</v>
      </c>
      <c r="B48" s="1" t="s">
        <v>260</v>
      </c>
      <c r="C48" s="1" t="s">
        <v>1055</v>
      </c>
      <c r="D48" s="1" t="s">
        <v>1534</v>
      </c>
    </row>
    <row r="49" spans="1:4" ht="17.25" customHeight="1" x14ac:dyDescent="0.15">
      <c r="A49" s="1" t="s">
        <v>261</v>
      </c>
      <c r="B49" s="1" t="s">
        <v>262</v>
      </c>
      <c r="C49" s="1" t="s">
        <v>1056</v>
      </c>
      <c r="D49" s="1" t="s">
        <v>1535</v>
      </c>
    </row>
    <row r="50" spans="1:4" ht="17.25" customHeight="1" x14ac:dyDescent="0.15">
      <c r="A50" s="1" t="s">
        <v>263</v>
      </c>
      <c r="B50" s="1" t="s">
        <v>264</v>
      </c>
      <c r="C50" s="1" t="s">
        <v>1057</v>
      </c>
      <c r="D50" s="1" t="s">
        <v>1536</v>
      </c>
    </row>
    <row r="51" spans="1:4" ht="17.25" customHeight="1" x14ac:dyDescent="0.15">
      <c r="A51" s="1" t="s">
        <v>265</v>
      </c>
      <c r="B51" s="1" t="s">
        <v>266</v>
      </c>
      <c r="C51" s="1" t="s">
        <v>1058</v>
      </c>
      <c r="D51" s="1" t="s">
        <v>1537</v>
      </c>
    </row>
    <row r="52" spans="1:4" ht="17.25" customHeight="1" x14ac:dyDescent="0.15">
      <c r="A52" s="1" t="s">
        <v>267</v>
      </c>
      <c r="B52" s="1" t="s">
        <v>268</v>
      </c>
      <c r="C52" s="1" t="s">
        <v>1059</v>
      </c>
      <c r="D52" s="1" t="s">
        <v>1538</v>
      </c>
    </row>
    <row r="53" spans="1:4" ht="17.25" customHeight="1" x14ac:dyDescent="0.15">
      <c r="A53" s="1" t="s">
        <v>269</v>
      </c>
      <c r="B53" s="1" t="s">
        <v>270</v>
      </c>
      <c r="C53" s="1" t="s">
        <v>1060</v>
      </c>
      <c r="D53" s="1" t="s">
        <v>1539</v>
      </c>
    </row>
    <row r="54" spans="1:4" ht="17.25" customHeight="1" x14ac:dyDescent="0.15">
      <c r="A54" s="1" t="s">
        <v>271</v>
      </c>
      <c r="B54" s="1" t="s">
        <v>272</v>
      </c>
      <c r="C54" s="1" t="s">
        <v>1061</v>
      </c>
      <c r="D54" s="1" t="s">
        <v>1540</v>
      </c>
    </row>
    <row r="55" spans="1:4" ht="17.25" customHeight="1" x14ac:dyDescent="0.15">
      <c r="A55" s="1" t="s">
        <v>273</v>
      </c>
      <c r="B55" s="1" t="s">
        <v>274</v>
      </c>
      <c r="C55" s="1" t="s">
        <v>1062</v>
      </c>
      <c r="D55" s="1" t="s">
        <v>1541</v>
      </c>
    </row>
    <row r="56" spans="1:4" ht="17.25" customHeight="1" x14ac:dyDescent="0.15">
      <c r="A56" s="1" t="s">
        <v>275</v>
      </c>
      <c r="B56" s="1" t="s">
        <v>276</v>
      </c>
      <c r="C56" s="1" t="s">
        <v>1063</v>
      </c>
      <c r="D56" s="1" t="s">
        <v>1542</v>
      </c>
    </row>
    <row r="57" spans="1:4" ht="17.25" customHeight="1" x14ac:dyDescent="0.15">
      <c r="A57" s="1" t="s">
        <v>277</v>
      </c>
      <c r="B57" s="1" t="s">
        <v>278</v>
      </c>
      <c r="C57" s="1" t="s">
        <v>1064</v>
      </c>
      <c r="D57" s="1" t="s">
        <v>1543</v>
      </c>
    </row>
    <row r="58" spans="1:4" ht="17.25" customHeight="1" x14ac:dyDescent="0.15">
      <c r="A58" s="1" t="s">
        <v>279</v>
      </c>
      <c r="B58" s="1" t="s">
        <v>280</v>
      </c>
      <c r="C58" s="1" t="s">
        <v>1065</v>
      </c>
      <c r="D58" s="1" t="s">
        <v>1544</v>
      </c>
    </row>
    <row r="59" spans="1:4" ht="17.25" customHeight="1" x14ac:dyDescent="0.15">
      <c r="A59" s="1" t="s">
        <v>281</v>
      </c>
      <c r="B59" s="1" t="s">
        <v>282</v>
      </c>
      <c r="C59" s="1" t="s">
        <v>1066</v>
      </c>
      <c r="D59" s="1" t="s">
        <v>1545</v>
      </c>
    </row>
    <row r="60" spans="1:4" ht="17.25" customHeight="1" x14ac:dyDescent="0.15">
      <c r="A60" s="1" t="s">
        <v>283</v>
      </c>
      <c r="B60" s="1" t="s">
        <v>284</v>
      </c>
      <c r="C60" s="1" t="s">
        <v>1067</v>
      </c>
      <c r="D60" s="1" t="s">
        <v>1546</v>
      </c>
    </row>
    <row r="61" spans="1:4" ht="17.25" customHeight="1" x14ac:dyDescent="0.15">
      <c r="A61" s="1" t="s">
        <v>285</v>
      </c>
      <c r="B61" s="1" t="s">
        <v>286</v>
      </c>
      <c r="C61" s="1" t="s">
        <v>1068</v>
      </c>
      <c r="D61" s="1" t="s">
        <v>1547</v>
      </c>
    </row>
    <row r="62" spans="1:4" ht="17.25" customHeight="1" x14ac:dyDescent="0.15">
      <c r="A62" s="1" t="s">
        <v>287</v>
      </c>
      <c r="B62" s="1" t="s">
        <v>288</v>
      </c>
      <c r="C62" s="1" t="s">
        <v>1069</v>
      </c>
      <c r="D62" s="1" t="s">
        <v>1548</v>
      </c>
    </row>
    <row r="63" spans="1:4" ht="17.25" customHeight="1" x14ac:dyDescent="0.15">
      <c r="A63" s="1" t="s">
        <v>289</v>
      </c>
      <c r="B63" s="1" t="s">
        <v>290</v>
      </c>
      <c r="C63" s="1" t="s">
        <v>1070</v>
      </c>
      <c r="D63" s="1" t="s">
        <v>1549</v>
      </c>
    </row>
    <row r="64" spans="1:4" ht="17.25" customHeight="1" x14ac:dyDescent="0.15">
      <c r="A64" s="1" t="s">
        <v>291</v>
      </c>
      <c r="B64" s="1" t="s">
        <v>292</v>
      </c>
      <c r="C64" s="1" t="s">
        <v>1071</v>
      </c>
      <c r="D64" s="1" t="s">
        <v>1550</v>
      </c>
    </row>
    <row r="65" spans="1:4" ht="17.25" customHeight="1" x14ac:dyDescent="0.15">
      <c r="A65" s="1" t="s">
        <v>293</v>
      </c>
      <c r="B65" s="1" t="s">
        <v>294</v>
      </c>
      <c r="C65" s="1" t="s">
        <v>1072</v>
      </c>
      <c r="D65" s="1" t="s">
        <v>1551</v>
      </c>
    </row>
    <row r="66" spans="1:4" ht="17.25" customHeight="1" x14ac:dyDescent="0.15">
      <c r="A66" s="1" t="s">
        <v>295</v>
      </c>
      <c r="B66" s="1" t="s">
        <v>296</v>
      </c>
      <c r="C66" s="1" t="s">
        <v>1073</v>
      </c>
      <c r="D66" s="1" t="s">
        <v>1552</v>
      </c>
    </row>
    <row r="67" spans="1:4" ht="17.25" customHeight="1" x14ac:dyDescent="0.15">
      <c r="A67" s="1" t="s">
        <v>297</v>
      </c>
      <c r="B67" s="1" t="s">
        <v>298</v>
      </c>
      <c r="C67" s="1" t="s">
        <v>1074</v>
      </c>
      <c r="D67" s="1" t="s">
        <v>1553</v>
      </c>
    </row>
    <row r="68" spans="1:4" ht="17.25" customHeight="1" x14ac:dyDescent="0.15">
      <c r="A68" s="1" t="s">
        <v>299</v>
      </c>
      <c r="B68" s="1" t="s">
        <v>300</v>
      </c>
      <c r="C68" s="1" t="s">
        <v>1075</v>
      </c>
      <c r="D68" s="1" t="s">
        <v>1554</v>
      </c>
    </row>
    <row r="69" spans="1:4" ht="17.25" customHeight="1" x14ac:dyDescent="0.15">
      <c r="A69" s="1" t="s">
        <v>301</v>
      </c>
      <c r="B69" s="1" t="s">
        <v>302</v>
      </c>
      <c r="C69" s="1" t="s">
        <v>1076</v>
      </c>
      <c r="D69" s="1" t="s">
        <v>1555</v>
      </c>
    </row>
    <row r="70" spans="1:4" ht="17.25" customHeight="1" x14ac:dyDescent="0.15">
      <c r="A70" s="1" t="s">
        <v>303</v>
      </c>
      <c r="B70" s="1" t="s">
        <v>304</v>
      </c>
      <c r="C70" s="1" t="s">
        <v>1077</v>
      </c>
      <c r="D70" s="1" t="s">
        <v>1556</v>
      </c>
    </row>
    <row r="71" spans="1:4" ht="17.25" customHeight="1" x14ac:dyDescent="0.15">
      <c r="A71" s="1" t="s">
        <v>305</v>
      </c>
      <c r="B71" s="1" t="s">
        <v>306</v>
      </c>
      <c r="C71" s="1" t="s">
        <v>1078</v>
      </c>
      <c r="D71" s="1" t="s">
        <v>1557</v>
      </c>
    </row>
    <row r="72" spans="1:4" ht="17.25" customHeight="1" x14ac:dyDescent="0.15">
      <c r="A72" s="1" t="s">
        <v>307</v>
      </c>
      <c r="B72" s="1" t="s">
        <v>308</v>
      </c>
      <c r="C72" s="1" t="s">
        <v>1079</v>
      </c>
      <c r="D72" s="1" t="s">
        <v>1558</v>
      </c>
    </row>
    <row r="73" spans="1:4" ht="17.25" customHeight="1" x14ac:dyDescent="0.15">
      <c r="A73" s="1" t="s">
        <v>309</v>
      </c>
      <c r="B73" s="1" t="s">
        <v>310</v>
      </c>
      <c r="C73" s="1" t="s">
        <v>1080</v>
      </c>
      <c r="D73" s="1" t="s">
        <v>1559</v>
      </c>
    </row>
    <row r="74" spans="1:4" ht="17.25" customHeight="1" x14ac:dyDescent="0.15">
      <c r="A74" s="1" t="s">
        <v>311</v>
      </c>
      <c r="B74" s="1" t="s">
        <v>312</v>
      </c>
      <c r="C74" s="1" t="s">
        <v>1081</v>
      </c>
      <c r="D74" s="1" t="s">
        <v>1560</v>
      </c>
    </row>
    <row r="75" spans="1:4" ht="17.25" customHeight="1" x14ac:dyDescent="0.15">
      <c r="A75" s="1" t="s">
        <v>313</v>
      </c>
      <c r="B75" s="1" t="s">
        <v>314</v>
      </c>
      <c r="C75" s="1" t="s">
        <v>1082</v>
      </c>
      <c r="D75" s="1" t="s">
        <v>1561</v>
      </c>
    </row>
    <row r="76" spans="1:4" ht="17.25" customHeight="1" x14ac:dyDescent="0.15">
      <c r="A76" s="1" t="s">
        <v>315</v>
      </c>
      <c r="B76" s="1" t="s">
        <v>316</v>
      </c>
      <c r="C76" s="1" t="s">
        <v>1083</v>
      </c>
      <c r="D76" s="1" t="s">
        <v>1562</v>
      </c>
    </row>
    <row r="77" spans="1:4" ht="17.25" customHeight="1" x14ac:dyDescent="0.15">
      <c r="A77" s="1" t="s">
        <v>317</v>
      </c>
      <c r="B77" s="1" t="s">
        <v>318</v>
      </c>
      <c r="C77" s="1" t="s">
        <v>1084</v>
      </c>
      <c r="D77" s="1" t="s">
        <v>1563</v>
      </c>
    </row>
    <row r="78" spans="1:4" ht="17.25" customHeight="1" x14ac:dyDescent="0.15">
      <c r="A78" s="1" t="s">
        <v>319</v>
      </c>
      <c r="B78" s="1" t="s">
        <v>320</v>
      </c>
      <c r="C78" s="1" t="s">
        <v>1085</v>
      </c>
      <c r="D78" s="1" t="s">
        <v>1564</v>
      </c>
    </row>
    <row r="79" spans="1:4" ht="17.25" customHeight="1" x14ac:dyDescent="0.15">
      <c r="A79" s="1" t="s">
        <v>321</v>
      </c>
      <c r="B79" s="1" t="s">
        <v>322</v>
      </c>
      <c r="C79" s="1" t="s">
        <v>1086</v>
      </c>
      <c r="D79" s="1" t="s">
        <v>1565</v>
      </c>
    </row>
    <row r="80" spans="1:4" ht="17.25" customHeight="1" x14ac:dyDescent="0.15">
      <c r="A80" s="1" t="s">
        <v>323</v>
      </c>
      <c r="B80" s="1" t="s">
        <v>324</v>
      </c>
      <c r="C80" s="1" t="s">
        <v>1087</v>
      </c>
      <c r="D80" s="1" t="s">
        <v>1566</v>
      </c>
    </row>
    <row r="81" spans="1:4" ht="17.25" customHeight="1" x14ac:dyDescent="0.15">
      <c r="A81" s="1" t="s">
        <v>325</v>
      </c>
      <c r="B81" s="1" t="s">
        <v>326</v>
      </c>
      <c r="C81" s="1" t="s">
        <v>1088</v>
      </c>
      <c r="D81" s="1" t="s">
        <v>1567</v>
      </c>
    </row>
    <row r="82" spans="1:4" ht="17.25" customHeight="1" x14ac:dyDescent="0.15">
      <c r="A82" s="1" t="s">
        <v>327</v>
      </c>
      <c r="B82" s="1" t="s">
        <v>328</v>
      </c>
      <c r="C82" s="1" t="s">
        <v>1089</v>
      </c>
      <c r="D82" s="1" t="s">
        <v>1568</v>
      </c>
    </row>
    <row r="83" spans="1:4" ht="17.25" customHeight="1" x14ac:dyDescent="0.15">
      <c r="A83" s="1" t="s">
        <v>329</v>
      </c>
      <c r="B83" s="1" t="s">
        <v>330</v>
      </c>
      <c r="C83" s="1" t="s">
        <v>1090</v>
      </c>
      <c r="D83" s="1" t="s">
        <v>1569</v>
      </c>
    </row>
    <row r="84" spans="1:4" ht="17.25" customHeight="1" x14ac:dyDescent="0.15">
      <c r="A84" s="1" t="s">
        <v>331</v>
      </c>
      <c r="B84" s="1" t="s">
        <v>332</v>
      </c>
      <c r="C84" s="1" t="s">
        <v>1091</v>
      </c>
      <c r="D84" s="1" t="s">
        <v>1570</v>
      </c>
    </row>
    <row r="85" spans="1:4" ht="17.25" customHeight="1" x14ac:dyDescent="0.15">
      <c r="A85" s="1" t="s">
        <v>333</v>
      </c>
      <c r="B85" s="1" t="s">
        <v>334</v>
      </c>
      <c r="C85" s="1" t="s">
        <v>1092</v>
      </c>
      <c r="D85" s="1" t="s">
        <v>1571</v>
      </c>
    </row>
    <row r="86" spans="1:4" ht="17.25" customHeight="1" x14ac:dyDescent="0.15">
      <c r="A86" s="1" t="s">
        <v>335</v>
      </c>
      <c r="B86" s="1" t="s">
        <v>336</v>
      </c>
      <c r="C86" s="1" t="s">
        <v>1093</v>
      </c>
      <c r="D86" s="1" t="s">
        <v>1572</v>
      </c>
    </row>
    <row r="87" spans="1:4" ht="17.25" customHeight="1" x14ac:dyDescent="0.15">
      <c r="A87" s="1" t="s">
        <v>337</v>
      </c>
      <c r="B87" s="1" t="s">
        <v>338</v>
      </c>
      <c r="C87" s="1" t="s">
        <v>1094</v>
      </c>
      <c r="D87" s="1" t="s">
        <v>1573</v>
      </c>
    </row>
    <row r="88" spans="1:4" ht="17.25" customHeight="1" x14ac:dyDescent="0.15">
      <c r="A88" s="1" t="s">
        <v>339</v>
      </c>
      <c r="B88" s="1" t="s">
        <v>340</v>
      </c>
      <c r="C88" s="1" t="s">
        <v>1095</v>
      </c>
      <c r="D88" s="1" t="s">
        <v>1574</v>
      </c>
    </row>
    <row r="89" spans="1:4" ht="17.25" customHeight="1" x14ac:dyDescent="0.15">
      <c r="A89" s="1" t="s">
        <v>341</v>
      </c>
      <c r="B89" s="1" t="s">
        <v>342</v>
      </c>
      <c r="C89" s="1" t="s">
        <v>1096</v>
      </c>
      <c r="D89" s="1" t="s">
        <v>1575</v>
      </c>
    </row>
    <row r="90" spans="1:4" ht="17.25" customHeight="1" x14ac:dyDescent="0.15">
      <c r="A90" s="1" t="s">
        <v>343</v>
      </c>
      <c r="B90" s="1" t="s">
        <v>344</v>
      </c>
      <c r="C90" s="1" t="s">
        <v>1097</v>
      </c>
      <c r="D90" s="1" t="s">
        <v>1576</v>
      </c>
    </row>
    <row r="91" spans="1:4" ht="17.25" customHeight="1" x14ac:dyDescent="0.15">
      <c r="A91" s="1" t="s">
        <v>345</v>
      </c>
      <c r="B91" s="1" t="s">
        <v>346</v>
      </c>
      <c r="C91" s="1" t="s">
        <v>1098</v>
      </c>
      <c r="D91" s="1" t="s">
        <v>1577</v>
      </c>
    </row>
    <row r="92" spans="1:4" ht="17.25" customHeight="1" x14ac:dyDescent="0.15">
      <c r="A92" s="1" t="s">
        <v>347</v>
      </c>
      <c r="B92" s="1" t="s">
        <v>348</v>
      </c>
      <c r="C92" s="1" t="s">
        <v>1099</v>
      </c>
      <c r="D92" s="1" t="s">
        <v>1578</v>
      </c>
    </row>
    <row r="93" spans="1:4" ht="17.25" customHeight="1" x14ac:dyDescent="0.15">
      <c r="A93" s="1" t="s">
        <v>349</v>
      </c>
      <c r="B93" s="1" t="s">
        <v>350</v>
      </c>
      <c r="C93" s="1" t="s">
        <v>1100</v>
      </c>
      <c r="D93" s="1" t="s">
        <v>1579</v>
      </c>
    </row>
    <row r="94" spans="1:4" ht="17.25" customHeight="1" x14ac:dyDescent="0.15">
      <c r="A94" s="1" t="s">
        <v>351</v>
      </c>
      <c r="B94" s="1" t="s">
        <v>352</v>
      </c>
      <c r="C94" s="1" t="s">
        <v>1101</v>
      </c>
      <c r="D94" s="1" t="s">
        <v>1580</v>
      </c>
    </row>
    <row r="95" spans="1:4" ht="17.25" customHeight="1" x14ac:dyDescent="0.15">
      <c r="A95" s="1" t="s">
        <v>353</v>
      </c>
      <c r="B95" s="1" t="s">
        <v>354</v>
      </c>
      <c r="C95" s="1" t="s">
        <v>1102</v>
      </c>
      <c r="D95" s="1" t="s">
        <v>1581</v>
      </c>
    </row>
    <row r="96" spans="1:4" ht="17.25" customHeight="1" x14ac:dyDescent="0.15">
      <c r="A96" s="1" t="s">
        <v>355</v>
      </c>
      <c r="B96" s="1" t="s">
        <v>356</v>
      </c>
      <c r="C96" s="1" t="s">
        <v>1103</v>
      </c>
      <c r="D96" s="1" t="s">
        <v>1582</v>
      </c>
    </row>
    <row r="97" spans="1:4" ht="17.25" customHeight="1" x14ac:dyDescent="0.15">
      <c r="A97" s="1" t="s">
        <v>357</v>
      </c>
      <c r="B97" s="1" t="s">
        <v>358</v>
      </c>
      <c r="C97" s="1" t="s">
        <v>1104</v>
      </c>
      <c r="D97" s="1" t="s">
        <v>1583</v>
      </c>
    </row>
    <row r="98" spans="1:4" ht="17.25" customHeight="1" x14ac:dyDescent="0.15">
      <c r="A98" s="1" t="s">
        <v>359</v>
      </c>
      <c r="B98" s="1" t="s">
        <v>360</v>
      </c>
      <c r="C98" s="1" t="s">
        <v>1105</v>
      </c>
      <c r="D98" s="1" t="s">
        <v>1584</v>
      </c>
    </row>
    <row r="99" spans="1:4" ht="17.25" customHeight="1" x14ac:dyDescent="0.15">
      <c r="A99" s="1" t="s">
        <v>361</v>
      </c>
      <c r="B99" s="1" t="s">
        <v>362</v>
      </c>
      <c r="C99" s="1">
        <v>18702026059</v>
      </c>
      <c r="D99" s="1" t="s">
        <v>1585</v>
      </c>
    </row>
    <row r="100" spans="1:4" ht="17.25" customHeight="1" x14ac:dyDescent="0.15">
      <c r="A100" s="1" t="s">
        <v>363</v>
      </c>
      <c r="B100" s="1" t="s">
        <v>364</v>
      </c>
      <c r="C100" s="1">
        <v>13719052733</v>
      </c>
      <c r="D100" s="1" t="s">
        <v>1586</v>
      </c>
    </row>
    <row r="101" spans="1:4" ht="17.25" customHeight="1" x14ac:dyDescent="0.15">
      <c r="A101" s="1" t="s">
        <v>365</v>
      </c>
      <c r="B101" s="1" t="s">
        <v>366</v>
      </c>
      <c r="C101" s="1">
        <v>18312667330</v>
      </c>
      <c r="D101" s="1" t="s">
        <v>1587</v>
      </c>
    </row>
    <row r="102" spans="1:4" ht="17.25" customHeight="1" x14ac:dyDescent="0.15">
      <c r="A102" s="1" t="s">
        <v>367</v>
      </c>
      <c r="B102" s="1" t="s">
        <v>368</v>
      </c>
      <c r="C102" s="1" t="s">
        <v>1106</v>
      </c>
      <c r="D102" s="1" t="s">
        <v>1588</v>
      </c>
    </row>
    <row r="103" spans="1:4" ht="17.25" customHeight="1" x14ac:dyDescent="0.15">
      <c r="A103" s="1" t="s">
        <v>369</v>
      </c>
      <c r="B103" s="1" t="s">
        <v>370</v>
      </c>
      <c r="C103" s="1" t="s">
        <v>1107</v>
      </c>
      <c r="D103" s="1" t="s">
        <v>1589</v>
      </c>
    </row>
    <row r="104" spans="1:4" ht="17.25" customHeight="1" x14ac:dyDescent="0.15">
      <c r="A104" s="1" t="s">
        <v>371</v>
      </c>
      <c r="B104" s="1" t="s">
        <v>372</v>
      </c>
      <c r="C104" s="1" t="s">
        <v>1108</v>
      </c>
      <c r="D104" s="1" t="s">
        <v>1590</v>
      </c>
    </row>
    <row r="105" spans="1:4" ht="17.25" customHeight="1" x14ac:dyDescent="0.15">
      <c r="A105" s="1" t="s">
        <v>373</v>
      </c>
      <c r="B105" s="1" t="s">
        <v>374</v>
      </c>
      <c r="C105" s="1" t="s">
        <v>1109</v>
      </c>
      <c r="D105" s="1" t="s">
        <v>1591</v>
      </c>
    </row>
    <row r="106" spans="1:4" ht="17.25" customHeight="1" x14ac:dyDescent="0.15">
      <c r="A106" s="1" t="s">
        <v>375</v>
      </c>
      <c r="B106" s="1" t="s">
        <v>376</v>
      </c>
      <c r="C106" s="1" t="s">
        <v>1110</v>
      </c>
      <c r="D106" s="1" t="s">
        <v>1592</v>
      </c>
    </row>
    <row r="107" spans="1:4" ht="17.25" customHeight="1" x14ac:dyDescent="0.15">
      <c r="A107" s="1" t="s">
        <v>377</v>
      </c>
      <c r="B107" s="1" t="s">
        <v>378</v>
      </c>
      <c r="C107" s="1" t="s">
        <v>1111</v>
      </c>
      <c r="D107" s="1" t="s">
        <v>1593</v>
      </c>
    </row>
    <row r="108" spans="1:4" ht="17.25" customHeight="1" x14ac:dyDescent="0.15">
      <c r="A108" s="1" t="s">
        <v>379</v>
      </c>
      <c r="B108" s="1" t="s">
        <v>380</v>
      </c>
      <c r="C108" s="1" t="s">
        <v>1112</v>
      </c>
      <c r="D108" s="1" t="s">
        <v>1594</v>
      </c>
    </row>
    <row r="109" spans="1:4" ht="17.25" customHeight="1" x14ac:dyDescent="0.15">
      <c r="A109" s="1" t="s">
        <v>381</v>
      </c>
      <c r="B109" s="1" t="s">
        <v>382</v>
      </c>
      <c r="C109" s="1" t="s">
        <v>1113</v>
      </c>
      <c r="D109" s="1" t="s">
        <v>1595</v>
      </c>
    </row>
    <row r="110" spans="1:4" ht="17.25" customHeight="1" x14ac:dyDescent="0.15">
      <c r="A110" s="1" t="s">
        <v>383</v>
      </c>
      <c r="B110" s="1" t="s">
        <v>384</v>
      </c>
      <c r="C110" s="1" t="s">
        <v>1114</v>
      </c>
      <c r="D110" s="1" t="s">
        <v>1596</v>
      </c>
    </row>
    <row r="111" spans="1:4" ht="17.25" customHeight="1" x14ac:dyDescent="0.15">
      <c r="A111" s="1" t="s">
        <v>385</v>
      </c>
      <c r="B111" s="1" t="s">
        <v>386</v>
      </c>
      <c r="C111" s="1" t="s">
        <v>1115</v>
      </c>
      <c r="D111" s="1" t="s">
        <v>1597</v>
      </c>
    </row>
    <row r="112" spans="1:4" ht="17.25" customHeight="1" x14ac:dyDescent="0.15">
      <c r="A112" s="1" t="s">
        <v>387</v>
      </c>
      <c r="B112" s="1" t="s">
        <v>388</v>
      </c>
      <c r="C112" s="1">
        <v>18620803926</v>
      </c>
      <c r="D112" s="1" t="s">
        <v>1598</v>
      </c>
    </row>
    <row r="113" spans="1:4" ht="17.25" customHeight="1" x14ac:dyDescent="0.15">
      <c r="A113" s="1" t="s">
        <v>389</v>
      </c>
      <c r="B113" s="1" t="s">
        <v>390</v>
      </c>
      <c r="C113" s="1" t="s">
        <v>1116</v>
      </c>
      <c r="D113" s="1" t="s">
        <v>1599</v>
      </c>
    </row>
    <row r="114" spans="1:4" ht="17.25" customHeight="1" x14ac:dyDescent="0.15">
      <c r="A114" s="1" t="s">
        <v>391</v>
      </c>
      <c r="B114" s="1" t="s">
        <v>392</v>
      </c>
      <c r="C114" s="1" t="s">
        <v>1117</v>
      </c>
      <c r="D114" s="1" t="s">
        <v>1600</v>
      </c>
    </row>
    <row r="115" spans="1:4" ht="17.25" customHeight="1" x14ac:dyDescent="0.15">
      <c r="A115" s="1" t="s">
        <v>393</v>
      </c>
      <c r="B115" s="1" t="s">
        <v>394</v>
      </c>
      <c r="C115" s="1" t="s">
        <v>1118</v>
      </c>
      <c r="D115" s="1" t="s">
        <v>1601</v>
      </c>
    </row>
    <row r="116" spans="1:4" ht="17.25" customHeight="1" x14ac:dyDescent="0.15">
      <c r="A116" s="1" t="s">
        <v>395</v>
      </c>
      <c r="B116" s="1" t="s">
        <v>396</v>
      </c>
      <c r="C116" s="1" t="s">
        <v>1119</v>
      </c>
      <c r="D116" s="1" t="s">
        <v>1602</v>
      </c>
    </row>
    <row r="117" spans="1:4" ht="17.25" customHeight="1" x14ac:dyDescent="0.15">
      <c r="A117" s="1" t="s">
        <v>397</v>
      </c>
      <c r="B117" s="1" t="s">
        <v>398</v>
      </c>
      <c r="C117" s="1" t="s">
        <v>1120</v>
      </c>
      <c r="D117" s="1" t="s">
        <v>1603</v>
      </c>
    </row>
    <row r="118" spans="1:4" ht="17.25" customHeight="1" x14ac:dyDescent="0.15">
      <c r="A118" s="1" t="s">
        <v>399</v>
      </c>
      <c r="B118" s="1" t="s">
        <v>400</v>
      </c>
      <c r="C118" s="1" t="s">
        <v>1121</v>
      </c>
      <c r="D118" s="1" t="s">
        <v>1604</v>
      </c>
    </row>
    <row r="119" spans="1:4" ht="17.25" customHeight="1" x14ac:dyDescent="0.15">
      <c r="A119" s="1" t="s">
        <v>401</v>
      </c>
      <c r="B119" s="1" t="s">
        <v>402</v>
      </c>
      <c r="C119" s="1" t="s">
        <v>1122</v>
      </c>
      <c r="D119" s="1" t="s">
        <v>1605</v>
      </c>
    </row>
    <row r="120" spans="1:4" ht="17.25" customHeight="1" x14ac:dyDescent="0.15">
      <c r="A120" s="1" t="s">
        <v>403</v>
      </c>
      <c r="B120" s="1" t="s">
        <v>404</v>
      </c>
      <c r="C120" s="1" t="s">
        <v>1123</v>
      </c>
      <c r="D120" s="1" t="s">
        <v>1606</v>
      </c>
    </row>
    <row r="121" spans="1:4" ht="17.25" customHeight="1" x14ac:dyDescent="0.15">
      <c r="A121" s="1" t="s">
        <v>405</v>
      </c>
      <c r="B121" s="1" t="s">
        <v>406</v>
      </c>
      <c r="C121" s="1" t="s">
        <v>1124</v>
      </c>
      <c r="D121" s="1" t="s">
        <v>1607</v>
      </c>
    </row>
    <row r="122" spans="1:4" ht="17.25" customHeight="1" x14ac:dyDescent="0.15">
      <c r="A122" s="1" t="s">
        <v>407</v>
      </c>
      <c r="B122" s="1" t="s">
        <v>408</v>
      </c>
      <c r="C122" s="1" t="s">
        <v>1125</v>
      </c>
      <c r="D122" s="1" t="s">
        <v>1608</v>
      </c>
    </row>
    <row r="123" spans="1:4" ht="17.25" customHeight="1" x14ac:dyDescent="0.15">
      <c r="A123" s="1" t="s">
        <v>409</v>
      </c>
      <c r="B123" s="1" t="s">
        <v>410</v>
      </c>
      <c r="C123" s="1" t="s">
        <v>1126</v>
      </c>
      <c r="D123" s="1" t="s">
        <v>1609</v>
      </c>
    </row>
    <row r="124" spans="1:4" ht="17.25" customHeight="1" x14ac:dyDescent="0.15">
      <c r="A124" s="1" t="s">
        <v>411</v>
      </c>
      <c r="B124" s="1" t="s">
        <v>412</v>
      </c>
      <c r="C124" s="1" t="s">
        <v>1127</v>
      </c>
      <c r="D124" s="1" t="s">
        <v>1610</v>
      </c>
    </row>
    <row r="125" spans="1:4" ht="17.25" customHeight="1" x14ac:dyDescent="0.15">
      <c r="A125" s="1" t="s">
        <v>413</v>
      </c>
      <c r="B125" s="1" t="s">
        <v>414</v>
      </c>
      <c r="C125" s="1" t="s">
        <v>1128</v>
      </c>
      <c r="D125" s="1" t="s">
        <v>1611</v>
      </c>
    </row>
    <row r="126" spans="1:4" ht="17.25" customHeight="1" x14ac:dyDescent="0.15">
      <c r="A126" s="1" t="s">
        <v>415</v>
      </c>
      <c r="B126" s="1" t="s">
        <v>416</v>
      </c>
      <c r="C126" s="1" t="s">
        <v>1129</v>
      </c>
      <c r="D126" s="1" t="s">
        <v>1612</v>
      </c>
    </row>
    <row r="127" spans="1:4" ht="17.25" customHeight="1" x14ac:dyDescent="0.15">
      <c r="A127" s="1" t="s">
        <v>417</v>
      </c>
      <c r="B127" s="1" t="s">
        <v>418</v>
      </c>
      <c r="C127" s="1" t="s">
        <v>1130</v>
      </c>
      <c r="D127" s="1" t="s">
        <v>1613</v>
      </c>
    </row>
    <row r="128" spans="1:4" ht="17.25" customHeight="1" x14ac:dyDescent="0.15">
      <c r="A128" s="1" t="s">
        <v>419</v>
      </c>
      <c r="B128" s="1" t="s">
        <v>420</v>
      </c>
      <c r="C128" s="1" t="s">
        <v>1131</v>
      </c>
      <c r="D128" s="1" t="s">
        <v>1614</v>
      </c>
    </row>
    <row r="129" spans="1:4" ht="17.25" customHeight="1" x14ac:dyDescent="0.15">
      <c r="A129" s="1" t="s">
        <v>421</v>
      </c>
      <c r="B129" s="1" t="s">
        <v>422</v>
      </c>
      <c r="C129" s="1" t="s">
        <v>1132</v>
      </c>
      <c r="D129" s="1" t="s">
        <v>1615</v>
      </c>
    </row>
    <row r="130" spans="1:4" ht="17.25" customHeight="1" x14ac:dyDescent="0.15">
      <c r="A130" s="1" t="s">
        <v>423</v>
      </c>
      <c r="B130" s="1" t="s">
        <v>424</v>
      </c>
      <c r="C130" s="1" t="s">
        <v>1133</v>
      </c>
      <c r="D130" s="1" t="s">
        <v>1616</v>
      </c>
    </row>
    <row r="131" spans="1:4" ht="17.25" customHeight="1" x14ac:dyDescent="0.15">
      <c r="A131" s="1" t="s">
        <v>425</v>
      </c>
      <c r="B131" s="1" t="s">
        <v>426</v>
      </c>
      <c r="C131" s="1" t="s">
        <v>1134</v>
      </c>
      <c r="D131" s="1" t="s">
        <v>1617</v>
      </c>
    </row>
    <row r="132" spans="1:4" ht="17.25" customHeight="1" x14ac:dyDescent="0.15">
      <c r="A132" s="1" t="s">
        <v>427</v>
      </c>
      <c r="B132" s="1" t="s">
        <v>428</v>
      </c>
      <c r="C132" s="1" t="s">
        <v>1135</v>
      </c>
      <c r="D132" s="1" t="s">
        <v>1618</v>
      </c>
    </row>
    <row r="133" spans="1:4" ht="17.25" customHeight="1" x14ac:dyDescent="0.15">
      <c r="A133" s="1" t="s">
        <v>429</v>
      </c>
      <c r="B133" s="1" t="s">
        <v>430</v>
      </c>
      <c r="C133" s="1">
        <v>18302164202</v>
      </c>
      <c r="D133" s="1" t="s">
        <v>1619</v>
      </c>
    </row>
    <row r="134" spans="1:4" ht="17.25" customHeight="1" x14ac:dyDescent="0.15">
      <c r="A134" s="1" t="s">
        <v>431</v>
      </c>
      <c r="B134" s="1" t="s">
        <v>432</v>
      </c>
      <c r="C134" s="1" t="s">
        <v>1136</v>
      </c>
      <c r="D134" s="1" t="s">
        <v>1620</v>
      </c>
    </row>
    <row r="135" spans="1:4" ht="17.25" customHeight="1" x14ac:dyDescent="0.15">
      <c r="A135" s="1" t="s">
        <v>433</v>
      </c>
      <c r="B135" s="1" t="s">
        <v>434</v>
      </c>
      <c r="C135" s="1" t="s">
        <v>1137</v>
      </c>
      <c r="D135" s="1" t="s">
        <v>1621</v>
      </c>
    </row>
    <row r="136" spans="1:4" ht="17.25" customHeight="1" x14ac:dyDescent="0.15">
      <c r="A136" s="1" t="s">
        <v>435</v>
      </c>
      <c r="B136" s="1" t="s">
        <v>436</v>
      </c>
      <c r="C136" s="1" t="s">
        <v>1138</v>
      </c>
      <c r="D136" s="1" t="s">
        <v>1622</v>
      </c>
    </row>
    <row r="137" spans="1:4" ht="17.25" customHeight="1" x14ac:dyDescent="0.15">
      <c r="A137" s="1" t="s">
        <v>437</v>
      </c>
      <c r="B137" s="1" t="s">
        <v>438</v>
      </c>
      <c r="C137" s="1" t="s">
        <v>1139</v>
      </c>
      <c r="D137" s="1" t="s">
        <v>1623</v>
      </c>
    </row>
    <row r="138" spans="1:4" ht="17.25" customHeight="1" x14ac:dyDescent="0.15">
      <c r="A138" s="1" t="s">
        <v>439</v>
      </c>
      <c r="B138" s="1" t="s">
        <v>440</v>
      </c>
      <c r="C138" s="1" t="s">
        <v>1140</v>
      </c>
      <c r="D138" s="1" t="s">
        <v>1624</v>
      </c>
    </row>
    <row r="139" spans="1:4" ht="17.25" customHeight="1" x14ac:dyDescent="0.15">
      <c r="A139" s="1" t="s">
        <v>441</v>
      </c>
      <c r="B139" s="1" t="s">
        <v>442</v>
      </c>
      <c r="C139" s="1" t="s">
        <v>1141</v>
      </c>
      <c r="D139" s="1" t="s">
        <v>1625</v>
      </c>
    </row>
    <row r="140" spans="1:4" ht="17.25" customHeight="1" x14ac:dyDescent="0.15">
      <c r="A140" s="1" t="s">
        <v>443</v>
      </c>
      <c r="B140" s="1" t="s">
        <v>444</v>
      </c>
      <c r="C140" s="1" t="s">
        <v>1142</v>
      </c>
      <c r="D140" s="1" t="s">
        <v>1626</v>
      </c>
    </row>
    <row r="141" spans="1:4" ht="17.25" customHeight="1" x14ac:dyDescent="0.15">
      <c r="A141" s="1" t="s">
        <v>445</v>
      </c>
      <c r="B141" s="1" t="s">
        <v>446</v>
      </c>
      <c r="C141" s="1" t="s">
        <v>1143</v>
      </c>
      <c r="D141" s="1" t="s">
        <v>1627</v>
      </c>
    </row>
    <row r="142" spans="1:4" ht="17.25" customHeight="1" x14ac:dyDescent="0.15">
      <c r="A142" s="1" t="s">
        <v>447</v>
      </c>
      <c r="B142" s="1" t="s">
        <v>448</v>
      </c>
      <c r="C142" s="1" t="s">
        <v>1144</v>
      </c>
      <c r="D142" s="1" t="s">
        <v>1628</v>
      </c>
    </row>
    <row r="143" spans="1:4" ht="17.25" customHeight="1" x14ac:dyDescent="0.15">
      <c r="A143" s="1" t="s">
        <v>449</v>
      </c>
      <c r="B143" s="1" t="s">
        <v>450</v>
      </c>
      <c r="C143" s="1" t="s">
        <v>1145</v>
      </c>
      <c r="D143" s="1" t="s">
        <v>1629</v>
      </c>
    </row>
    <row r="144" spans="1:4" ht="17.25" customHeight="1" x14ac:dyDescent="0.15">
      <c r="A144" s="1" t="s">
        <v>451</v>
      </c>
      <c r="B144" s="1" t="s">
        <v>452</v>
      </c>
      <c r="C144" s="1" t="s">
        <v>1146</v>
      </c>
      <c r="D144" s="1" t="s">
        <v>1630</v>
      </c>
    </row>
    <row r="145" spans="1:4" ht="17.25" customHeight="1" x14ac:dyDescent="0.15">
      <c r="A145" s="1" t="s">
        <v>453</v>
      </c>
      <c r="B145" s="1" t="s">
        <v>454</v>
      </c>
      <c r="C145" s="1" t="s">
        <v>1147</v>
      </c>
      <c r="D145" s="1" t="s">
        <v>1631</v>
      </c>
    </row>
    <row r="146" spans="1:4" ht="17.25" customHeight="1" x14ac:dyDescent="0.15">
      <c r="A146" s="1" t="s">
        <v>455</v>
      </c>
      <c r="B146" s="1" t="s">
        <v>456</v>
      </c>
      <c r="C146" s="1" t="s">
        <v>1148</v>
      </c>
      <c r="D146" s="1" t="s">
        <v>1632</v>
      </c>
    </row>
    <row r="147" spans="1:4" ht="17.25" customHeight="1" x14ac:dyDescent="0.15">
      <c r="A147" s="1" t="s">
        <v>457</v>
      </c>
      <c r="B147" s="1" t="s">
        <v>458</v>
      </c>
      <c r="C147" s="1" t="s">
        <v>1149</v>
      </c>
      <c r="D147" s="1" t="s">
        <v>1633</v>
      </c>
    </row>
    <row r="148" spans="1:4" ht="17.25" customHeight="1" x14ac:dyDescent="0.15">
      <c r="A148" s="1" t="s">
        <v>459</v>
      </c>
      <c r="B148" s="1" t="s">
        <v>460</v>
      </c>
      <c r="C148" s="1" t="s">
        <v>1150</v>
      </c>
      <c r="D148" s="1" t="s">
        <v>1634</v>
      </c>
    </row>
    <row r="149" spans="1:4" ht="17.25" customHeight="1" x14ac:dyDescent="0.15">
      <c r="A149" s="1" t="s">
        <v>461</v>
      </c>
      <c r="B149" s="1" t="s">
        <v>462</v>
      </c>
      <c r="C149" s="1" t="s">
        <v>1151</v>
      </c>
      <c r="D149" s="1" t="s">
        <v>1635</v>
      </c>
    </row>
    <row r="150" spans="1:4" ht="17.25" customHeight="1" x14ac:dyDescent="0.15">
      <c r="A150" s="1" t="s">
        <v>463</v>
      </c>
      <c r="B150" s="1" t="s">
        <v>464</v>
      </c>
      <c r="C150" s="1" t="s">
        <v>1152</v>
      </c>
      <c r="D150" s="1" t="s">
        <v>1636</v>
      </c>
    </row>
    <row r="151" spans="1:4" ht="17.25" customHeight="1" x14ac:dyDescent="0.15">
      <c r="A151" s="1" t="s">
        <v>465</v>
      </c>
      <c r="B151" s="1" t="s">
        <v>466</v>
      </c>
      <c r="C151" s="1" t="s">
        <v>1153</v>
      </c>
      <c r="D151" s="1" t="s">
        <v>1637</v>
      </c>
    </row>
    <row r="152" spans="1:4" ht="17.25" customHeight="1" x14ac:dyDescent="0.15">
      <c r="A152" s="1" t="s">
        <v>467</v>
      </c>
      <c r="B152" s="1" t="s">
        <v>468</v>
      </c>
      <c r="C152" s="1" t="s">
        <v>1154</v>
      </c>
      <c r="D152" s="1" t="s">
        <v>1638</v>
      </c>
    </row>
    <row r="153" spans="1:4" ht="17.25" customHeight="1" x14ac:dyDescent="0.15">
      <c r="A153" s="1" t="s">
        <v>469</v>
      </c>
      <c r="B153" s="1" t="s">
        <v>470</v>
      </c>
      <c r="C153" s="1" t="s">
        <v>1155</v>
      </c>
      <c r="D153" s="1" t="s">
        <v>1639</v>
      </c>
    </row>
    <row r="154" spans="1:4" ht="17.25" customHeight="1" x14ac:dyDescent="0.15">
      <c r="A154" s="1" t="s">
        <v>471</v>
      </c>
      <c r="B154" s="1" t="s">
        <v>472</v>
      </c>
      <c r="C154" s="1" t="s">
        <v>1156</v>
      </c>
      <c r="D154" s="1" t="s">
        <v>1640</v>
      </c>
    </row>
    <row r="155" spans="1:4" ht="17.25" customHeight="1" x14ac:dyDescent="0.15">
      <c r="A155" s="1" t="s">
        <v>473</v>
      </c>
      <c r="B155" s="1" t="s">
        <v>474</v>
      </c>
      <c r="C155" s="1" t="s">
        <v>1157</v>
      </c>
      <c r="D155" s="1" t="s">
        <v>1641</v>
      </c>
    </row>
    <row r="156" spans="1:4" ht="17.25" customHeight="1" x14ac:dyDescent="0.15">
      <c r="A156" s="1" t="s">
        <v>475</v>
      </c>
      <c r="B156" s="1" t="s">
        <v>476</v>
      </c>
      <c r="C156" s="1" t="s">
        <v>1158</v>
      </c>
      <c r="D156" s="1" t="s">
        <v>1642</v>
      </c>
    </row>
    <row r="157" spans="1:4" ht="17.25" customHeight="1" x14ac:dyDescent="0.15">
      <c r="A157" s="1" t="s">
        <v>477</v>
      </c>
      <c r="B157" s="1" t="s">
        <v>478</v>
      </c>
      <c r="C157" s="1" t="s">
        <v>1159</v>
      </c>
      <c r="D157" s="1" t="s">
        <v>1643</v>
      </c>
    </row>
    <row r="158" spans="1:4" ht="17.25" customHeight="1" x14ac:dyDescent="0.15">
      <c r="A158" s="1" t="s">
        <v>479</v>
      </c>
      <c r="B158" s="1" t="s">
        <v>480</v>
      </c>
      <c r="C158" s="1" t="s">
        <v>1160</v>
      </c>
      <c r="D158" s="1" t="s">
        <v>1644</v>
      </c>
    </row>
    <row r="159" spans="1:4" ht="17.25" customHeight="1" x14ac:dyDescent="0.15">
      <c r="A159" s="1" t="s">
        <v>481</v>
      </c>
      <c r="B159" s="1" t="s">
        <v>482</v>
      </c>
      <c r="C159" s="1" t="s">
        <v>1161</v>
      </c>
      <c r="D159" s="1" t="s">
        <v>1645</v>
      </c>
    </row>
    <row r="160" spans="1:4" ht="17.25" customHeight="1" x14ac:dyDescent="0.15">
      <c r="A160" s="1" t="s">
        <v>483</v>
      </c>
      <c r="B160" s="1" t="s">
        <v>484</v>
      </c>
      <c r="C160" s="1" t="s">
        <v>1162</v>
      </c>
      <c r="D160" s="1" t="s">
        <v>1646</v>
      </c>
    </row>
    <row r="161" spans="1:4" ht="17.25" customHeight="1" x14ac:dyDescent="0.15">
      <c r="A161" s="1" t="s">
        <v>485</v>
      </c>
      <c r="B161" s="1" t="s">
        <v>486</v>
      </c>
      <c r="C161" s="1" t="s">
        <v>1163</v>
      </c>
      <c r="D161" s="1" t="s">
        <v>1647</v>
      </c>
    </row>
    <row r="162" spans="1:4" ht="17.25" customHeight="1" x14ac:dyDescent="0.15">
      <c r="A162" s="1" t="s">
        <v>487</v>
      </c>
      <c r="B162" s="1" t="s">
        <v>488</v>
      </c>
      <c r="C162" s="1" t="s">
        <v>1164</v>
      </c>
      <c r="D162" s="1" t="s">
        <v>1648</v>
      </c>
    </row>
    <row r="163" spans="1:4" ht="17.25" customHeight="1" x14ac:dyDescent="0.15">
      <c r="A163" s="1" t="s">
        <v>489</v>
      </c>
      <c r="B163" s="1" t="s">
        <v>490</v>
      </c>
      <c r="C163" s="1" t="s">
        <v>1165</v>
      </c>
      <c r="D163" s="1" t="s">
        <v>1649</v>
      </c>
    </row>
    <row r="164" spans="1:4" ht="17.25" customHeight="1" x14ac:dyDescent="0.15">
      <c r="A164" s="1" t="s">
        <v>491</v>
      </c>
      <c r="B164" s="1" t="s">
        <v>492</v>
      </c>
      <c r="C164" s="1" t="s">
        <v>1166</v>
      </c>
      <c r="D164" s="1" t="s">
        <v>1650</v>
      </c>
    </row>
    <row r="165" spans="1:4" ht="17.25" customHeight="1" x14ac:dyDescent="0.15">
      <c r="A165" s="1" t="s">
        <v>493</v>
      </c>
      <c r="B165" s="1" t="s">
        <v>494</v>
      </c>
      <c r="C165" s="1" t="s">
        <v>1167</v>
      </c>
      <c r="D165" s="1" t="s">
        <v>1651</v>
      </c>
    </row>
    <row r="166" spans="1:4" ht="17.25" customHeight="1" x14ac:dyDescent="0.15">
      <c r="A166" s="1" t="s">
        <v>495</v>
      </c>
      <c r="B166" s="1" t="s">
        <v>496</v>
      </c>
      <c r="C166" s="1" t="s">
        <v>1168</v>
      </c>
      <c r="D166" s="1" t="s">
        <v>1652</v>
      </c>
    </row>
    <row r="167" spans="1:4" ht="17.25" customHeight="1" x14ac:dyDescent="0.15">
      <c r="A167" s="1" t="s">
        <v>497</v>
      </c>
      <c r="B167" s="1" t="s">
        <v>498</v>
      </c>
      <c r="C167" s="1" t="s">
        <v>1169</v>
      </c>
      <c r="D167" s="1" t="s">
        <v>1653</v>
      </c>
    </row>
    <row r="168" spans="1:4" ht="17.25" customHeight="1" x14ac:dyDescent="0.15">
      <c r="A168" s="1" t="s">
        <v>499</v>
      </c>
      <c r="B168" s="1" t="s">
        <v>500</v>
      </c>
      <c r="C168" s="1">
        <v>18611955872</v>
      </c>
      <c r="D168" s="1" t="s">
        <v>1654</v>
      </c>
    </row>
    <row r="169" spans="1:4" ht="17.25" customHeight="1" x14ac:dyDescent="0.15">
      <c r="A169" s="1" t="s">
        <v>501</v>
      </c>
      <c r="B169" s="1" t="s">
        <v>502</v>
      </c>
      <c r="C169" s="1" t="s">
        <v>1170</v>
      </c>
      <c r="D169" s="1" t="s">
        <v>1655</v>
      </c>
    </row>
    <row r="170" spans="1:4" ht="17.25" customHeight="1" x14ac:dyDescent="0.15">
      <c r="A170" s="1" t="s">
        <v>503</v>
      </c>
      <c r="B170" s="1" t="s">
        <v>504</v>
      </c>
      <c r="C170" s="1" t="s">
        <v>1171</v>
      </c>
      <c r="D170" s="1" t="s">
        <v>1656</v>
      </c>
    </row>
    <row r="171" spans="1:4" ht="17.25" customHeight="1" x14ac:dyDescent="0.15">
      <c r="A171" s="1" t="s">
        <v>505</v>
      </c>
      <c r="B171" s="1" t="s">
        <v>506</v>
      </c>
      <c r="C171" s="1" t="s">
        <v>1172</v>
      </c>
      <c r="D171" s="1" t="s">
        <v>1657</v>
      </c>
    </row>
    <row r="172" spans="1:4" ht="17.25" customHeight="1" x14ac:dyDescent="0.15">
      <c r="A172" s="1" t="s">
        <v>507</v>
      </c>
      <c r="B172" s="1" t="s">
        <v>508</v>
      </c>
      <c r="C172" s="1" t="s">
        <v>1173</v>
      </c>
      <c r="D172" s="1" t="s">
        <v>1658</v>
      </c>
    </row>
    <row r="173" spans="1:4" ht="17.25" customHeight="1" x14ac:dyDescent="0.15">
      <c r="A173" s="1" t="s">
        <v>509</v>
      </c>
      <c r="B173" s="1" t="s">
        <v>510</v>
      </c>
      <c r="C173" s="1" t="s">
        <v>1174</v>
      </c>
      <c r="D173" s="1" t="s">
        <v>1659</v>
      </c>
    </row>
    <row r="174" spans="1:4" ht="17.25" customHeight="1" x14ac:dyDescent="0.15">
      <c r="A174" s="1" t="s">
        <v>511</v>
      </c>
      <c r="B174" s="1" t="s">
        <v>512</v>
      </c>
      <c r="C174" s="1" t="s">
        <v>1175</v>
      </c>
      <c r="D174" s="1" t="s">
        <v>1660</v>
      </c>
    </row>
    <row r="175" spans="1:4" ht="17.25" customHeight="1" x14ac:dyDescent="0.15">
      <c r="A175" s="1" t="s">
        <v>513</v>
      </c>
      <c r="B175" s="1" t="s">
        <v>514</v>
      </c>
      <c r="C175" s="1" t="s">
        <v>1176</v>
      </c>
      <c r="D175" s="1" t="s">
        <v>1661</v>
      </c>
    </row>
    <row r="176" spans="1:4" ht="17.25" customHeight="1" x14ac:dyDescent="0.15">
      <c r="A176" s="1" t="s">
        <v>515</v>
      </c>
      <c r="B176" s="1" t="s">
        <v>516</v>
      </c>
      <c r="C176" s="1" t="s">
        <v>1177</v>
      </c>
      <c r="D176" s="1" t="s">
        <v>1662</v>
      </c>
    </row>
    <row r="177" spans="1:4" ht="17.25" customHeight="1" x14ac:dyDescent="0.15">
      <c r="A177" s="1" t="s">
        <v>517</v>
      </c>
      <c r="B177" s="1" t="s">
        <v>518</v>
      </c>
      <c r="C177" s="1" t="s">
        <v>1178</v>
      </c>
      <c r="D177" s="1" t="s">
        <v>1663</v>
      </c>
    </row>
    <row r="178" spans="1:4" ht="17.25" customHeight="1" x14ac:dyDescent="0.15">
      <c r="A178" s="1" t="s">
        <v>519</v>
      </c>
      <c r="B178" s="1" t="s">
        <v>520</v>
      </c>
      <c r="C178" s="1" t="s">
        <v>1179</v>
      </c>
      <c r="D178" s="1" t="s">
        <v>1664</v>
      </c>
    </row>
    <row r="179" spans="1:4" ht="17.25" customHeight="1" x14ac:dyDescent="0.15">
      <c r="A179" s="1" t="s">
        <v>521</v>
      </c>
      <c r="B179" s="1" t="s">
        <v>522</v>
      </c>
      <c r="C179" s="1" t="s">
        <v>1180</v>
      </c>
      <c r="D179" s="1" t="s">
        <v>1665</v>
      </c>
    </row>
    <row r="180" spans="1:4" ht="17.25" customHeight="1" x14ac:dyDescent="0.15">
      <c r="A180" s="1" t="s">
        <v>523</v>
      </c>
      <c r="B180" s="1" t="s">
        <v>524</v>
      </c>
      <c r="C180" s="1" t="s">
        <v>1181</v>
      </c>
      <c r="D180" s="1" t="s">
        <v>1666</v>
      </c>
    </row>
    <row r="181" spans="1:4" ht="17.25" customHeight="1" x14ac:dyDescent="0.15">
      <c r="A181" s="1" t="s">
        <v>525</v>
      </c>
      <c r="B181" s="1" t="s">
        <v>526</v>
      </c>
      <c r="C181" s="1" t="s">
        <v>1182</v>
      </c>
      <c r="D181" s="1" t="s">
        <v>1667</v>
      </c>
    </row>
    <row r="182" spans="1:4" ht="17.25" customHeight="1" x14ac:dyDescent="0.15">
      <c r="A182" s="1" t="s">
        <v>527</v>
      </c>
      <c r="B182" s="1" t="s">
        <v>528</v>
      </c>
      <c r="C182" s="1" t="s">
        <v>1183</v>
      </c>
      <c r="D182" s="1" t="s">
        <v>1668</v>
      </c>
    </row>
    <row r="183" spans="1:4" ht="17.25" customHeight="1" x14ac:dyDescent="0.15">
      <c r="A183" s="1" t="s">
        <v>529</v>
      </c>
      <c r="B183" s="1" t="s">
        <v>530</v>
      </c>
      <c r="C183" s="1" t="s">
        <v>1184</v>
      </c>
      <c r="D183" s="1" t="s">
        <v>1669</v>
      </c>
    </row>
    <row r="184" spans="1:4" ht="17.25" customHeight="1" x14ac:dyDescent="0.15">
      <c r="A184" s="1" t="s">
        <v>531</v>
      </c>
      <c r="B184" s="1" t="s">
        <v>532</v>
      </c>
      <c r="C184" s="1" t="s">
        <v>1185</v>
      </c>
      <c r="D184" s="1" t="s">
        <v>1670</v>
      </c>
    </row>
    <row r="185" spans="1:4" ht="17.25" customHeight="1" x14ac:dyDescent="0.15">
      <c r="A185" s="1" t="s">
        <v>533</v>
      </c>
      <c r="B185" s="1" t="s">
        <v>534</v>
      </c>
      <c r="C185" s="1" t="s">
        <v>1186</v>
      </c>
      <c r="D185" s="1" t="s">
        <v>1671</v>
      </c>
    </row>
    <row r="186" spans="1:4" ht="17.25" customHeight="1" x14ac:dyDescent="0.15">
      <c r="A186" s="1" t="s">
        <v>535</v>
      </c>
      <c r="B186" s="1" t="s">
        <v>536</v>
      </c>
      <c r="C186" s="1" t="s">
        <v>1187</v>
      </c>
      <c r="D186" s="1" t="s">
        <v>1672</v>
      </c>
    </row>
    <row r="187" spans="1:4" ht="17.25" customHeight="1" x14ac:dyDescent="0.15">
      <c r="A187" s="1" t="s">
        <v>537</v>
      </c>
      <c r="B187" s="1" t="s">
        <v>538</v>
      </c>
      <c r="C187" s="1" t="s">
        <v>1188</v>
      </c>
      <c r="D187" s="1" t="s">
        <v>1673</v>
      </c>
    </row>
    <row r="188" spans="1:4" ht="17.25" customHeight="1" x14ac:dyDescent="0.15">
      <c r="A188" s="1" t="s">
        <v>539</v>
      </c>
      <c r="B188" s="1" t="s">
        <v>540</v>
      </c>
      <c r="C188" s="1" t="s">
        <v>1189</v>
      </c>
      <c r="D188" s="1" t="s">
        <v>1674</v>
      </c>
    </row>
    <row r="189" spans="1:4" ht="17.25" customHeight="1" x14ac:dyDescent="0.15">
      <c r="A189" s="1" t="s">
        <v>541</v>
      </c>
      <c r="B189" s="1" t="s">
        <v>542</v>
      </c>
      <c r="C189" s="1" t="s">
        <v>1190</v>
      </c>
      <c r="D189" s="1" t="s">
        <v>1675</v>
      </c>
    </row>
    <row r="190" spans="1:4" ht="17.25" customHeight="1" x14ac:dyDescent="0.15">
      <c r="A190" s="1" t="s">
        <v>543</v>
      </c>
      <c r="B190" s="1" t="s">
        <v>544</v>
      </c>
      <c r="C190" s="1" t="s">
        <v>1191</v>
      </c>
      <c r="D190" s="1" t="s">
        <v>1676</v>
      </c>
    </row>
    <row r="191" spans="1:4" ht="17.25" customHeight="1" x14ac:dyDescent="0.15">
      <c r="A191" s="1" t="s">
        <v>545</v>
      </c>
      <c r="B191" s="1" t="s">
        <v>546</v>
      </c>
      <c r="C191" s="1" t="s">
        <v>1192</v>
      </c>
      <c r="D191" s="1" t="s">
        <v>1677</v>
      </c>
    </row>
    <row r="192" spans="1:4" ht="17.25" customHeight="1" x14ac:dyDescent="0.15">
      <c r="A192" s="1" t="s">
        <v>547</v>
      </c>
      <c r="B192" s="1" t="s">
        <v>548</v>
      </c>
      <c r="C192" s="1" t="s">
        <v>1193</v>
      </c>
      <c r="D192" s="1" t="s">
        <v>1678</v>
      </c>
    </row>
    <row r="193" spans="1:4" ht="17.25" customHeight="1" x14ac:dyDescent="0.15">
      <c r="A193" s="1" t="s">
        <v>549</v>
      </c>
      <c r="B193" s="1" t="s">
        <v>550</v>
      </c>
      <c r="C193" s="1" t="s">
        <v>1194</v>
      </c>
      <c r="D193" s="1" t="s">
        <v>1679</v>
      </c>
    </row>
    <row r="194" spans="1:4" ht="17.25" customHeight="1" x14ac:dyDescent="0.15">
      <c r="A194" s="1" t="s">
        <v>551</v>
      </c>
      <c r="B194" s="1" t="s">
        <v>552</v>
      </c>
      <c r="C194" s="1" t="s">
        <v>1195</v>
      </c>
      <c r="D194" s="1" t="s">
        <v>1680</v>
      </c>
    </row>
    <row r="195" spans="1:4" ht="17.25" customHeight="1" x14ac:dyDescent="0.15">
      <c r="A195" s="1" t="s">
        <v>553</v>
      </c>
      <c r="B195" s="1" t="s">
        <v>554</v>
      </c>
      <c r="C195" s="1" t="s">
        <v>1196</v>
      </c>
      <c r="D195" s="1" t="s">
        <v>1681</v>
      </c>
    </row>
    <row r="196" spans="1:4" ht="17.25" customHeight="1" x14ac:dyDescent="0.15">
      <c r="A196" s="1" t="s">
        <v>555</v>
      </c>
      <c r="B196" s="1" t="s">
        <v>556</v>
      </c>
      <c r="C196" s="1" t="s">
        <v>1197</v>
      </c>
      <c r="D196" s="1" t="s">
        <v>1682</v>
      </c>
    </row>
    <row r="197" spans="1:4" ht="17.25" customHeight="1" x14ac:dyDescent="0.15">
      <c r="A197" s="1" t="s">
        <v>557</v>
      </c>
      <c r="B197" s="1" t="s">
        <v>558</v>
      </c>
      <c r="C197" s="1" t="s">
        <v>1198</v>
      </c>
      <c r="D197" s="1" t="s">
        <v>1683</v>
      </c>
    </row>
    <row r="198" spans="1:4" ht="17.25" customHeight="1" x14ac:dyDescent="0.15">
      <c r="A198" s="1" t="s">
        <v>559</v>
      </c>
      <c r="B198" s="1" t="s">
        <v>560</v>
      </c>
      <c r="C198" s="1" t="s">
        <v>1199</v>
      </c>
      <c r="D198" s="1" t="s">
        <v>1684</v>
      </c>
    </row>
    <row r="199" spans="1:4" ht="17.25" customHeight="1" x14ac:dyDescent="0.15">
      <c r="A199" s="1" t="s">
        <v>561</v>
      </c>
      <c r="B199" s="1" t="s">
        <v>562</v>
      </c>
      <c r="C199" s="1" t="s">
        <v>1200</v>
      </c>
      <c r="D199" s="1" t="s">
        <v>1685</v>
      </c>
    </row>
    <row r="200" spans="1:4" ht="17.25" customHeight="1" x14ac:dyDescent="0.15">
      <c r="A200" s="1" t="s">
        <v>563</v>
      </c>
      <c r="B200" s="1" t="s">
        <v>564</v>
      </c>
      <c r="C200" s="1" t="s">
        <v>1201</v>
      </c>
      <c r="D200" s="1" t="s">
        <v>1686</v>
      </c>
    </row>
    <row r="201" spans="1:4" ht="17.25" customHeight="1" x14ac:dyDescent="0.15">
      <c r="A201" s="1" t="s">
        <v>565</v>
      </c>
      <c r="B201" s="1" t="s">
        <v>566</v>
      </c>
      <c r="C201" s="1" t="s">
        <v>1202</v>
      </c>
      <c r="D201" s="1" t="s">
        <v>1687</v>
      </c>
    </row>
    <row r="202" spans="1:4" ht="17.25" customHeight="1" x14ac:dyDescent="0.15">
      <c r="A202" s="1" t="s">
        <v>567</v>
      </c>
      <c r="B202" s="1" t="s">
        <v>568</v>
      </c>
      <c r="C202" s="1" t="s">
        <v>1203</v>
      </c>
      <c r="D202" s="1" t="s">
        <v>1688</v>
      </c>
    </row>
    <row r="203" spans="1:4" ht="17.25" customHeight="1" x14ac:dyDescent="0.15">
      <c r="A203" s="1" t="s">
        <v>569</v>
      </c>
      <c r="B203" s="1" t="s">
        <v>570</v>
      </c>
      <c r="C203" s="1" t="s">
        <v>1204</v>
      </c>
      <c r="D203" s="1" t="s">
        <v>1689</v>
      </c>
    </row>
    <row r="204" spans="1:4" ht="17.25" customHeight="1" x14ac:dyDescent="0.15">
      <c r="A204" s="1" t="s">
        <v>571</v>
      </c>
      <c r="B204" s="1" t="s">
        <v>572</v>
      </c>
      <c r="C204" s="1" t="s">
        <v>1205</v>
      </c>
      <c r="D204" s="1" t="s">
        <v>1690</v>
      </c>
    </row>
    <row r="205" spans="1:4" ht="17.25" customHeight="1" x14ac:dyDescent="0.15">
      <c r="A205" s="1" t="s">
        <v>573</v>
      </c>
      <c r="B205" s="1" t="s">
        <v>574</v>
      </c>
      <c r="C205" s="1" t="s">
        <v>1206</v>
      </c>
      <c r="D205" s="1" t="s">
        <v>1691</v>
      </c>
    </row>
    <row r="206" spans="1:4" ht="17.25" customHeight="1" x14ac:dyDescent="0.15">
      <c r="A206" s="1" t="s">
        <v>575</v>
      </c>
      <c r="B206" s="1" t="s">
        <v>576</v>
      </c>
      <c r="C206" s="1" t="s">
        <v>1207</v>
      </c>
      <c r="D206" s="1" t="s">
        <v>1692</v>
      </c>
    </row>
    <row r="207" spans="1:4" ht="17.25" customHeight="1" x14ac:dyDescent="0.15">
      <c r="A207" s="1" t="s">
        <v>577</v>
      </c>
      <c r="B207" s="1" t="s">
        <v>578</v>
      </c>
      <c r="C207" s="1" t="s">
        <v>1208</v>
      </c>
      <c r="D207" s="1" t="s">
        <v>1693</v>
      </c>
    </row>
    <row r="208" spans="1:4" ht="17.25" customHeight="1" x14ac:dyDescent="0.15">
      <c r="A208" s="1" t="s">
        <v>579</v>
      </c>
      <c r="B208" s="1" t="s">
        <v>580</v>
      </c>
      <c r="C208" s="1" t="s">
        <v>1209</v>
      </c>
      <c r="D208" s="1" t="s">
        <v>1694</v>
      </c>
    </row>
    <row r="209" spans="1:4" ht="17.25" customHeight="1" x14ac:dyDescent="0.15">
      <c r="A209" s="1" t="s">
        <v>581</v>
      </c>
      <c r="B209" s="1" t="s">
        <v>582</v>
      </c>
      <c r="C209" s="1" t="s">
        <v>1210</v>
      </c>
      <c r="D209" s="1" t="s">
        <v>1695</v>
      </c>
    </row>
    <row r="210" spans="1:4" ht="17.25" customHeight="1" x14ac:dyDescent="0.15">
      <c r="A210" s="1" t="s">
        <v>583</v>
      </c>
      <c r="B210" s="1" t="s">
        <v>584</v>
      </c>
      <c r="C210" s="1" t="s">
        <v>1211</v>
      </c>
      <c r="D210" s="1" t="s">
        <v>1696</v>
      </c>
    </row>
    <row r="211" spans="1:4" ht="17.25" customHeight="1" x14ac:dyDescent="0.15">
      <c r="A211" s="1" t="s">
        <v>585</v>
      </c>
      <c r="B211" s="1" t="s">
        <v>586</v>
      </c>
      <c r="C211" s="1" t="s">
        <v>1212</v>
      </c>
      <c r="D211" s="1" t="s">
        <v>1697</v>
      </c>
    </row>
    <row r="212" spans="1:4" ht="17.25" customHeight="1" x14ac:dyDescent="0.15">
      <c r="A212" s="1" t="s">
        <v>587</v>
      </c>
      <c r="B212" s="1" t="s">
        <v>588</v>
      </c>
      <c r="C212" s="1" t="s">
        <v>1213</v>
      </c>
      <c r="D212" s="1" t="s">
        <v>1698</v>
      </c>
    </row>
    <row r="213" spans="1:4" ht="17.25" customHeight="1" x14ac:dyDescent="0.15">
      <c r="A213" s="1" t="s">
        <v>589</v>
      </c>
      <c r="B213" s="1" t="s">
        <v>590</v>
      </c>
      <c r="C213" s="1" t="s">
        <v>1214</v>
      </c>
      <c r="D213" s="1" t="s">
        <v>1699</v>
      </c>
    </row>
    <row r="214" spans="1:4" ht="17.25" customHeight="1" x14ac:dyDescent="0.15">
      <c r="A214" s="1" t="s">
        <v>591</v>
      </c>
      <c r="B214" s="1" t="s">
        <v>592</v>
      </c>
      <c r="C214" s="1" t="s">
        <v>1215</v>
      </c>
      <c r="D214" s="1" t="s">
        <v>1700</v>
      </c>
    </row>
    <row r="215" spans="1:4" ht="17.25" customHeight="1" x14ac:dyDescent="0.15">
      <c r="A215" s="1" t="s">
        <v>593</v>
      </c>
      <c r="B215" s="1" t="s">
        <v>594</v>
      </c>
      <c r="C215" s="1" t="s">
        <v>1216</v>
      </c>
      <c r="D215" s="1" t="s">
        <v>1701</v>
      </c>
    </row>
    <row r="216" spans="1:4" ht="17.25" customHeight="1" x14ac:dyDescent="0.15">
      <c r="A216" s="1" t="s">
        <v>595</v>
      </c>
      <c r="B216" s="1" t="s">
        <v>596</v>
      </c>
      <c r="C216" s="1" t="s">
        <v>1217</v>
      </c>
      <c r="D216" s="1" t="s">
        <v>1702</v>
      </c>
    </row>
    <row r="217" spans="1:4" ht="17.25" customHeight="1" x14ac:dyDescent="0.15">
      <c r="A217" s="1" t="s">
        <v>597</v>
      </c>
      <c r="B217" s="1" t="s">
        <v>598</v>
      </c>
      <c r="C217" s="1" t="s">
        <v>1218</v>
      </c>
      <c r="D217" s="1" t="s">
        <v>1703</v>
      </c>
    </row>
    <row r="218" spans="1:4" ht="17.25" customHeight="1" x14ac:dyDescent="0.15">
      <c r="A218" s="1" t="s">
        <v>599</v>
      </c>
      <c r="B218" s="1" t="s">
        <v>600</v>
      </c>
      <c r="C218" s="1" t="s">
        <v>1219</v>
      </c>
      <c r="D218" s="1" t="s">
        <v>1704</v>
      </c>
    </row>
    <row r="219" spans="1:4" ht="17.25" customHeight="1" x14ac:dyDescent="0.15">
      <c r="A219" s="1" t="s">
        <v>601</v>
      </c>
      <c r="B219" s="1" t="s">
        <v>602</v>
      </c>
      <c r="C219" s="1" t="s">
        <v>1220</v>
      </c>
      <c r="D219" s="1" t="s">
        <v>1705</v>
      </c>
    </row>
    <row r="220" spans="1:4" ht="17.25" customHeight="1" x14ac:dyDescent="0.15">
      <c r="A220" s="1" t="s">
        <v>603</v>
      </c>
      <c r="B220" s="1" t="s">
        <v>2007</v>
      </c>
      <c r="C220" s="1" t="s">
        <v>1221</v>
      </c>
      <c r="D220" s="1" t="s">
        <v>1706</v>
      </c>
    </row>
    <row r="221" spans="1:4" ht="17.25" customHeight="1" x14ac:dyDescent="0.15">
      <c r="A221" s="1" t="s">
        <v>604</v>
      </c>
      <c r="B221" s="1" t="s">
        <v>605</v>
      </c>
      <c r="C221" s="1" t="s">
        <v>1222</v>
      </c>
      <c r="D221" s="1" t="s">
        <v>1707</v>
      </c>
    </row>
    <row r="222" spans="1:4" ht="17.25" customHeight="1" x14ac:dyDescent="0.15">
      <c r="A222" s="1" t="s">
        <v>606</v>
      </c>
      <c r="B222" s="1" t="s">
        <v>607</v>
      </c>
      <c r="C222" s="1" t="s">
        <v>1223</v>
      </c>
      <c r="D222" s="1" t="s">
        <v>1708</v>
      </c>
    </row>
    <row r="223" spans="1:4" ht="17.25" customHeight="1" x14ac:dyDescent="0.15">
      <c r="A223" s="1" t="s">
        <v>608</v>
      </c>
      <c r="B223" s="1" t="s">
        <v>609</v>
      </c>
      <c r="C223" s="1" t="s">
        <v>1224</v>
      </c>
      <c r="D223" s="1" t="s">
        <v>1709</v>
      </c>
    </row>
    <row r="224" spans="1:4" ht="17.25" customHeight="1" x14ac:dyDescent="0.15">
      <c r="A224" s="1" t="s">
        <v>610</v>
      </c>
      <c r="B224" s="1" t="s">
        <v>611</v>
      </c>
      <c r="C224" s="1" t="s">
        <v>1225</v>
      </c>
      <c r="D224" s="1" t="s">
        <v>1710</v>
      </c>
    </row>
    <row r="225" spans="1:4" ht="17.25" customHeight="1" x14ac:dyDescent="0.15">
      <c r="A225" s="1" t="s">
        <v>612</v>
      </c>
      <c r="B225" s="1" t="s">
        <v>613</v>
      </c>
      <c r="C225" s="1" t="s">
        <v>1226</v>
      </c>
      <c r="D225" s="1" t="s">
        <v>1711</v>
      </c>
    </row>
    <row r="226" spans="1:4" ht="17.25" customHeight="1" x14ac:dyDescent="0.15">
      <c r="A226" s="1" t="s">
        <v>614</v>
      </c>
      <c r="B226" s="1" t="s">
        <v>615</v>
      </c>
      <c r="C226" s="1" t="s">
        <v>1227</v>
      </c>
      <c r="D226" s="1" t="s">
        <v>1712</v>
      </c>
    </row>
    <row r="227" spans="1:4" ht="17.25" customHeight="1" x14ac:dyDescent="0.15">
      <c r="A227" s="1" t="s">
        <v>616</v>
      </c>
      <c r="B227" s="1" t="s">
        <v>617</v>
      </c>
      <c r="C227" s="1" t="s">
        <v>1228</v>
      </c>
      <c r="D227" s="1" t="s">
        <v>1713</v>
      </c>
    </row>
    <row r="228" spans="1:4" ht="17.25" customHeight="1" x14ac:dyDescent="0.15">
      <c r="A228" s="1" t="s">
        <v>618</v>
      </c>
      <c r="B228" s="1" t="s">
        <v>619</v>
      </c>
      <c r="C228" s="1" t="s">
        <v>1229</v>
      </c>
      <c r="D228" s="1" t="s">
        <v>1714</v>
      </c>
    </row>
    <row r="229" spans="1:4" ht="17.25" customHeight="1" x14ac:dyDescent="0.15">
      <c r="A229" s="1" t="s">
        <v>620</v>
      </c>
      <c r="B229" s="1" t="s">
        <v>621</v>
      </c>
      <c r="C229" s="1" t="s">
        <v>1230</v>
      </c>
      <c r="D229" s="1" t="s">
        <v>1715</v>
      </c>
    </row>
    <row r="230" spans="1:4" ht="17.25" customHeight="1" x14ac:dyDescent="0.15">
      <c r="A230" s="1" t="s">
        <v>622</v>
      </c>
      <c r="B230" s="1" t="s">
        <v>623</v>
      </c>
      <c r="C230" s="1" t="s">
        <v>1231</v>
      </c>
      <c r="D230" s="1" t="s">
        <v>1716</v>
      </c>
    </row>
    <row r="231" spans="1:4" ht="17.25" customHeight="1" x14ac:dyDescent="0.15">
      <c r="A231" s="1" t="s">
        <v>624</v>
      </c>
      <c r="B231" s="1" t="s">
        <v>625</v>
      </c>
      <c r="C231" s="1" t="s">
        <v>1232</v>
      </c>
      <c r="D231" s="1" t="s">
        <v>1717</v>
      </c>
    </row>
    <row r="232" spans="1:4" ht="17.25" customHeight="1" x14ac:dyDescent="0.15">
      <c r="A232" s="1" t="s">
        <v>626</v>
      </c>
      <c r="B232" s="1" t="s">
        <v>627</v>
      </c>
      <c r="C232" s="1" t="s">
        <v>1233</v>
      </c>
      <c r="D232" s="1" t="s">
        <v>1718</v>
      </c>
    </row>
    <row r="233" spans="1:4" ht="17.25" customHeight="1" x14ac:dyDescent="0.15">
      <c r="A233" s="1" t="s">
        <v>628</v>
      </c>
      <c r="B233" s="1" t="s">
        <v>629</v>
      </c>
      <c r="C233" s="1" t="s">
        <v>1234</v>
      </c>
      <c r="D233" s="1" t="s">
        <v>1719</v>
      </c>
    </row>
    <row r="234" spans="1:4" ht="17.25" customHeight="1" x14ac:dyDescent="0.15">
      <c r="A234" s="1" t="s">
        <v>630</v>
      </c>
      <c r="B234" s="1" t="s">
        <v>631</v>
      </c>
      <c r="C234" s="1" t="s">
        <v>1235</v>
      </c>
      <c r="D234" s="1" t="s">
        <v>1720</v>
      </c>
    </row>
    <row r="235" spans="1:4" ht="17.25" customHeight="1" x14ac:dyDescent="0.15">
      <c r="A235" s="1" t="s">
        <v>632</v>
      </c>
      <c r="B235" s="1" t="s">
        <v>633</v>
      </c>
      <c r="C235" s="1" t="s">
        <v>1236</v>
      </c>
      <c r="D235" s="1" t="s">
        <v>1721</v>
      </c>
    </row>
    <row r="236" spans="1:4" ht="17.25" customHeight="1" x14ac:dyDescent="0.15">
      <c r="A236" s="1" t="s">
        <v>634</v>
      </c>
      <c r="B236" s="1" t="s">
        <v>635</v>
      </c>
      <c r="C236" s="1" t="s">
        <v>1237</v>
      </c>
      <c r="D236" s="1" t="s">
        <v>1722</v>
      </c>
    </row>
    <row r="237" spans="1:4" ht="17.25" customHeight="1" x14ac:dyDescent="0.15">
      <c r="A237" s="1" t="s">
        <v>636</v>
      </c>
      <c r="B237" s="1" t="s">
        <v>637</v>
      </c>
      <c r="C237" s="1" t="s">
        <v>1238</v>
      </c>
      <c r="D237" s="1" t="s">
        <v>1723</v>
      </c>
    </row>
    <row r="238" spans="1:4" ht="17.25" customHeight="1" x14ac:dyDescent="0.15">
      <c r="A238" s="1" t="s">
        <v>638</v>
      </c>
      <c r="B238" s="1" t="s">
        <v>639</v>
      </c>
      <c r="C238" s="1" t="s">
        <v>1239</v>
      </c>
      <c r="D238" s="1" t="s">
        <v>1724</v>
      </c>
    </row>
    <row r="239" spans="1:4" ht="17.25" customHeight="1" x14ac:dyDescent="0.15">
      <c r="A239" s="1" t="s">
        <v>640</v>
      </c>
      <c r="B239" s="1" t="s">
        <v>641</v>
      </c>
      <c r="C239" s="1" t="s">
        <v>1240</v>
      </c>
      <c r="D239" s="1" t="s">
        <v>1725</v>
      </c>
    </row>
    <row r="240" spans="1:4" ht="17.25" customHeight="1" x14ac:dyDescent="0.15">
      <c r="A240" s="1" t="s">
        <v>642</v>
      </c>
      <c r="B240" s="1" t="s">
        <v>643</v>
      </c>
      <c r="C240" s="1" t="s">
        <v>1241</v>
      </c>
      <c r="D240" s="1" t="s">
        <v>1726</v>
      </c>
    </row>
    <row r="241" spans="1:4" ht="17.25" customHeight="1" x14ac:dyDescent="0.15">
      <c r="A241" s="1" t="s">
        <v>644</v>
      </c>
      <c r="B241" s="1" t="s">
        <v>645</v>
      </c>
      <c r="C241" s="1" t="s">
        <v>1242</v>
      </c>
      <c r="D241" s="1" t="s">
        <v>1727</v>
      </c>
    </row>
    <row r="242" spans="1:4" ht="17.25" customHeight="1" x14ac:dyDescent="0.15">
      <c r="A242" s="1" t="s">
        <v>646</v>
      </c>
      <c r="B242" s="1" t="s">
        <v>647</v>
      </c>
      <c r="C242" s="1" t="s">
        <v>1243</v>
      </c>
      <c r="D242" s="1" t="s">
        <v>1728</v>
      </c>
    </row>
    <row r="243" spans="1:4" ht="17.25" customHeight="1" x14ac:dyDescent="0.15">
      <c r="A243" s="1" t="s">
        <v>648</v>
      </c>
      <c r="B243" s="1" t="s">
        <v>649</v>
      </c>
      <c r="C243" s="1" t="s">
        <v>1244</v>
      </c>
      <c r="D243" s="1" t="s">
        <v>1729</v>
      </c>
    </row>
    <row r="244" spans="1:4" ht="17.25" customHeight="1" x14ac:dyDescent="0.15">
      <c r="A244" s="1" t="s">
        <v>650</v>
      </c>
      <c r="B244" s="1" t="s">
        <v>651</v>
      </c>
      <c r="C244" s="1" t="s">
        <v>1245</v>
      </c>
      <c r="D244" s="1" t="s">
        <v>1730</v>
      </c>
    </row>
    <row r="245" spans="1:4" ht="17.25" customHeight="1" x14ac:dyDescent="0.15">
      <c r="A245" s="1" t="s">
        <v>652</v>
      </c>
      <c r="B245" s="1" t="s">
        <v>653</v>
      </c>
      <c r="C245" s="1" t="s">
        <v>1246</v>
      </c>
      <c r="D245" s="1" t="s">
        <v>1731</v>
      </c>
    </row>
    <row r="246" spans="1:4" ht="17.25" customHeight="1" x14ac:dyDescent="0.15">
      <c r="A246" s="1" t="s">
        <v>654</v>
      </c>
      <c r="B246" s="1" t="s">
        <v>2058</v>
      </c>
      <c r="C246" s="1" t="s">
        <v>1247</v>
      </c>
      <c r="D246" s="1" t="s">
        <v>1732</v>
      </c>
    </row>
    <row r="247" spans="1:4" ht="17.25" customHeight="1" x14ac:dyDescent="0.15">
      <c r="A247" s="1" t="s">
        <v>655</v>
      </c>
      <c r="B247" s="1" t="s">
        <v>656</v>
      </c>
      <c r="C247" s="1" t="s">
        <v>1248</v>
      </c>
      <c r="D247" s="1" t="s">
        <v>1733</v>
      </c>
    </row>
    <row r="248" spans="1:4" ht="17.25" customHeight="1" x14ac:dyDescent="0.15">
      <c r="A248" s="4" t="s">
        <v>2006</v>
      </c>
      <c r="B248" s="1" t="s">
        <v>657</v>
      </c>
      <c r="C248" s="1" t="s">
        <v>1249</v>
      </c>
      <c r="D248" s="1" t="s">
        <v>1734</v>
      </c>
    </row>
    <row r="249" spans="1:4" ht="17.25" customHeight="1" x14ac:dyDescent="0.15">
      <c r="A249" s="1" t="s">
        <v>658</v>
      </c>
      <c r="B249" s="1" t="s">
        <v>659</v>
      </c>
      <c r="C249" s="1" t="s">
        <v>1250</v>
      </c>
      <c r="D249" s="1" t="s">
        <v>1735</v>
      </c>
    </row>
    <row r="250" spans="1:4" ht="17.25" customHeight="1" x14ac:dyDescent="0.15">
      <c r="A250" s="1" t="s">
        <v>660</v>
      </c>
      <c r="B250" s="1" t="s">
        <v>661</v>
      </c>
      <c r="C250" s="1" t="s">
        <v>1251</v>
      </c>
      <c r="D250" s="1" t="s">
        <v>1736</v>
      </c>
    </row>
    <row r="251" spans="1:4" ht="17.25" customHeight="1" x14ac:dyDescent="0.15">
      <c r="A251" s="1" t="s">
        <v>662</v>
      </c>
      <c r="B251" s="1" t="s">
        <v>663</v>
      </c>
      <c r="C251" s="1" t="s">
        <v>1252</v>
      </c>
      <c r="D251" s="1" t="s">
        <v>1737</v>
      </c>
    </row>
    <row r="252" spans="1:4" ht="17.25" customHeight="1" x14ac:dyDescent="0.15">
      <c r="A252" s="1" t="s">
        <v>664</v>
      </c>
      <c r="B252" s="1" t="s">
        <v>665</v>
      </c>
      <c r="C252" s="1" t="s">
        <v>1253</v>
      </c>
      <c r="D252" s="1" t="s">
        <v>1738</v>
      </c>
    </row>
    <row r="253" spans="1:4" ht="17.25" customHeight="1" x14ac:dyDescent="0.15">
      <c r="A253" s="1" t="s">
        <v>666</v>
      </c>
      <c r="B253" s="1" t="s">
        <v>667</v>
      </c>
      <c r="C253" s="1" t="s">
        <v>1254</v>
      </c>
      <c r="D253" s="1" t="s">
        <v>1739</v>
      </c>
    </row>
    <row r="254" spans="1:4" ht="17.25" customHeight="1" x14ac:dyDescent="0.15">
      <c r="A254" s="1" t="s">
        <v>668</v>
      </c>
      <c r="B254" s="1" t="s">
        <v>669</v>
      </c>
      <c r="C254" s="1" t="s">
        <v>1255</v>
      </c>
      <c r="D254" s="1" t="s">
        <v>1740</v>
      </c>
    </row>
    <row r="255" spans="1:4" ht="17.25" customHeight="1" x14ac:dyDescent="0.15">
      <c r="A255" s="1" t="s">
        <v>670</v>
      </c>
      <c r="B255" s="1" t="s">
        <v>671</v>
      </c>
      <c r="C255" s="1" t="s">
        <v>1256</v>
      </c>
      <c r="D255" s="1" t="s">
        <v>1741</v>
      </c>
    </row>
    <row r="256" spans="1:4" ht="17.25" customHeight="1" x14ac:dyDescent="0.15">
      <c r="A256" s="1" t="s">
        <v>672</v>
      </c>
      <c r="B256" s="1" t="s">
        <v>2057</v>
      </c>
      <c r="C256" s="1" t="s">
        <v>1257</v>
      </c>
      <c r="D256" s="1" t="s">
        <v>1742</v>
      </c>
    </row>
    <row r="257" spans="1:4" ht="17.25" customHeight="1" x14ac:dyDescent="0.15">
      <c r="A257" s="1" t="s">
        <v>673</v>
      </c>
      <c r="B257" s="1" t="s">
        <v>674</v>
      </c>
      <c r="C257" s="1" t="s">
        <v>1258</v>
      </c>
      <c r="D257" s="1" t="s">
        <v>1743</v>
      </c>
    </row>
    <row r="258" spans="1:4" ht="17.25" customHeight="1" x14ac:dyDescent="0.15">
      <c r="A258" s="1" t="s">
        <v>675</v>
      </c>
      <c r="B258" s="1" t="s">
        <v>676</v>
      </c>
      <c r="C258" s="1" t="s">
        <v>1259</v>
      </c>
      <c r="D258" s="1" t="s">
        <v>1744</v>
      </c>
    </row>
    <row r="259" spans="1:4" ht="17.25" customHeight="1" x14ac:dyDescent="0.15">
      <c r="A259" s="1" t="s">
        <v>677</v>
      </c>
      <c r="B259" s="1" t="s">
        <v>678</v>
      </c>
      <c r="C259" s="1" t="s">
        <v>1260</v>
      </c>
      <c r="D259" s="1" t="s">
        <v>1745</v>
      </c>
    </row>
    <row r="260" spans="1:4" ht="17.25" customHeight="1" x14ac:dyDescent="0.15">
      <c r="A260" s="1" t="s">
        <v>679</v>
      </c>
      <c r="B260" s="1" t="s">
        <v>680</v>
      </c>
      <c r="C260" s="1" t="s">
        <v>1261</v>
      </c>
      <c r="D260" s="1" t="s">
        <v>1746</v>
      </c>
    </row>
    <row r="261" spans="1:4" ht="17.25" customHeight="1" x14ac:dyDescent="0.15">
      <c r="A261" s="1" t="s">
        <v>681</v>
      </c>
      <c r="B261" s="1" t="s">
        <v>682</v>
      </c>
      <c r="C261" s="1" t="s">
        <v>1262</v>
      </c>
      <c r="D261" s="1" t="s">
        <v>1747</v>
      </c>
    </row>
    <row r="262" spans="1:4" ht="17.25" customHeight="1" x14ac:dyDescent="0.15">
      <c r="A262" s="1" t="s">
        <v>683</v>
      </c>
      <c r="B262" s="1" t="s">
        <v>684</v>
      </c>
      <c r="C262" s="1" t="s">
        <v>1263</v>
      </c>
      <c r="D262" s="1" t="s">
        <v>1748</v>
      </c>
    </row>
    <row r="263" spans="1:4" ht="17.25" customHeight="1" x14ac:dyDescent="0.15">
      <c r="A263" s="1" t="s">
        <v>685</v>
      </c>
      <c r="B263" s="1" t="s">
        <v>686</v>
      </c>
      <c r="C263" s="1" t="s">
        <v>1264</v>
      </c>
      <c r="D263" s="1" t="s">
        <v>1749</v>
      </c>
    </row>
    <row r="264" spans="1:4" ht="17.25" customHeight="1" x14ac:dyDescent="0.15">
      <c r="A264" s="1" t="s">
        <v>687</v>
      </c>
      <c r="B264" s="1" t="s">
        <v>688</v>
      </c>
      <c r="C264" s="1" t="s">
        <v>1265</v>
      </c>
      <c r="D264" s="1" t="s">
        <v>1750</v>
      </c>
    </row>
    <row r="265" spans="1:4" ht="17.25" customHeight="1" x14ac:dyDescent="0.15">
      <c r="A265" s="1" t="s">
        <v>689</v>
      </c>
      <c r="B265" s="1" t="s">
        <v>690</v>
      </c>
      <c r="C265" s="1" t="s">
        <v>1266</v>
      </c>
      <c r="D265" s="1" t="s">
        <v>1751</v>
      </c>
    </row>
    <row r="266" spans="1:4" ht="17.25" customHeight="1" x14ac:dyDescent="0.15">
      <c r="A266" s="1" t="s">
        <v>691</v>
      </c>
      <c r="B266" s="1" t="s">
        <v>692</v>
      </c>
      <c r="C266" s="1" t="s">
        <v>1267</v>
      </c>
      <c r="D266" s="1" t="s">
        <v>1752</v>
      </c>
    </row>
    <row r="267" spans="1:4" ht="17.25" customHeight="1" x14ac:dyDescent="0.15">
      <c r="A267" s="1" t="s">
        <v>693</v>
      </c>
      <c r="B267" s="1" t="s">
        <v>694</v>
      </c>
      <c r="C267" s="1" t="s">
        <v>1268</v>
      </c>
      <c r="D267" s="1" t="s">
        <v>1753</v>
      </c>
    </row>
    <row r="268" spans="1:4" ht="17.25" customHeight="1" x14ac:dyDescent="0.15">
      <c r="A268" s="1" t="s">
        <v>695</v>
      </c>
      <c r="B268" s="1" t="s">
        <v>696</v>
      </c>
      <c r="C268" s="1" t="s">
        <v>1269</v>
      </c>
      <c r="D268" s="1" t="s">
        <v>1754</v>
      </c>
    </row>
    <row r="269" spans="1:4" ht="17.25" customHeight="1" x14ac:dyDescent="0.15">
      <c r="A269" s="1" t="s">
        <v>697</v>
      </c>
      <c r="B269" s="1" t="s">
        <v>698</v>
      </c>
      <c r="C269" s="1" t="s">
        <v>1270</v>
      </c>
      <c r="D269" s="1" t="s">
        <v>1755</v>
      </c>
    </row>
    <row r="270" spans="1:4" ht="17.25" customHeight="1" x14ac:dyDescent="0.15">
      <c r="A270" s="1" t="s">
        <v>699</v>
      </c>
      <c r="B270" s="1" t="s">
        <v>700</v>
      </c>
      <c r="C270" s="1" t="s">
        <v>1271</v>
      </c>
      <c r="D270" s="1" t="s">
        <v>1756</v>
      </c>
    </row>
    <row r="271" spans="1:4" ht="17.25" customHeight="1" x14ac:dyDescent="0.15">
      <c r="A271" s="1" t="s">
        <v>701</v>
      </c>
      <c r="B271" s="1" t="s">
        <v>702</v>
      </c>
      <c r="C271" s="1" t="s">
        <v>1272</v>
      </c>
      <c r="D271" s="1" t="s">
        <v>1757</v>
      </c>
    </row>
    <row r="272" spans="1:4" ht="17.25" customHeight="1" x14ac:dyDescent="0.15">
      <c r="A272" s="1" t="s">
        <v>703</v>
      </c>
      <c r="B272" s="1" t="s">
        <v>704</v>
      </c>
      <c r="C272" s="1" t="s">
        <v>1273</v>
      </c>
      <c r="D272" s="1" t="s">
        <v>1758</v>
      </c>
    </row>
    <row r="273" spans="1:4" ht="17.25" customHeight="1" x14ac:dyDescent="0.15">
      <c r="A273" s="1" t="s">
        <v>705</v>
      </c>
      <c r="B273" s="1" t="s">
        <v>706</v>
      </c>
      <c r="C273" s="1" t="s">
        <v>1274</v>
      </c>
      <c r="D273" s="1" t="s">
        <v>1759</v>
      </c>
    </row>
    <row r="274" spans="1:4" ht="17.25" customHeight="1" x14ac:dyDescent="0.15">
      <c r="A274" s="1" t="s">
        <v>707</v>
      </c>
      <c r="B274" s="1" t="s">
        <v>2059</v>
      </c>
      <c r="C274" s="1" t="s">
        <v>1275</v>
      </c>
      <c r="D274" s="1" t="s">
        <v>1760</v>
      </c>
    </row>
    <row r="275" spans="1:4" ht="17.25" customHeight="1" x14ac:dyDescent="0.15">
      <c r="A275" s="1" t="s">
        <v>708</v>
      </c>
      <c r="B275" s="1" t="s">
        <v>709</v>
      </c>
      <c r="C275" s="1" t="s">
        <v>1276</v>
      </c>
      <c r="D275" s="1" t="s">
        <v>1761</v>
      </c>
    </row>
    <row r="276" spans="1:4" ht="17.25" customHeight="1" x14ac:dyDescent="0.15">
      <c r="A276" s="1" t="s">
        <v>710</v>
      </c>
      <c r="B276" s="1" t="s">
        <v>711</v>
      </c>
      <c r="C276" s="1" t="s">
        <v>1277</v>
      </c>
      <c r="D276" s="1" t="s">
        <v>1762</v>
      </c>
    </row>
    <row r="277" spans="1:4" ht="17.25" customHeight="1" x14ac:dyDescent="0.15">
      <c r="A277" s="1" t="s">
        <v>712</v>
      </c>
      <c r="B277" s="1" t="s">
        <v>713</v>
      </c>
      <c r="C277" s="1" t="s">
        <v>1278</v>
      </c>
      <c r="D277" s="1" t="s">
        <v>1763</v>
      </c>
    </row>
    <row r="278" spans="1:4" ht="17.25" customHeight="1" x14ac:dyDescent="0.15">
      <c r="A278" s="1" t="s">
        <v>714</v>
      </c>
      <c r="B278" s="1" t="s">
        <v>715</v>
      </c>
      <c r="C278" s="1" t="s">
        <v>1279</v>
      </c>
      <c r="D278" s="1" t="s">
        <v>1764</v>
      </c>
    </row>
    <row r="279" spans="1:4" ht="17.25" customHeight="1" x14ac:dyDescent="0.15">
      <c r="A279" s="1" t="s">
        <v>716</v>
      </c>
      <c r="B279" s="1" t="s">
        <v>717</v>
      </c>
      <c r="C279" s="1" t="s">
        <v>1280</v>
      </c>
      <c r="D279" s="1" t="s">
        <v>1765</v>
      </c>
    </row>
    <row r="280" spans="1:4" ht="17.25" customHeight="1" x14ac:dyDescent="0.15">
      <c r="A280" s="1" t="s">
        <v>718</v>
      </c>
      <c r="B280" s="1" t="s">
        <v>719</v>
      </c>
      <c r="C280" s="1" t="s">
        <v>1281</v>
      </c>
      <c r="D280" s="1" t="s">
        <v>1766</v>
      </c>
    </row>
    <row r="281" spans="1:4" ht="17.25" customHeight="1" x14ac:dyDescent="0.15">
      <c r="A281" s="1" t="s">
        <v>720</v>
      </c>
      <c r="B281" s="1" t="s">
        <v>721</v>
      </c>
      <c r="C281" s="1" t="s">
        <v>1282</v>
      </c>
      <c r="D281" s="1" t="s">
        <v>1767</v>
      </c>
    </row>
    <row r="282" spans="1:4" ht="17.25" customHeight="1" x14ac:dyDescent="0.15">
      <c r="A282" s="1" t="s">
        <v>722</v>
      </c>
      <c r="B282" s="1" t="s">
        <v>2060</v>
      </c>
      <c r="C282" s="1" t="s">
        <v>1283</v>
      </c>
      <c r="D282" s="1" t="s">
        <v>1768</v>
      </c>
    </row>
    <row r="283" spans="1:4" ht="17.25" customHeight="1" x14ac:dyDescent="0.15">
      <c r="A283" s="1" t="s">
        <v>723</v>
      </c>
      <c r="B283" s="1" t="s">
        <v>724</v>
      </c>
      <c r="C283" s="1" t="s">
        <v>1284</v>
      </c>
      <c r="D283" s="1" t="s">
        <v>1769</v>
      </c>
    </row>
    <row r="284" spans="1:4" ht="17.25" customHeight="1" x14ac:dyDescent="0.15">
      <c r="A284" s="1" t="s">
        <v>725</v>
      </c>
      <c r="B284" s="1" t="s">
        <v>726</v>
      </c>
      <c r="C284" s="1" t="s">
        <v>1285</v>
      </c>
      <c r="D284" s="1" t="s">
        <v>1770</v>
      </c>
    </row>
    <row r="285" spans="1:4" ht="17.25" customHeight="1" x14ac:dyDescent="0.15">
      <c r="A285" s="1" t="s">
        <v>727</v>
      </c>
      <c r="B285" s="1" t="s">
        <v>728</v>
      </c>
      <c r="C285" s="1" t="s">
        <v>1286</v>
      </c>
      <c r="D285" s="1" t="s">
        <v>1771</v>
      </c>
    </row>
    <row r="286" spans="1:4" ht="17.25" customHeight="1" x14ac:dyDescent="0.15">
      <c r="A286" s="1" t="s">
        <v>729</v>
      </c>
      <c r="B286" s="1" t="s">
        <v>730</v>
      </c>
      <c r="C286" s="1" t="s">
        <v>1287</v>
      </c>
      <c r="D286" s="1" t="s">
        <v>1772</v>
      </c>
    </row>
    <row r="287" spans="1:4" ht="17.25" customHeight="1" x14ac:dyDescent="0.15">
      <c r="A287" s="1" t="s">
        <v>731</v>
      </c>
      <c r="B287" s="1" t="s">
        <v>732</v>
      </c>
      <c r="C287" s="1" t="s">
        <v>1288</v>
      </c>
      <c r="D287" s="1" t="s">
        <v>1773</v>
      </c>
    </row>
    <row r="288" spans="1:4" ht="17.25" customHeight="1" x14ac:dyDescent="0.15">
      <c r="A288" s="1" t="s">
        <v>733</v>
      </c>
      <c r="B288" s="1" t="s">
        <v>2512</v>
      </c>
      <c r="C288" s="1" t="s">
        <v>1289</v>
      </c>
      <c r="D288" s="1" t="s">
        <v>1774</v>
      </c>
    </row>
    <row r="289" spans="1:4" ht="17.25" customHeight="1" x14ac:dyDescent="0.15">
      <c r="A289" s="1" t="s">
        <v>734</v>
      </c>
      <c r="B289" s="1" t="s">
        <v>735</v>
      </c>
      <c r="C289" s="1" t="s">
        <v>1290</v>
      </c>
      <c r="D289" s="1" t="s">
        <v>1775</v>
      </c>
    </row>
    <row r="290" spans="1:4" ht="17.25" customHeight="1" x14ac:dyDescent="0.15">
      <c r="A290" s="1" t="s">
        <v>736</v>
      </c>
      <c r="B290" s="1" t="s">
        <v>737</v>
      </c>
      <c r="C290" s="1" t="s">
        <v>1291</v>
      </c>
      <c r="D290" s="1" t="s">
        <v>1776</v>
      </c>
    </row>
    <row r="291" spans="1:4" ht="17.25" customHeight="1" x14ac:dyDescent="0.15">
      <c r="A291" s="1" t="s">
        <v>738</v>
      </c>
      <c r="B291" s="1" t="s">
        <v>739</v>
      </c>
      <c r="C291" s="1" t="s">
        <v>1292</v>
      </c>
      <c r="D291" s="1" t="s">
        <v>1777</v>
      </c>
    </row>
    <row r="292" spans="1:4" ht="17.25" customHeight="1" x14ac:dyDescent="0.15">
      <c r="A292" s="1" t="s">
        <v>740</v>
      </c>
      <c r="B292" s="1" t="s">
        <v>741</v>
      </c>
      <c r="C292" s="1" t="s">
        <v>1293</v>
      </c>
      <c r="D292" s="1" t="s">
        <v>1778</v>
      </c>
    </row>
    <row r="293" spans="1:4" ht="17.25" customHeight="1" x14ac:dyDescent="0.15">
      <c r="A293" s="1" t="s">
        <v>742</v>
      </c>
      <c r="B293" s="1" t="s">
        <v>743</v>
      </c>
      <c r="C293" s="1" t="s">
        <v>1294</v>
      </c>
      <c r="D293" s="1" t="s">
        <v>1779</v>
      </c>
    </row>
    <row r="294" spans="1:4" ht="17.25" customHeight="1" x14ac:dyDescent="0.15">
      <c r="A294" s="1" t="s">
        <v>744</v>
      </c>
      <c r="B294" s="1" t="s">
        <v>745</v>
      </c>
      <c r="C294" s="1" t="s">
        <v>1295</v>
      </c>
      <c r="D294" s="1" t="s">
        <v>1780</v>
      </c>
    </row>
    <row r="295" spans="1:4" ht="17.25" customHeight="1" x14ac:dyDescent="0.15">
      <c r="A295" s="1" t="s">
        <v>746</v>
      </c>
      <c r="B295" s="1" t="s">
        <v>747</v>
      </c>
      <c r="C295" s="1" t="s">
        <v>1296</v>
      </c>
      <c r="D295" s="1" t="s">
        <v>1781</v>
      </c>
    </row>
    <row r="296" spans="1:4" ht="17.25" customHeight="1" x14ac:dyDescent="0.15">
      <c r="A296" s="1" t="s">
        <v>748</v>
      </c>
      <c r="B296" s="1" t="s">
        <v>749</v>
      </c>
      <c r="C296" s="1" t="s">
        <v>1297</v>
      </c>
      <c r="D296" s="1" t="s">
        <v>1782</v>
      </c>
    </row>
    <row r="297" spans="1:4" ht="17.25" customHeight="1" x14ac:dyDescent="0.15">
      <c r="A297" s="1" t="s">
        <v>750</v>
      </c>
      <c r="B297" s="1" t="s">
        <v>751</v>
      </c>
      <c r="C297" s="1" t="s">
        <v>1298</v>
      </c>
      <c r="D297" s="1" t="s">
        <v>1783</v>
      </c>
    </row>
    <row r="298" spans="1:4" ht="17.25" customHeight="1" x14ac:dyDescent="0.15">
      <c r="A298" s="1" t="s">
        <v>752</v>
      </c>
      <c r="B298" s="1" t="s">
        <v>753</v>
      </c>
      <c r="C298" s="1" t="s">
        <v>1299</v>
      </c>
      <c r="D298" s="1" t="s">
        <v>1784</v>
      </c>
    </row>
    <row r="299" spans="1:4" ht="17.25" customHeight="1" x14ac:dyDescent="0.15">
      <c r="A299" s="1" t="s">
        <v>754</v>
      </c>
      <c r="B299" s="1" t="s">
        <v>755</v>
      </c>
      <c r="C299" s="1" t="s">
        <v>1300</v>
      </c>
      <c r="D299" s="1" t="s">
        <v>1785</v>
      </c>
    </row>
    <row r="300" spans="1:4" ht="17.25" customHeight="1" x14ac:dyDescent="0.15">
      <c r="A300" s="1" t="s">
        <v>756</v>
      </c>
      <c r="B300" s="1" t="s">
        <v>757</v>
      </c>
      <c r="C300" s="1" t="s">
        <v>1301</v>
      </c>
      <c r="D300" s="1" t="s">
        <v>1786</v>
      </c>
    </row>
    <row r="301" spans="1:4" ht="17.25" customHeight="1" x14ac:dyDescent="0.15">
      <c r="A301" s="1" t="s">
        <v>758</v>
      </c>
      <c r="B301" s="1" t="s">
        <v>759</v>
      </c>
      <c r="C301" s="1" t="s">
        <v>1302</v>
      </c>
      <c r="D301" s="1" t="s">
        <v>1787</v>
      </c>
    </row>
    <row r="302" spans="1:4" ht="17.25" customHeight="1" x14ac:dyDescent="0.15">
      <c r="A302" s="1" t="s">
        <v>760</v>
      </c>
      <c r="B302" s="1" t="s">
        <v>761</v>
      </c>
      <c r="C302" s="1" t="s">
        <v>1303</v>
      </c>
      <c r="D302" s="1" t="s">
        <v>1788</v>
      </c>
    </row>
    <row r="303" spans="1:4" ht="17.25" customHeight="1" x14ac:dyDescent="0.15">
      <c r="A303" s="1" t="s">
        <v>762</v>
      </c>
      <c r="B303" s="1" t="s">
        <v>763</v>
      </c>
      <c r="C303" s="1" t="s">
        <v>1304</v>
      </c>
      <c r="D303" s="1" t="s">
        <v>1789</v>
      </c>
    </row>
    <row r="304" spans="1:4" ht="17.25" customHeight="1" x14ac:dyDescent="0.15">
      <c r="A304" s="1" t="s">
        <v>764</v>
      </c>
      <c r="B304" s="1" t="s">
        <v>765</v>
      </c>
      <c r="C304" s="1" t="s">
        <v>1305</v>
      </c>
      <c r="D304" s="1" t="s">
        <v>1790</v>
      </c>
    </row>
    <row r="305" spans="1:4" ht="17.25" customHeight="1" x14ac:dyDescent="0.15">
      <c r="A305" s="1" t="s">
        <v>766</v>
      </c>
      <c r="B305" s="1" t="s">
        <v>767</v>
      </c>
      <c r="C305" s="1" t="s">
        <v>1306</v>
      </c>
      <c r="D305" s="1" t="s">
        <v>1791</v>
      </c>
    </row>
    <row r="306" spans="1:4" ht="17.25" customHeight="1" x14ac:dyDescent="0.15">
      <c r="A306" s="1" t="s">
        <v>768</v>
      </c>
      <c r="B306" s="1" t="s">
        <v>769</v>
      </c>
      <c r="C306" s="1" t="s">
        <v>1307</v>
      </c>
      <c r="D306" s="1" t="s">
        <v>1792</v>
      </c>
    </row>
    <row r="307" spans="1:4" ht="17.25" customHeight="1" x14ac:dyDescent="0.15">
      <c r="A307" s="1" t="s">
        <v>770</v>
      </c>
      <c r="B307" s="1" t="s">
        <v>771</v>
      </c>
      <c r="C307" s="1" t="s">
        <v>1308</v>
      </c>
      <c r="D307" s="1" t="s">
        <v>1793</v>
      </c>
    </row>
    <row r="308" spans="1:4" ht="17.25" customHeight="1" x14ac:dyDescent="0.15">
      <c r="A308" s="1" t="s">
        <v>772</v>
      </c>
      <c r="B308" s="1" t="s">
        <v>773</v>
      </c>
      <c r="C308" s="1" t="s">
        <v>1309</v>
      </c>
      <c r="D308" s="1" t="s">
        <v>1794</v>
      </c>
    </row>
    <row r="309" spans="1:4" ht="17.25" customHeight="1" x14ac:dyDescent="0.15">
      <c r="A309" s="1" t="s">
        <v>774</v>
      </c>
      <c r="B309" s="1" t="s">
        <v>775</v>
      </c>
      <c r="C309" s="1" t="s">
        <v>1310</v>
      </c>
      <c r="D309" s="1" t="s">
        <v>1795</v>
      </c>
    </row>
    <row r="310" spans="1:4" ht="17.25" customHeight="1" x14ac:dyDescent="0.15">
      <c r="A310" s="1" t="s">
        <v>776</v>
      </c>
      <c r="B310" s="1" t="s">
        <v>777</v>
      </c>
      <c r="C310" s="1" t="s">
        <v>1311</v>
      </c>
      <c r="D310" s="1" t="s">
        <v>1796</v>
      </c>
    </row>
    <row r="311" spans="1:4" ht="17.25" customHeight="1" x14ac:dyDescent="0.15">
      <c r="A311" s="1" t="s">
        <v>778</v>
      </c>
      <c r="B311" s="1" t="s">
        <v>779</v>
      </c>
      <c r="C311" s="1" t="s">
        <v>1312</v>
      </c>
      <c r="D311" s="1" t="s">
        <v>1797</v>
      </c>
    </row>
    <row r="312" spans="1:4" ht="17.25" customHeight="1" x14ac:dyDescent="0.15">
      <c r="A312" s="1" t="s">
        <v>780</v>
      </c>
      <c r="B312" s="1" t="s">
        <v>781</v>
      </c>
      <c r="C312" s="1" t="s">
        <v>1313</v>
      </c>
      <c r="D312" s="1" t="s">
        <v>1798</v>
      </c>
    </row>
    <row r="313" spans="1:4" ht="17.25" customHeight="1" x14ac:dyDescent="0.15">
      <c r="A313" s="1" t="s">
        <v>782</v>
      </c>
      <c r="B313" s="1" t="s">
        <v>783</v>
      </c>
      <c r="C313" s="1" t="s">
        <v>1314</v>
      </c>
      <c r="D313" s="1" t="s">
        <v>1799</v>
      </c>
    </row>
    <row r="314" spans="1:4" ht="17.25" customHeight="1" x14ac:dyDescent="0.15">
      <c r="A314" s="1" t="s">
        <v>784</v>
      </c>
      <c r="B314" s="1" t="s">
        <v>785</v>
      </c>
      <c r="C314" s="1" t="s">
        <v>1315</v>
      </c>
      <c r="D314" s="1" t="s">
        <v>1800</v>
      </c>
    </row>
    <row r="315" spans="1:4" ht="17.25" customHeight="1" x14ac:dyDescent="0.15">
      <c r="A315" s="1" t="s">
        <v>786</v>
      </c>
      <c r="B315" s="1" t="s">
        <v>787</v>
      </c>
      <c r="C315" s="1" t="s">
        <v>1316</v>
      </c>
      <c r="D315" s="1" t="s">
        <v>1801</v>
      </c>
    </row>
    <row r="316" spans="1:4" ht="17.25" customHeight="1" x14ac:dyDescent="0.15">
      <c r="A316" s="1" t="s">
        <v>788</v>
      </c>
      <c r="B316" s="1" t="s">
        <v>789</v>
      </c>
      <c r="C316" s="1" t="s">
        <v>1317</v>
      </c>
      <c r="D316" s="1" t="s">
        <v>1802</v>
      </c>
    </row>
    <row r="317" spans="1:4" ht="17.25" customHeight="1" x14ac:dyDescent="0.15">
      <c r="A317" s="1" t="s">
        <v>790</v>
      </c>
      <c r="B317" s="1" t="s">
        <v>791</v>
      </c>
      <c r="C317" s="1" t="s">
        <v>1318</v>
      </c>
      <c r="D317" s="1" t="s">
        <v>1803</v>
      </c>
    </row>
    <row r="318" spans="1:4" ht="17.25" customHeight="1" x14ac:dyDescent="0.15">
      <c r="A318" s="1" t="s">
        <v>792</v>
      </c>
      <c r="B318" s="1" t="s">
        <v>793</v>
      </c>
      <c r="C318" s="1" t="s">
        <v>1319</v>
      </c>
      <c r="D318" s="1" t="s">
        <v>1804</v>
      </c>
    </row>
    <row r="319" spans="1:4" ht="17.25" customHeight="1" x14ac:dyDescent="0.15">
      <c r="A319" s="1" t="s">
        <v>794</v>
      </c>
      <c r="B319" s="1" t="s">
        <v>795</v>
      </c>
      <c r="C319" s="1" t="s">
        <v>1320</v>
      </c>
      <c r="D319" s="1" t="s">
        <v>1805</v>
      </c>
    </row>
    <row r="320" spans="1:4" ht="17.25" customHeight="1" x14ac:dyDescent="0.15">
      <c r="A320" s="1" t="s">
        <v>796</v>
      </c>
      <c r="B320" s="1" t="s">
        <v>797</v>
      </c>
      <c r="C320" s="1" t="s">
        <v>1321</v>
      </c>
      <c r="D320" s="1" t="s">
        <v>1806</v>
      </c>
    </row>
    <row r="321" spans="1:4" ht="17.25" customHeight="1" x14ac:dyDescent="0.15">
      <c r="A321" s="1" t="s">
        <v>798</v>
      </c>
      <c r="B321" s="1" t="s">
        <v>799</v>
      </c>
      <c r="C321" s="1" t="s">
        <v>1322</v>
      </c>
      <c r="D321" s="1" t="s">
        <v>1807</v>
      </c>
    </row>
    <row r="322" spans="1:4" ht="17.25" customHeight="1" x14ac:dyDescent="0.15">
      <c r="A322" s="1" t="s">
        <v>800</v>
      </c>
      <c r="B322" s="1" t="s">
        <v>801</v>
      </c>
      <c r="C322" s="1" t="s">
        <v>1323</v>
      </c>
      <c r="D322" s="1" t="s">
        <v>1808</v>
      </c>
    </row>
    <row r="323" spans="1:4" ht="17.25" customHeight="1" x14ac:dyDescent="0.15">
      <c r="A323" s="1" t="s">
        <v>802</v>
      </c>
      <c r="B323" s="1" t="s">
        <v>803</v>
      </c>
      <c r="C323" s="1" t="s">
        <v>1324</v>
      </c>
      <c r="D323" s="1" t="s">
        <v>1809</v>
      </c>
    </row>
    <row r="324" spans="1:4" ht="17.25" customHeight="1" x14ac:dyDescent="0.15">
      <c r="A324" s="1" t="s">
        <v>804</v>
      </c>
      <c r="B324" s="1" t="s">
        <v>805</v>
      </c>
      <c r="C324" s="1" t="s">
        <v>1325</v>
      </c>
      <c r="D324" s="1" t="s">
        <v>1810</v>
      </c>
    </row>
    <row r="325" spans="1:4" ht="17.25" customHeight="1" x14ac:dyDescent="0.15">
      <c r="A325" s="1" t="s">
        <v>806</v>
      </c>
      <c r="B325" s="1" t="s">
        <v>807</v>
      </c>
      <c r="C325" s="1" t="s">
        <v>1326</v>
      </c>
      <c r="D325" s="1" t="s">
        <v>1811</v>
      </c>
    </row>
    <row r="326" spans="1:4" ht="17.25" customHeight="1" x14ac:dyDescent="0.15">
      <c r="A326" s="1" t="s">
        <v>808</v>
      </c>
      <c r="B326" s="1" t="s">
        <v>809</v>
      </c>
      <c r="C326" s="1" t="s">
        <v>1327</v>
      </c>
      <c r="D326" s="1" t="s">
        <v>1812</v>
      </c>
    </row>
    <row r="327" spans="1:4" ht="17.25" customHeight="1" x14ac:dyDescent="0.15">
      <c r="A327" s="1" t="s">
        <v>810</v>
      </c>
      <c r="B327" s="1" t="s">
        <v>811</v>
      </c>
      <c r="C327" s="1" t="s">
        <v>1328</v>
      </c>
      <c r="D327" s="1" t="s">
        <v>1813</v>
      </c>
    </row>
    <row r="328" spans="1:4" ht="17.25" customHeight="1" x14ac:dyDescent="0.15">
      <c r="A328" s="1" t="s">
        <v>812</v>
      </c>
      <c r="B328" s="1" t="s">
        <v>813</v>
      </c>
      <c r="C328" s="1" t="s">
        <v>1329</v>
      </c>
      <c r="D328" s="1" t="s">
        <v>1814</v>
      </c>
    </row>
    <row r="329" spans="1:4" ht="17.25" customHeight="1" x14ac:dyDescent="0.15">
      <c r="A329" s="1" t="s">
        <v>814</v>
      </c>
      <c r="B329" s="1" t="s">
        <v>2488</v>
      </c>
      <c r="C329" s="1" t="s">
        <v>1330</v>
      </c>
      <c r="D329" s="1" t="s">
        <v>1815</v>
      </c>
    </row>
    <row r="330" spans="1:4" ht="17.25" customHeight="1" x14ac:dyDescent="0.15">
      <c r="A330" s="1" t="s">
        <v>815</v>
      </c>
      <c r="B330" s="1" t="s">
        <v>816</v>
      </c>
      <c r="C330" s="1" t="s">
        <v>1331</v>
      </c>
      <c r="D330" s="1" t="s">
        <v>1816</v>
      </c>
    </row>
    <row r="331" spans="1:4" ht="17.25" customHeight="1" x14ac:dyDescent="0.15">
      <c r="A331" s="1" t="s">
        <v>817</v>
      </c>
      <c r="B331" s="1" t="s">
        <v>818</v>
      </c>
      <c r="C331" s="1" t="s">
        <v>1332</v>
      </c>
      <c r="D331" s="1" t="s">
        <v>1817</v>
      </c>
    </row>
    <row r="332" spans="1:4" ht="17.25" customHeight="1" x14ac:dyDescent="0.15">
      <c r="A332" s="1" t="s">
        <v>819</v>
      </c>
      <c r="B332" s="1" t="s">
        <v>820</v>
      </c>
      <c r="C332" s="1" t="s">
        <v>1333</v>
      </c>
      <c r="D332" s="1" t="s">
        <v>1818</v>
      </c>
    </row>
    <row r="333" spans="1:4" ht="17.25" customHeight="1" x14ac:dyDescent="0.15">
      <c r="A333" s="1" t="s">
        <v>821</v>
      </c>
      <c r="B333" s="1" t="s">
        <v>822</v>
      </c>
      <c r="C333" s="1" t="s">
        <v>1334</v>
      </c>
      <c r="D333" s="1" t="s">
        <v>1819</v>
      </c>
    </row>
    <row r="334" spans="1:4" ht="17.25" customHeight="1" x14ac:dyDescent="0.15">
      <c r="A334" s="1" t="s">
        <v>823</v>
      </c>
      <c r="B334" s="1" t="s">
        <v>824</v>
      </c>
      <c r="C334" s="1" t="s">
        <v>1335</v>
      </c>
      <c r="D334" s="1" t="s">
        <v>1820</v>
      </c>
    </row>
    <row r="335" spans="1:4" ht="17.25" customHeight="1" x14ac:dyDescent="0.15">
      <c r="A335" s="1" t="s">
        <v>825</v>
      </c>
      <c r="B335" s="1" t="s">
        <v>826</v>
      </c>
      <c r="C335" s="1" t="s">
        <v>1336</v>
      </c>
      <c r="D335" s="1" t="s">
        <v>1821</v>
      </c>
    </row>
    <row r="336" spans="1:4" ht="17.25" customHeight="1" x14ac:dyDescent="0.15">
      <c r="A336" s="1" t="s">
        <v>827</v>
      </c>
      <c r="B336" s="1" t="s">
        <v>828</v>
      </c>
      <c r="C336" s="1" t="s">
        <v>1337</v>
      </c>
      <c r="D336" s="1" t="s">
        <v>1822</v>
      </c>
    </row>
    <row r="337" spans="1:4" ht="17.25" customHeight="1" x14ac:dyDescent="0.15">
      <c r="A337" s="1" t="s">
        <v>829</v>
      </c>
      <c r="B337" s="1" t="s">
        <v>830</v>
      </c>
      <c r="C337" s="1" t="s">
        <v>1338</v>
      </c>
      <c r="D337" s="1" t="s">
        <v>1823</v>
      </c>
    </row>
    <row r="338" spans="1:4" ht="17.25" customHeight="1" x14ac:dyDescent="0.15">
      <c r="A338" s="1" t="s">
        <v>831</v>
      </c>
      <c r="B338" s="1" t="s">
        <v>2204</v>
      </c>
      <c r="C338" s="1" t="s">
        <v>1339</v>
      </c>
      <c r="D338" s="1" t="s">
        <v>1824</v>
      </c>
    </row>
    <row r="339" spans="1:4" ht="17.25" customHeight="1" x14ac:dyDescent="0.15">
      <c r="A339" s="1" t="s">
        <v>832</v>
      </c>
      <c r="B339" s="1" t="s">
        <v>833</v>
      </c>
      <c r="C339" s="1" t="s">
        <v>1340</v>
      </c>
      <c r="D339" s="1" t="s">
        <v>1825</v>
      </c>
    </row>
    <row r="340" spans="1:4" ht="17.25" customHeight="1" x14ac:dyDescent="0.15">
      <c r="A340" s="1" t="s">
        <v>834</v>
      </c>
      <c r="B340" s="1" t="s">
        <v>835</v>
      </c>
      <c r="C340" s="1" t="s">
        <v>1341</v>
      </c>
      <c r="D340" s="1" t="s">
        <v>1826</v>
      </c>
    </row>
    <row r="341" spans="1:4" ht="17.25" customHeight="1" x14ac:dyDescent="0.15">
      <c r="A341" s="1" t="s">
        <v>836</v>
      </c>
      <c r="B341" s="1" t="s">
        <v>837</v>
      </c>
      <c r="C341" s="1" t="s">
        <v>1342</v>
      </c>
      <c r="D341" s="1" t="s">
        <v>1827</v>
      </c>
    </row>
    <row r="342" spans="1:4" ht="17.25" customHeight="1" x14ac:dyDescent="0.15">
      <c r="A342" s="1" t="s">
        <v>838</v>
      </c>
      <c r="B342" s="1" t="s">
        <v>839</v>
      </c>
      <c r="C342" s="1" t="s">
        <v>1343</v>
      </c>
      <c r="D342" s="1" t="s">
        <v>1828</v>
      </c>
    </row>
    <row r="343" spans="1:4" ht="17.25" customHeight="1" x14ac:dyDescent="0.15">
      <c r="A343" s="1" t="s">
        <v>840</v>
      </c>
      <c r="B343" s="1" t="s">
        <v>841</v>
      </c>
      <c r="C343" s="1" t="s">
        <v>1344</v>
      </c>
      <c r="D343" s="1" t="s">
        <v>1829</v>
      </c>
    </row>
    <row r="344" spans="1:4" ht="17.25" customHeight="1" x14ac:dyDescent="0.15">
      <c r="A344" s="1" t="s">
        <v>842</v>
      </c>
      <c r="B344" s="1" t="s">
        <v>843</v>
      </c>
      <c r="C344" s="1" t="s">
        <v>1345</v>
      </c>
      <c r="D344" s="1" t="s">
        <v>1830</v>
      </c>
    </row>
    <row r="345" spans="1:4" ht="17.25" customHeight="1" x14ac:dyDescent="0.15">
      <c r="A345" s="1" t="s">
        <v>844</v>
      </c>
      <c r="B345" s="1" t="s">
        <v>845</v>
      </c>
      <c r="C345" s="1" t="s">
        <v>1346</v>
      </c>
      <c r="D345" s="1" t="s">
        <v>1831</v>
      </c>
    </row>
    <row r="346" spans="1:4" ht="17.25" customHeight="1" x14ac:dyDescent="0.15">
      <c r="A346" s="1" t="s">
        <v>846</v>
      </c>
      <c r="B346" s="1" t="s">
        <v>847</v>
      </c>
      <c r="C346" s="1" t="s">
        <v>1347</v>
      </c>
      <c r="D346" s="1" t="s">
        <v>1832</v>
      </c>
    </row>
    <row r="347" spans="1:4" ht="17.25" customHeight="1" x14ac:dyDescent="0.15">
      <c r="A347" s="1" t="s">
        <v>848</v>
      </c>
      <c r="B347" s="1" t="s">
        <v>849</v>
      </c>
      <c r="C347" s="1" t="s">
        <v>1348</v>
      </c>
      <c r="D347" s="1" t="s">
        <v>1833</v>
      </c>
    </row>
    <row r="348" spans="1:4" ht="17.25" customHeight="1" x14ac:dyDescent="0.15">
      <c r="A348" s="1" t="s">
        <v>850</v>
      </c>
      <c r="B348" s="1" t="s">
        <v>2489</v>
      </c>
      <c r="C348" s="1" t="s">
        <v>1349</v>
      </c>
      <c r="D348" s="1" t="s">
        <v>1834</v>
      </c>
    </row>
    <row r="349" spans="1:4" ht="17.25" customHeight="1" x14ac:dyDescent="0.15">
      <c r="A349" s="1" t="s">
        <v>851</v>
      </c>
      <c r="B349" s="1" t="s">
        <v>2205</v>
      </c>
      <c r="C349" s="1" t="s">
        <v>1350</v>
      </c>
      <c r="D349" s="1" t="s">
        <v>1835</v>
      </c>
    </row>
    <row r="350" spans="1:4" ht="17.25" customHeight="1" x14ac:dyDescent="0.15">
      <c r="A350" s="1" t="s">
        <v>852</v>
      </c>
      <c r="B350" s="1" t="s">
        <v>2206</v>
      </c>
      <c r="C350" s="1" t="s">
        <v>1351</v>
      </c>
      <c r="D350" s="1" t="s">
        <v>1836</v>
      </c>
    </row>
    <row r="351" spans="1:4" ht="17.25" customHeight="1" x14ac:dyDescent="0.15">
      <c r="A351" s="1" t="s">
        <v>853</v>
      </c>
      <c r="B351" s="1" t="s">
        <v>2207</v>
      </c>
      <c r="C351" s="1" t="s">
        <v>1352</v>
      </c>
      <c r="D351" s="1" t="s">
        <v>1837</v>
      </c>
    </row>
    <row r="352" spans="1:4" ht="17.25" customHeight="1" x14ac:dyDescent="0.15">
      <c r="A352" s="1" t="s">
        <v>854</v>
      </c>
      <c r="B352" s="1" t="s">
        <v>2208</v>
      </c>
      <c r="C352" s="1" t="s">
        <v>1353</v>
      </c>
      <c r="D352" s="1" t="s">
        <v>1838</v>
      </c>
    </row>
    <row r="353" spans="1:4" ht="17.25" customHeight="1" x14ac:dyDescent="0.15">
      <c r="A353" s="1" t="s">
        <v>855</v>
      </c>
      <c r="B353" s="1" t="s">
        <v>2209</v>
      </c>
      <c r="C353" s="1" t="s">
        <v>1354</v>
      </c>
      <c r="D353" s="1" t="s">
        <v>1839</v>
      </c>
    </row>
    <row r="354" spans="1:4" ht="17.25" customHeight="1" x14ac:dyDescent="0.15">
      <c r="A354" s="1" t="s">
        <v>856</v>
      </c>
      <c r="B354" s="1" t="s">
        <v>2210</v>
      </c>
      <c r="C354" s="1" t="s">
        <v>1355</v>
      </c>
      <c r="D354" s="1" t="s">
        <v>1840</v>
      </c>
    </row>
    <row r="355" spans="1:4" ht="17.25" customHeight="1" x14ac:dyDescent="0.15">
      <c r="A355" s="1" t="s">
        <v>857</v>
      </c>
      <c r="B355" s="1" t="s">
        <v>2211</v>
      </c>
      <c r="C355" s="1" t="s">
        <v>1356</v>
      </c>
      <c r="D355" s="1" t="s">
        <v>1841</v>
      </c>
    </row>
    <row r="356" spans="1:4" ht="17.25" customHeight="1" x14ac:dyDescent="0.15">
      <c r="A356" s="1" t="s">
        <v>858</v>
      </c>
      <c r="B356" s="1" t="s">
        <v>2212</v>
      </c>
      <c r="C356" s="1" t="s">
        <v>1357</v>
      </c>
      <c r="D356" s="1" t="s">
        <v>1842</v>
      </c>
    </row>
    <row r="357" spans="1:4" ht="17.25" customHeight="1" x14ac:dyDescent="0.15">
      <c r="A357" s="1" t="s">
        <v>859</v>
      </c>
      <c r="B357" s="1" t="s">
        <v>2213</v>
      </c>
      <c r="C357" s="1" t="s">
        <v>1358</v>
      </c>
      <c r="D357" s="1" t="s">
        <v>1843</v>
      </c>
    </row>
    <row r="358" spans="1:4" ht="17.25" customHeight="1" x14ac:dyDescent="0.15">
      <c r="A358" s="1" t="s">
        <v>860</v>
      </c>
      <c r="B358" s="1" t="s">
        <v>2214</v>
      </c>
      <c r="C358" s="1" t="s">
        <v>1359</v>
      </c>
      <c r="D358" s="1" t="s">
        <v>1844</v>
      </c>
    </row>
    <row r="359" spans="1:4" ht="17.25" customHeight="1" x14ac:dyDescent="0.15">
      <c r="A359" s="1" t="s">
        <v>861</v>
      </c>
      <c r="B359" s="1" t="s">
        <v>2215</v>
      </c>
      <c r="C359" s="1" t="s">
        <v>1360</v>
      </c>
      <c r="D359" s="1" t="s">
        <v>1845</v>
      </c>
    </row>
    <row r="360" spans="1:4" ht="17.25" customHeight="1" x14ac:dyDescent="0.15">
      <c r="A360" s="1" t="s">
        <v>862</v>
      </c>
      <c r="B360" s="1" t="s">
        <v>2216</v>
      </c>
      <c r="C360" s="1" t="s">
        <v>1361</v>
      </c>
      <c r="D360" s="1" t="s">
        <v>1846</v>
      </c>
    </row>
    <row r="361" spans="1:4" ht="17.25" customHeight="1" x14ac:dyDescent="0.15">
      <c r="A361" s="1" t="s">
        <v>863</v>
      </c>
      <c r="B361" s="1" t="s">
        <v>2217</v>
      </c>
      <c r="C361" s="1" t="s">
        <v>1362</v>
      </c>
      <c r="D361" s="1" t="s">
        <v>1847</v>
      </c>
    </row>
    <row r="362" spans="1:4" ht="17.25" customHeight="1" x14ac:dyDescent="0.15">
      <c r="A362" s="1" t="s">
        <v>864</v>
      </c>
      <c r="B362" s="1" t="s">
        <v>2218</v>
      </c>
      <c r="C362" s="1" t="s">
        <v>1363</v>
      </c>
      <c r="D362" s="1" t="s">
        <v>1848</v>
      </c>
    </row>
    <row r="363" spans="1:4" ht="17.25" customHeight="1" x14ac:dyDescent="0.15">
      <c r="A363" s="1" t="s">
        <v>865</v>
      </c>
      <c r="B363" s="1" t="s">
        <v>2504</v>
      </c>
      <c r="C363" s="1" t="s">
        <v>1364</v>
      </c>
      <c r="D363" s="1" t="s">
        <v>1849</v>
      </c>
    </row>
    <row r="364" spans="1:4" ht="17.25" customHeight="1" x14ac:dyDescent="0.15">
      <c r="A364" s="1" t="s">
        <v>866</v>
      </c>
      <c r="B364" s="1" t="s">
        <v>2219</v>
      </c>
      <c r="C364" s="1" t="s">
        <v>1365</v>
      </c>
      <c r="D364" s="1" t="s">
        <v>1850</v>
      </c>
    </row>
    <row r="365" spans="1:4" ht="17.25" customHeight="1" x14ac:dyDescent="0.15">
      <c r="A365" s="1" t="s">
        <v>867</v>
      </c>
      <c r="B365" s="1" t="s">
        <v>2220</v>
      </c>
      <c r="C365" s="1" t="s">
        <v>1366</v>
      </c>
      <c r="D365" s="1" t="s">
        <v>1851</v>
      </c>
    </row>
    <row r="366" spans="1:4" ht="17.25" customHeight="1" x14ac:dyDescent="0.15">
      <c r="A366" s="1" t="s">
        <v>868</v>
      </c>
      <c r="B366" s="1" t="s">
        <v>2221</v>
      </c>
      <c r="C366" s="1" t="s">
        <v>1367</v>
      </c>
      <c r="D366" s="1" t="s">
        <v>1852</v>
      </c>
    </row>
    <row r="367" spans="1:4" ht="17.25" customHeight="1" x14ac:dyDescent="0.15">
      <c r="A367" s="1" t="s">
        <v>869</v>
      </c>
      <c r="B367" s="1" t="s">
        <v>2490</v>
      </c>
      <c r="C367" s="1" t="s">
        <v>1368</v>
      </c>
      <c r="D367" s="1" t="s">
        <v>1853</v>
      </c>
    </row>
    <row r="368" spans="1:4" ht="17.25" customHeight="1" x14ac:dyDescent="0.15">
      <c r="A368" s="1" t="s">
        <v>870</v>
      </c>
      <c r="B368" s="1" t="s">
        <v>871</v>
      </c>
      <c r="C368" s="1">
        <v>18612821286</v>
      </c>
      <c r="D368" s="1" t="s">
        <v>1854</v>
      </c>
    </row>
    <row r="369" spans="1:4" ht="17.25" customHeight="1" x14ac:dyDescent="0.15">
      <c r="A369" s="1" t="s">
        <v>872</v>
      </c>
      <c r="B369" s="1" t="s">
        <v>2222</v>
      </c>
      <c r="C369" s="1" t="s">
        <v>1369</v>
      </c>
      <c r="D369" s="1" t="s">
        <v>1855</v>
      </c>
    </row>
    <row r="370" spans="1:4" ht="17.25" customHeight="1" x14ac:dyDescent="0.15">
      <c r="A370" s="1" t="s">
        <v>873</v>
      </c>
      <c r="B370" s="1" t="s">
        <v>2223</v>
      </c>
      <c r="C370" s="1" t="s">
        <v>1370</v>
      </c>
      <c r="D370" s="1" t="s">
        <v>1856</v>
      </c>
    </row>
    <row r="371" spans="1:4" ht="17.25" customHeight="1" x14ac:dyDescent="0.15">
      <c r="A371" s="1" t="s">
        <v>874</v>
      </c>
      <c r="B371" s="1" t="s">
        <v>2224</v>
      </c>
      <c r="C371" s="1" t="s">
        <v>1371</v>
      </c>
      <c r="D371" s="1" t="s">
        <v>1857</v>
      </c>
    </row>
    <row r="372" spans="1:4" ht="17.25" customHeight="1" x14ac:dyDescent="0.15">
      <c r="A372" s="1" t="s">
        <v>875</v>
      </c>
      <c r="B372" s="1" t="s">
        <v>2225</v>
      </c>
      <c r="C372" s="1" t="s">
        <v>1372</v>
      </c>
      <c r="D372" s="1" t="s">
        <v>1858</v>
      </c>
    </row>
    <row r="373" spans="1:4" ht="17.25" customHeight="1" x14ac:dyDescent="0.15">
      <c r="A373" s="1" t="s">
        <v>876</v>
      </c>
      <c r="B373" s="1" t="s">
        <v>2226</v>
      </c>
      <c r="C373" s="1" t="s">
        <v>1373</v>
      </c>
      <c r="D373" s="1" t="s">
        <v>1859</v>
      </c>
    </row>
    <row r="374" spans="1:4" ht="17.25" customHeight="1" x14ac:dyDescent="0.15">
      <c r="A374" s="1" t="s">
        <v>877</v>
      </c>
      <c r="B374" s="1" t="s">
        <v>2227</v>
      </c>
      <c r="C374" s="1" t="s">
        <v>1374</v>
      </c>
      <c r="D374" s="1" t="s">
        <v>1860</v>
      </c>
    </row>
    <row r="375" spans="1:4" ht="17.25" customHeight="1" x14ac:dyDescent="0.15">
      <c r="A375" s="1" t="s">
        <v>878</v>
      </c>
      <c r="B375" s="1" t="s">
        <v>2228</v>
      </c>
      <c r="C375" s="1" t="s">
        <v>1375</v>
      </c>
      <c r="D375" s="1" t="s">
        <v>1861</v>
      </c>
    </row>
    <row r="376" spans="1:4" ht="17.25" customHeight="1" x14ac:dyDescent="0.15">
      <c r="A376" s="1" t="s">
        <v>879</v>
      </c>
      <c r="B376" s="1" t="s">
        <v>2229</v>
      </c>
      <c r="C376" s="1" t="s">
        <v>1376</v>
      </c>
      <c r="D376" s="1" t="s">
        <v>1862</v>
      </c>
    </row>
    <row r="377" spans="1:4" ht="17.25" customHeight="1" x14ac:dyDescent="0.15">
      <c r="A377" s="1" t="s">
        <v>880</v>
      </c>
      <c r="B377" s="1" t="s">
        <v>2230</v>
      </c>
      <c r="C377" s="1" t="s">
        <v>1377</v>
      </c>
      <c r="D377" s="1" t="s">
        <v>1863</v>
      </c>
    </row>
    <row r="378" spans="1:4" ht="17.25" customHeight="1" x14ac:dyDescent="0.15">
      <c r="A378" s="1" t="s">
        <v>881</v>
      </c>
      <c r="B378" s="1" t="s">
        <v>2231</v>
      </c>
      <c r="C378" s="1" t="s">
        <v>1378</v>
      </c>
      <c r="D378" s="1" t="s">
        <v>1864</v>
      </c>
    </row>
    <row r="379" spans="1:4" ht="17.25" customHeight="1" x14ac:dyDescent="0.15">
      <c r="A379" s="1" t="s">
        <v>882</v>
      </c>
      <c r="B379" s="1" t="s">
        <v>2232</v>
      </c>
      <c r="C379" s="1" t="s">
        <v>1379</v>
      </c>
      <c r="D379" s="1" t="s">
        <v>1865</v>
      </c>
    </row>
    <row r="380" spans="1:4" ht="17.25" customHeight="1" x14ac:dyDescent="0.15">
      <c r="A380" s="1" t="s">
        <v>883</v>
      </c>
      <c r="B380" s="1" t="s">
        <v>2233</v>
      </c>
      <c r="C380" s="1" t="s">
        <v>1380</v>
      </c>
      <c r="D380" s="1" t="s">
        <v>1866</v>
      </c>
    </row>
    <row r="381" spans="1:4" ht="17.25" customHeight="1" x14ac:dyDescent="0.15">
      <c r="A381" s="1" t="s">
        <v>884</v>
      </c>
      <c r="B381" s="1" t="s">
        <v>885</v>
      </c>
      <c r="C381" s="1" t="s">
        <v>1381</v>
      </c>
      <c r="D381" s="1" t="s">
        <v>1867</v>
      </c>
    </row>
    <row r="382" spans="1:4" ht="17.25" customHeight="1" x14ac:dyDescent="0.15">
      <c r="A382" s="1" t="s">
        <v>886</v>
      </c>
      <c r="B382" s="1" t="s">
        <v>2234</v>
      </c>
      <c r="C382" s="1" t="s">
        <v>1382</v>
      </c>
      <c r="D382" s="1" t="s">
        <v>1868</v>
      </c>
    </row>
    <row r="383" spans="1:4" ht="17.25" customHeight="1" x14ac:dyDescent="0.15">
      <c r="A383" s="1" t="s">
        <v>887</v>
      </c>
      <c r="B383" s="1" t="s">
        <v>2235</v>
      </c>
      <c r="C383" s="1" t="s">
        <v>1383</v>
      </c>
      <c r="D383" s="1" t="s">
        <v>1869</v>
      </c>
    </row>
    <row r="384" spans="1:4" ht="17.25" customHeight="1" x14ac:dyDescent="0.15">
      <c r="A384" s="1" t="s">
        <v>888</v>
      </c>
      <c r="B384" s="1" t="s">
        <v>2236</v>
      </c>
      <c r="C384" s="1" t="s">
        <v>1384</v>
      </c>
      <c r="D384" s="1" t="s">
        <v>1870</v>
      </c>
    </row>
    <row r="385" spans="1:4" ht="17.25" customHeight="1" x14ac:dyDescent="0.15">
      <c r="A385" s="1" t="s">
        <v>889</v>
      </c>
      <c r="B385" s="1" t="s">
        <v>2237</v>
      </c>
      <c r="C385" s="1" t="s">
        <v>1385</v>
      </c>
      <c r="D385" s="1" t="s">
        <v>1871</v>
      </c>
    </row>
    <row r="386" spans="1:4" ht="17.25" customHeight="1" x14ac:dyDescent="0.15">
      <c r="A386" s="1" t="s">
        <v>890</v>
      </c>
      <c r="B386" s="1" t="s">
        <v>2238</v>
      </c>
      <c r="C386" s="1" t="s">
        <v>1386</v>
      </c>
      <c r="D386" s="1" t="s">
        <v>1872</v>
      </c>
    </row>
    <row r="387" spans="1:4" ht="17.25" customHeight="1" x14ac:dyDescent="0.15">
      <c r="A387" s="1" t="s">
        <v>891</v>
      </c>
      <c r="B387" s="1" t="s">
        <v>2239</v>
      </c>
      <c r="C387" s="1" t="s">
        <v>1387</v>
      </c>
      <c r="D387" s="1" t="s">
        <v>1873</v>
      </c>
    </row>
    <row r="388" spans="1:4" ht="17.25" customHeight="1" x14ac:dyDescent="0.15">
      <c r="A388" s="1" t="s">
        <v>892</v>
      </c>
      <c r="B388" s="1" t="s">
        <v>2240</v>
      </c>
      <c r="C388" s="1" t="s">
        <v>1388</v>
      </c>
      <c r="D388" s="1" t="s">
        <v>1874</v>
      </c>
    </row>
    <row r="389" spans="1:4" ht="17.25" customHeight="1" x14ac:dyDescent="0.15">
      <c r="A389" s="1" t="s">
        <v>893</v>
      </c>
      <c r="B389" s="1" t="s">
        <v>2241</v>
      </c>
      <c r="C389" s="1">
        <v>18620325208</v>
      </c>
      <c r="D389" s="1" t="s">
        <v>1875</v>
      </c>
    </row>
    <row r="390" spans="1:4" ht="17.25" customHeight="1" x14ac:dyDescent="0.15">
      <c r="A390" s="1" t="s">
        <v>894</v>
      </c>
      <c r="B390" s="1" t="s">
        <v>2242</v>
      </c>
      <c r="C390" s="1" t="s">
        <v>1389</v>
      </c>
      <c r="D390" s="1" t="s">
        <v>1876</v>
      </c>
    </row>
    <row r="391" spans="1:4" ht="17.25" customHeight="1" x14ac:dyDescent="0.15">
      <c r="A391" s="1" t="s">
        <v>895</v>
      </c>
      <c r="B391" s="1" t="s">
        <v>2243</v>
      </c>
      <c r="C391" s="1" t="s">
        <v>1390</v>
      </c>
      <c r="D391" s="1" t="s">
        <v>1877</v>
      </c>
    </row>
    <row r="392" spans="1:4" ht="17.25" customHeight="1" x14ac:dyDescent="0.15">
      <c r="A392" s="1" t="s">
        <v>896</v>
      </c>
      <c r="B392" s="1" t="s">
        <v>2244</v>
      </c>
      <c r="C392" s="1" t="s">
        <v>1391</v>
      </c>
      <c r="D392" s="1" t="s">
        <v>1878</v>
      </c>
    </row>
    <row r="393" spans="1:4" ht="17.25" customHeight="1" x14ac:dyDescent="0.15">
      <c r="A393" s="1" t="s">
        <v>897</v>
      </c>
      <c r="B393" s="1" t="s">
        <v>2491</v>
      </c>
      <c r="C393" s="1" t="s">
        <v>1392</v>
      </c>
      <c r="D393" s="1" t="s">
        <v>1879</v>
      </c>
    </row>
    <row r="394" spans="1:4" ht="17.25" customHeight="1" x14ac:dyDescent="0.15">
      <c r="A394" s="1" t="s">
        <v>898</v>
      </c>
      <c r="B394" s="1" t="s">
        <v>2245</v>
      </c>
      <c r="C394" s="1" t="s">
        <v>1393</v>
      </c>
      <c r="D394" s="1" t="s">
        <v>1880</v>
      </c>
    </row>
    <row r="395" spans="1:4" ht="17.25" customHeight="1" x14ac:dyDescent="0.15">
      <c r="A395" s="1" t="s">
        <v>899</v>
      </c>
      <c r="B395" s="1" t="s">
        <v>2246</v>
      </c>
      <c r="C395" s="1" t="s">
        <v>1394</v>
      </c>
      <c r="D395" s="1" t="s">
        <v>1881</v>
      </c>
    </row>
    <row r="396" spans="1:4" ht="17.25" customHeight="1" x14ac:dyDescent="0.15">
      <c r="A396" s="1" t="s">
        <v>900</v>
      </c>
      <c r="B396" s="1" t="s">
        <v>901</v>
      </c>
      <c r="C396" s="1" t="s">
        <v>1395</v>
      </c>
      <c r="D396" s="1" t="s">
        <v>1882</v>
      </c>
    </row>
    <row r="397" spans="1:4" ht="17.25" customHeight="1" x14ac:dyDescent="0.15">
      <c r="A397" s="1" t="s">
        <v>902</v>
      </c>
      <c r="B397" s="1" t="s">
        <v>903</v>
      </c>
      <c r="C397" s="1" t="s">
        <v>1396</v>
      </c>
      <c r="D397" s="1" t="s">
        <v>1883</v>
      </c>
    </row>
    <row r="398" spans="1:4" ht="17.25" customHeight="1" x14ac:dyDescent="0.15">
      <c r="A398" s="1" t="s">
        <v>904</v>
      </c>
      <c r="B398" s="1" t="s">
        <v>905</v>
      </c>
      <c r="C398" s="1" t="s">
        <v>1397</v>
      </c>
      <c r="D398" s="1" t="s">
        <v>1884</v>
      </c>
    </row>
    <row r="399" spans="1:4" ht="17.25" customHeight="1" x14ac:dyDescent="0.15">
      <c r="A399" s="1" t="s">
        <v>906</v>
      </c>
      <c r="B399" s="1" t="s">
        <v>907</v>
      </c>
      <c r="C399" s="1" t="s">
        <v>1398</v>
      </c>
      <c r="D399" s="1" t="s">
        <v>1885</v>
      </c>
    </row>
    <row r="400" spans="1:4" ht="17.25" customHeight="1" x14ac:dyDescent="0.15">
      <c r="A400" s="1" t="s">
        <v>908</v>
      </c>
      <c r="B400" s="1" t="s">
        <v>909</v>
      </c>
      <c r="C400" s="1" t="s">
        <v>1399</v>
      </c>
      <c r="D400" s="1" t="s">
        <v>1886</v>
      </c>
    </row>
    <row r="401" spans="1:4" ht="17.25" customHeight="1" x14ac:dyDescent="0.15">
      <c r="A401" s="1" t="s">
        <v>910</v>
      </c>
      <c r="B401" s="1" t="s">
        <v>911</v>
      </c>
      <c r="C401" s="1" t="s">
        <v>1400</v>
      </c>
      <c r="D401" s="1" t="s">
        <v>1887</v>
      </c>
    </row>
    <row r="402" spans="1:4" ht="17.25" customHeight="1" x14ac:dyDescent="0.15">
      <c r="A402" s="1" t="s">
        <v>912</v>
      </c>
      <c r="B402" s="1" t="s">
        <v>913</v>
      </c>
      <c r="C402" s="1" t="s">
        <v>1401</v>
      </c>
      <c r="D402" s="1" t="s">
        <v>1888</v>
      </c>
    </row>
    <row r="403" spans="1:4" ht="17.25" customHeight="1" x14ac:dyDescent="0.15">
      <c r="A403" s="1" t="s">
        <v>914</v>
      </c>
      <c r="B403" s="1" t="s">
        <v>2247</v>
      </c>
      <c r="C403" s="1" t="s">
        <v>1402</v>
      </c>
      <c r="D403" s="1" t="s">
        <v>1889</v>
      </c>
    </row>
    <row r="404" spans="1:4" ht="17.25" customHeight="1" x14ac:dyDescent="0.15">
      <c r="A404" s="1" t="s">
        <v>915</v>
      </c>
      <c r="B404" s="1" t="s">
        <v>2248</v>
      </c>
      <c r="C404" s="1" t="s">
        <v>1403</v>
      </c>
      <c r="D404" s="1" t="s">
        <v>1890</v>
      </c>
    </row>
    <row r="405" spans="1:4" ht="17.25" customHeight="1" x14ac:dyDescent="0.15">
      <c r="A405" s="1" t="s">
        <v>916</v>
      </c>
      <c r="B405" s="1" t="s">
        <v>2249</v>
      </c>
      <c r="C405" s="1">
        <v>15800270754</v>
      </c>
      <c r="D405" s="1" t="s">
        <v>1891</v>
      </c>
    </row>
    <row r="406" spans="1:4" ht="17.25" customHeight="1" x14ac:dyDescent="0.15">
      <c r="A406" s="1" t="s">
        <v>917</v>
      </c>
      <c r="B406" s="1" t="s">
        <v>2250</v>
      </c>
      <c r="C406" s="1" t="s">
        <v>1404</v>
      </c>
      <c r="D406" s="1" t="s">
        <v>1892</v>
      </c>
    </row>
    <row r="407" spans="1:4" ht="17.25" customHeight="1" x14ac:dyDescent="0.15">
      <c r="A407" s="1" t="s">
        <v>918</v>
      </c>
      <c r="B407" s="1" t="s">
        <v>2251</v>
      </c>
      <c r="C407" s="1" t="s">
        <v>1405</v>
      </c>
      <c r="D407" s="1" t="s">
        <v>1893</v>
      </c>
    </row>
    <row r="408" spans="1:4" ht="17.25" customHeight="1" x14ac:dyDescent="0.15">
      <c r="A408" s="1" t="s">
        <v>919</v>
      </c>
      <c r="B408" s="1" t="s">
        <v>2252</v>
      </c>
      <c r="C408" s="1" t="s">
        <v>1406</v>
      </c>
      <c r="D408" s="1" t="s">
        <v>1894</v>
      </c>
    </row>
    <row r="409" spans="1:4" ht="17.25" customHeight="1" x14ac:dyDescent="0.15">
      <c r="A409" s="1" t="s">
        <v>920</v>
      </c>
      <c r="B409" s="1" t="s">
        <v>2253</v>
      </c>
      <c r="C409" s="1" t="s">
        <v>1407</v>
      </c>
      <c r="D409" s="1" t="s">
        <v>1895</v>
      </c>
    </row>
    <row r="410" spans="1:4" ht="17.25" customHeight="1" x14ac:dyDescent="0.15">
      <c r="A410" s="1" t="s">
        <v>921</v>
      </c>
      <c r="B410" s="1" t="s">
        <v>2254</v>
      </c>
      <c r="C410" s="1" t="s">
        <v>1408</v>
      </c>
      <c r="D410" s="1" t="s">
        <v>1896</v>
      </c>
    </row>
    <row r="411" spans="1:4" ht="17.25" customHeight="1" x14ac:dyDescent="0.15">
      <c r="A411" s="1" t="s">
        <v>922</v>
      </c>
      <c r="B411" s="1" t="s">
        <v>2494</v>
      </c>
      <c r="C411" s="1">
        <v>18666010823</v>
      </c>
      <c r="D411" s="7" t="s">
        <v>2048</v>
      </c>
    </row>
    <row r="412" spans="1:4" ht="21" customHeight="1" x14ac:dyDescent="0.15">
      <c r="A412" s="1" t="s">
        <v>923</v>
      </c>
      <c r="B412" s="1" t="s">
        <v>2255</v>
      </c>
      <c r="C412" s="1">
        <v>18200172129</v>
      </c>
      <c r="D412" s="1" t="s">
        <v>1897</v>
      </c>
    </row>
    <row r="413" spans="1:4" ht="17.25" customHeight="1" x14ac:dyDescent="0.15">
      <c r="A413" s="1" t="s">
        <v>924</v>
      </c>
      <c r="B413" s="1" t="s">
        <v>925</v>
      </c>
      <c r="C413" s="1">
        <v>18601199790</v>
      </c>
      <c r="D413" s="1" t="s">
        <v>1898</v>
      </c>
    </row>
    <row r="414" spans="1:4" ht="17.25" customHeight="1" x14ac:dyDescent="0.15">
      <c r="A414" s="1" t="s">
        <v>926</v>
      </c>
      <c r="B414" s="1" t="s">
        <v>927</v>
      </c>
      <c r="C414" s="1" t="s">
        <v>1409</v>
      </c>
      <c r="D414" s="1" t="s">
        <v>1899</v>
      </c>
    </row>
    <row r="415" spans="1:4" ht="17.25" customHeight="1" x14ac:dyDescent="0.15">
      <c r="A415" s="1" t="s">
        <v>928</v>
      </c>
      <c r="B415" s="1" t="s">
        <v>2256</v>
      </c>
      <c r="C415" s="1" t="s">
        <v>1410</v>
      </c>
      <c r="D415" s="1" t="s">
        <v>1900</v>
      </c>
    </row>
    <row r="416" spans="1:4" ht="17.25" customHeight="1" x14ac:dyDescent="0.15">
      <c r="A416" s="1" t="s">
        <v>929</v>
      </c>
      <c r="B416" s="1" t="s">
        <v>930</v>
      </c>
      <c r="C416" s="1" t="s">
        <v>1411</v>
      </c>
      <c r="D416" s="1" t="s">
        <v>1901</v>
      </c>
    </row>
    <row r="417" spans="1:4" ht="17.25" customHeight="1" x14ac:dyDescent="0.15">
      <c r="A417" s="1" t="s">
        <v>931</v>
      </c>
      <c r="B417" s="1" t="s">
        <v>2583</v>
      </c>
      <c r="C417" s="1" t="s">
        <v>1412</v>
      </c>
      <c r="D417" s="1" t="s">
        <v>1902</v>
      </c>
    </row>
    <row r="418" spans="1:4" ht="17.25" customHeight="1" x14ac:dyDescent="0.15">
      <c r="A418" s="1" t="s">
        <v>932</v>
      </c>
      <c r="B418" s="1" t="s">
        <v>2257</v>
      </c>
      <c r="C418" s="1" t="s">
        <v>1413</v>
      </c>
      <c r="D418" s="1" t="s">
        <v>1903</v>
      </c>
    </row>
    <row r="419" spans="1:4" ht="17.25" customHeight="1" x14ac:dyDescent="0.15">
      <c r="A419" s="1" t="s">
        <v>933</v>
      </c>
      <c r="B419" s="1" t="s">
        <v>2258</v>
      </c>
      <c r="C419" s="1" t="s">
        <v>1414</v>
      </c>
      <c r="D419" s="1" t="s">
        <v>1904</v>
      </c>
    </row>
    <row r="420" spans="1:4" ht="17.25" customHeight="1" x14ac:dyDescent="0.15">
      <c r="A420" s="1" t="s">
        <v>934</v>
      </c>
      <c r="B420" s="1" t="s">
        <v>2259</v>
      </c>
      <c r="C420" s="1" t="s">
        <v>1415</v>
      </c>
      <c r="D420" s="1" t="s">
        <v>1905</v>
      </c>
    </row>
    <row r="421" spans="1:4" ht="17.25" customHeight="1" x14ac:dyDescent="0.15">
      <c r="A421" s="1" t="s">
        <v>935</v>
      </c>
      <c r="B421" s="1" t="s">
        <v>1996</v>
      </c>
      <c r="C421" s="1" t="s">
        <v>1416</v>
      </c>
      <c r="D421" s="1" t="s">
        <v>1906</v>
      </c>
    </row>
    <row r="422" spans="1:4" ht="17.25" customHeight="1" x14ac:dyDescent="0.15">
      <c r="A422" s="1" t="s">
        <v>936</v>
      </c>
      <c r="B422" s="1" t="s">
        <v>1997</v>
      </c>
      <c r="C422" s="1" t="s">
        <v>1417</v>
      </c>
      <c r="D422" s="1" t="s">
        <v>1907</v>
      </c>
    </row>
    <row r="423" spans="1:4" ht="17.25" customHeight="1" x14ac:dyDescent="0.15">
      <c r="A423" s="1" t="s">
        <v>937</v>
      </c>
      <c r="B423" s="1" t="s">
        <v>2260</v>
      </c>
      <c r="C423" s="1" t="s">
        <v>1418</v>
      </c>
      <c r="D423" s="1" t="s">
        <v>1908</v>
      </c>
    </row>
    <row r="424" spans="1:4" ht="17.25" customHeight="1" x14ac:dyDescent="0.15">
      <c r="A424" s="1" t="s">
        <v>938</v>
      </c>
      <c r="B424" s="1" t="s">
        <v>1998</v>
      </c>
      <c r="C424" s="1" t="s">
        <v>1419</v>
      </c>
      <c r="D424" s="1" t="s">
        <v>1909</v>
      </c>
    </row>
    <row r="425" spans="1:4" ht="17.25" customHeight="1" x14ac:dyDescent="0.15">
      <c r="A425" s="1" t="s">
        <v>939</v>
      </c>
      <c r="B425" s="1" t="s">
        <v>2261</v>
      </c>
      <c r="C425" s="1" t="s">
        <v>1420</v>
      </c>
      <c r="D425" s="1" t="s">
        <v>1910</v>
      </c>
    </row>
    <row r="426" spans="1:4" ht="17.25" customHeight="1" x14ac:dyDescent="0.15">
      <c r="A426" s="1" t="s">
        <v>940</v>
      </c>
      <c r="B426" s="1" t="s">
        <v>2262</v>
      </c>
      <c r="C426" s="1" t="s">
        <v>1421</v>
      </c>
      <c r="D426" s="1" t="s">
        <v>1911</v>
      </c>
    </row>
    <row r="427" spans="1:4" ht="17.25" customHeight="1" x14ac:dyDescent="0.15">
      <c r="A427" s="1" t="s">
        <v>941</v>
      </c>
      <c r="B427" s="1" t="s">
        <v>2263</v>
      </c>
      <c r="C427" s="1" t="s">
        <v>1422</v>
      </c>
      <c r="D427" s="1" t="s">
        <v>1912</v>
      </c>
    </row>
    <row r="428" spans="1:4" ht="17.25" customHeight="1" x14ac:dyDescent="0.15">
      <c r="A428" s="1" t="s">
        <v>942</v>
      </c>
      <c r="B428" s="1" t="s">
        <v>2264</v>
      </c>
      <c r="C428" s="1" t="s">
        <v>1423</v>
      </c>
      <c r="D428" s="1" t="s">
        <v>1913</v>
      </c>
    </row>
    <row r="429" spans="1:4" ht="17.25" customHeight="1" x14ac:dyDescent="0.15">
      <c r="A429" s="1" t="s">
        <v>943</v>
      </c>
      <c r="B429" s="1" t="s">
        <v>2265</v>
      </c>
      <c r="C429" s="1" t="s">
        <v>1424</v>
      </c>
      <c r="D429" s="1" t="s">
        <v>1914</v>
      </c>
    </row>
    <row r="430" spans="1:4" ht="17.25" customHeight="1" x14ac:dyDescent="0.15">
      <c r="A430" s="1" t="s">
        <v>944</v>
      </c>
      <c r="B430" s="1" t="s">
        <v>2266</v>
      </c>
      <c r="C430" s="1">
        <v>13331083209</v>
      </c>
      <c r="D430" s="1" t="s">
        <v>1915</v>
      </c>
    </row>
    <row r="431" spans="1:4" ht="17.25" customHeight="1" x14ac:dyDescent="0.15">
      <c r="A431" s="1" t="s">
        <v>945</v>
      </c>
      <c r="B431" s="1" t="s">
        <v>2267</v>
      </c>
      <c r="C431" s="1" t="s">
        <v>1425</v>
      </c>
      <c r="D431" s="1" t="s">
        <v>1916</v>
      </c>
    </row>
    <row r="432" spans="1:4" ht="17.25" customHeight="1" x14ac:dyDescent="0.15">
      <c r="A432" s="1" t="s">
        <v>946</v>
      </c>
      <c r="B432" s="1" t="s">
        <v>2268</v>
      </c>
      <c r="C432" s="1" t="s">
        <v>1426</v>
      </c>
      <c r="D432" s="1" t="s">
        <v>1917</v>
      </c>
    </row>
    <row r="433" spans="1:4" ht="17.25" customHeight="1" x14ac:dyDescent="0.15">
      <c r="A433" s="1" t="s">
        <v>947</v>
      </c>
      <c r="B433" s="1" t="s">
        <v>1999</v>
      </c>
      <c r="C433" s="1" t="s">
        <v>1427</v>
      </c>
      <c r="D433" s="1" t="s">
        <v>1918</v>
      </c>
    </row>
    <row r="434" spans="1:4" ht="17.25" customHeight="1" x14ac:dyDescent="0.15">
      <c r="A434" s="1" t="s">
        <v>948</v>
      </c>
      <c r="B434" s="1" t="s">
        <v>2269</v>
      </c>
      <c r="C434" s="1" t="s">
        <v>1428</v>
      </c>
      <c r="D434" s="1" t="s">
        <v>1919</v>
      </c>
    </row>
    <row r="435" spans="1:4" ht="17.25" customHeight="1" x14ac:dyDescent="0.15">
      <c r="A435" s="1" t="s">
        <v>949</v>
      </c>
      <c r="B435" s="1" t="s">
        <v>2270</v>
      </c>
      <c r="C435" s="1" t="s">
        <v>1429</v>
      </c>
      <c r="D435" s="1" t="s">
        <v>1920</v>
      </c>
    </row>
    <row r="436" spans="1:4" ht="17.25" customHeight="1" x14ac:dyDescent="0.15">
      <c r="A436" s="1" t="s">
        <v>950</v>
      </c>
      <c r="B436" s="1" t="s">
        <v>2271</v>
      </c>
      <c r="C436" s="1" t="s">
        <v>1430</v>
      </c>
      <c r="D436" s="1" t="s">
        <v>1921</v>
      </c>
    </row>
    <row r="437" spans="1:4" ht="17.25" customHeight="1" x14ac:dyDescent="0.15">
      <c r="A437" s="1" t="s">
        <v>951</v>
      </c>
      <c r="B437" s="1" t="s">
        <v>2000</v>
      </c>
      <c r="C437" s="1" t="s">
        <v>1431</v>
      </c>
      <c r="D437" s="1" t="s">
        <v>1922</v>
      </c>
    </row>
    <row r="438" spans="1:4" ht="17.25" customHeight="1" x14ac:dyDescent="0.15">
      <c r="A438" s="1" t="s">
        <v>952</v>
      </c>
      <c r="B438" s="1" t="s">
        <v>2272</v>
      </c>
      <c r="C438" s="1" t="s">
        <v>1432</v>
      </c>
      <c r="D438" s="1" t="s">
        <v>1923</v>
      </c>
    </row>
    <row r="439" spans="1:4" ht="17.25" customHeight="1" x14ac:dyDescent="0.15">
      <c r="A439" s="1" t="s">
        <v>953</v>
      </c>
      <c r="B439" s="1" t="s">
        <v>2273</v>
      </c>
      <c r="C439" s="1" t="s">
        <v>1433</v>
      </c>
      <c r="D439" s="1" t="s">
        <v>1924</v>
      </c>
    </row>
    <row r="440" spans="1:4" ht="17.25" customHeight="1" x14ac:dyDescent="0.15">
      <c r="A440" s="1" t="s">
        <v>954</v>
      </c>
      <c r="B440" s="1" t="s">
        <v>2001</v>
      </c>
      <c r="C440" s="1">
        <v>13822181239</v>
      </c>
      <c r="D440" s="1" t="s">
        <v>1925</v>
      </c>
    </row>
    <row r="441" spans="1:4" ht="17.25" customHeight="1" x14ac:dyDescent="0.15">
      <c r="A441" s="1" t="s">
        <v>955</v>
      </c>
      <c r="B441" s="1" t="s">
        <v>2274</v>
      </c>
      <c r="C441" s="1" t="s">
        <v>1434</v>
      </c>
      <c r="D441" s="1" t="s">
        <v>1926</v>
      </c>
    </row>
    <row r="442" spans="1:4" ht="17.25" customHeight="1" x14ac:dyDescent="0.15">
      <c r="A442" s="1" t="s">
        <v>956</v>
      </c>
      <c r="B442" s="1" t="s">
        <v>2275</v>
      </c>
      <c r="C442" s="1" t="s">
        <v>1435</v>
      </c>
      <c r="D442" s="1" t="s">
        <v>1927</v>
      </c>
    </row>
    <row r="443" spans="1:4" ht="17.25" customHeight="1" x14ac:dyDescent="0.15">
      <c r="A443" s="1" t="s">
        <v>957</v>
      </c>
      <c r="B443" s="1" t="s">
        <v>2276</v>
      </c>
      <c r="C443" s="1" t="s">
        <v>1436</v>
      </c>
      <c r="D443" s="1" t="s">
        <v>1928</v>
      </c>
    </row>
    <row r="444" spans="1:4" ht="17.25" customHeight="1" x14ac:dyDescent="0.15">
      <c r="A444" s="1" t="s">
        <v>958</v>
      </c>
      <c r="B444" s="1" t="s">
        <v>2277</v>
      </c>
      <c r="C444" s="1" t="s">
        <v>1437</v>
      </c>
      <c r="D444" s="1" t="s">
        <v>1929</v>
      </c>
    </row>
    <row r="445" spans="1:4" ht="17.25" customHeight="1" x14ac:dyDescent="0.15">
      <c r="A445" s="1" t="s">
        <v>959</v>
      </c>
      <c r="B445" s="1" t="s">
        <v>2495</v>
      </c>
      <c r="C445" s="1" t="s">
        <v>1438</v>
      </c>
      <c r="D445" s="1" t="s">
        <v>1930</v>
      </c>
    </row>
    <row r="446" spans="1:4" ht="17.25" customHeight="1" x14ac:dyDescent="0.15">
      <c r="A446" s="1" t="s">
        <v>960</v>
      </c>
      <c r="B446" s="1" t="s">
        <v>2496</v>
      </c>
      <c r="C446" s="1" t="s">
        <v>1439</v>
      </c>
      <c r="D446" s="1" t="s">
        <v>1931</v>
      </c>
    </row>
    <row r="447" spans="1:4" ht="17.25" customHeight="1" x14ac:dyDescent="0.15">
      <c r="A447" s="1" t="s">
        <v>961</v>
      </c>
      <c r="B447" s="1" t="s">
        <v>2497</v>
      </c>
      <c r="C447" s="1" t="s">
        <v>1440</v>
      </c>
      <c r="D447" s="1" t="s">
        <v>1932</v>
      </c>
    </row>
    <row r="448" spans="1:4" ht="17.25" customHeight="1" x14ac:dyDescent="0.15">
      <c r="A448" s="1" t="s">
        <v>962</v>
      </c>
      <c r="B448" s="1" t="s">
        <v>2278</v>
      </c>
      <c r="C448" s="1" t="s">
        <v>1441</v>
      </c>
      <c r="D448" s="1" t="s">
        <v>1933</v>
      </c>
    </row>
    <row r="449" spans="1:4" ht="17.25" customHeight="1" x14ac:dyDescent="0.15">
      <c r="A449" s="1" t="s">
        <v>963</v>
      </c>
      <c r="B449" s="1" t="s">
        <v>2279</v>
      </c>
      <c r="C449" s="1" t="s">
        <v>1442</v>
      </c>
      <c r="D449" s="1" t="s">
        <v>1934</v>
      </c>
    </row>
    <row r="450" spans="1:4" ht="17.25" customHeight="1" x14ac:dyDescent="0.15">
      <c r="A450" s="1" t="s">
        <v>964</v>
      </c>
      <c r="B450" s="1" t="s">
        <v>2280</v>
      </c>
      <c r="C450" s="1" t="s">
        <v>1443</v>
      </c>
      <c r="D450" s="1" t="s">
        <v>1935</v>
      </c>
    </row>
    <row r="451" spans="1:4" ht="17.25" customHeight="1" x14ac:dyDescent="0.15">
      <c r="A451" s="1" t="s">
        <v>965</v>
      </c>
      <c r="B451" s="1" t="s">
        <v>2281</v>
      </c>
      <c r="C451" s="1" t="s">
        <v>1444</v>
      </c>
      <c r="D451" s="1" t="s">
        <v>1936</v>
      </c>
    </row>
    <row r="452" spans="1:4" ht="17.25" customHeight="1" x14ac:dyDescent="0.15">
      <c r="A452" s="1" t="s">
        <v>966</v>
      </c>
      <c r="B452" s="1" t="s">
        <v>2282</v>
      </c>
      <c r="C452" s="1" t="s">
        <v>1445</v>
      </c>
      <c r="D452" s="1" t="s">
        <v>1937</v>
      </c>
    </row>
    <row r="453" spans="1:4" ht="17.25" customHeight="1" x14ac:dyDescent="0.15">
      <c r="A453" s="1" t="s">
        <v>967</v>
      </c>
      <c r="B453" s="1" t="s">
        <v>2283</v>
      </c>
      <c r="C453" s="1" t="s">
        <v>1446</v>
      </c>
      <c r="D453" s="1" t="s">
        <v>1938</v>
      </c>
    </row>
    <row r="454" spans="1:4" ht="17.25" customHeight="1" x14ac:dyDescent="0.15">
      <c r="A454" s="1" t="s">
        <v>968</v>
      </c>
      <c r="B454" s="1" t="s">
        <v>2284</v>
      </c>
      <c r="C454" s="1">
        <v>18600124678</v>
      </c>
      <c r="D454" s="1" t="s">
        <v>1939</v>
      </c>
    </row>
    <row r="455" spans="1:4" ht="17.25" customHeight="1" x14ac:dyDescent="0.15">
      <c r="A455" s="1" t="s">
        <v>969</v>
      </c>
      <c r="B455" s="1" t="s">
        <v>2285</v>
      </c>
      <c r="C455" s="1" t="s">
        <v>1447</v>
      </c>
      <c r="D455" s="1" t="s">
        <v>1940</v>
      </c>
    </row>
    <row r="456" spans="1:4" ht="17.25" customHeight="1" x14ac:dyDescent="0.15">
      <c r="A456" s="1" t="s">
        <v>970</v>
      </c>
      <c r="B456" s="1" t="s">
        <v>2286</v>
      </c>
      <c r="C456" s="1" t="s">
        <v>1448</v>
      </c>
      <c r="D456" s="1" t="s">
        <v>1941</v>
      </c>
    </row>
    <row r="457" spans="1:4" ht="17.25" customHeight="1" x14ac:dyDescent="0.15">
      <c r="A457" s="1" t="s">
        <v>971</v>
      </c>
      <c r="B457" s="1" t="s">
        <v>2287</v>
      </c>
      <c r="C457" s="1" t="s">
        <v>1449</v>
      </c>
      <c r="D457" s="1" t="s">
        <v>1942</v>
      </c>
    </row>
    <row r="458" spans="1:4" ht="17.25" customHeight="1" x14ac:dyDescent="0.15">
      <c r="A458" s="1" t="s">
        <v>972</v>
      </c>
      <c r="B458" s="1" t="s">
        <v>2002</v>
      </c>
      <c r="C458" s="1" t="s">
        <v>1450</v>
      </c>
      <c r="D458" s="1" t="s">
        <v>1943</v>
      </c>
    </row>
    <row r="459" spans="1:4" ht="17.25" customHeight="1" x14ac:dyDescent="0.15">
      <c r="A459" s="1" t="s">
        <v>973</v>
      </c>
      <c r="B459" s="1" t="s">
        <v>2288</v>
      </c>
      <c r="C459" s="1" t="s">
        <v>1451</v>
      </c>
      <c r="D459" s="1" t="s">
        <v>1944</v>
      </c>
    </row>
    <row r="460" spans="1:4" ht="17.25" customHeight="1" x14ac:dyDescent="0.15">
      <c r="A460" s="1" t="s">
        <v>974</v>
      </c>
      <c r="B460" s="1" t="s">
        <v>2003</v>
      </c>
      <c r="C460" s="1" t="s">
        <v>1452</v>
      </c>
      <c r="D460" s="1" t="s">
        <v>1945</v>
      </c>
    </row>
    <row r="461" spans="1:4" ht="17.25" customHeight="1" x14ac:dyDescent="0.15">
      <c r="A461" s="1" t="s">
        <v>975</v>
      </c>
      <c r="B461" s="1" t="s">
        <v>976</v>
      </c>
      <c r="C461" s="1" t="s">
        <v>1453</v>
      </c>
      <c r="D461" s="1" t="s">
        <v>1946</v>
      </c>
    </row>
    <row r="462" spans="1:4" ht="17.25" customHeight="1" x14ac:dyDescent="0.15">
      <c r="A462" s="1" t="s">
        <v>977</v>
      </c>
      <c r="B462" s="1" t="s">
        <v>978</v>
      </c>
      <c r="C462" s="1" t="s">
        <v>1454</v>
      </c>
      <c r="D462" s="1" t="s">
        <v>1947</v>
      </c>
    </row>
    <row r="463" spans="1:4" ht="17.25" customHeight="1" x14ac:dyDescent="0.15">
      <c r="A463" s="1" t="s">
        <v>979</v>
      </c>
      <c r="B463" s="1" t="s">
        <v>980</v>
      </c>
      <c r="C463" s="1" t="s">
        <v>1455</v>
      </c>
      <c r="D463" s="1" t="s">
        <v>1948</v>
      </c>
    </row>
    <row r="464" spans="1:4" ht="17.25" customHeight="1" x14ac:dyDescent="0.15">
      <c r="A464" s="1" t="s">
        <v>981</v>
      </c>
      <c r="B464" s="1" t="s">
        <v>982</v>
      </c>
      <c r="C464" s="1" t="s">
        <v>1456</v>
      </c>
      <c r="D464" s="1" t="s">
        <v>1949</v>
      </c>
    </row>
    <row r="465" spans="1:4" ht="17.25" customHeight="1" x14ac:dyDescent="0.15">
      <c r="A465" s="1" t="s">
        <v>983</v>
      </c>
      <c r="B465" s="1" t="s">
        <v>984</v>
      </c>
      <c r="C465" s="1" t="s">
        <v>1457</v>
      </c>
      <c r="D465" s="1" t="s">
        <v>1950</v>
      </c>
    </row>
    <row r="466" spans="1:4" ht="17.25" customHeight="1" x14ac:dyDescent="0.15">
      <c r="A466" s="1" t="s">
        <v>985</v>
      </c>
      <c r="B466" s="1" t="s">
        <v>986</v>
      </c>
      <c r="C466" s="1" t="s">
        <v>1458</v>
      </c>
      <c r="D466" s="1" t="s">
        <v>1951</v>
      </c>
    </row>
    <row r="467" spans="1:4" ht="17.25" customHeight="1" x14ac:dyDescent="0.15">
      <c r="A467" s="1" t="s">
        <v>987</v>
      </c>
      <c r="B467" s="1" t="s">
        <v>2347</v>
      </c>
      <c r="C467" s="1" t="s">
        <v>1459</v>
      </c>
      <c r="D467" s="1" t="s">
        <v>1952</v>
      </c>
    </row>
    <row r="468" spans="1:4" ht="17.25" customHeight="1" x14ac:dyDescent="0.15">
      <c r="A468" s="1" t="s">
        <v>988</v>
      </c>
      <c r="B468" s="1" t="s">
        <v>989</v>
      </c>
      <c r="C468" s="1" t="s">
        <v>1460</v>
      </c>
      <c r="D468" s="1" t="s">
        <v>1953</v>
      </c>
    </row>
    <row r="469" spans="1:4" ht="17.25" customHeight="1" x14ac:dyDescent="0.15">
      <c r="A469" s="4">
        <v>20006</v>
      </c>
      <c r="B469" s="1" t="s">
        <v>2349</v>
      </c>
      <c r="C469" s="1" t="s">
        <v>1461</v>
      </c>
      <c r="D469" s="1" t="s">
        <v>1954</v>
      </c>
    </row>
    <row r="470" spans="1:4" ht="17.25" customHeight="1" x14ac:dyDescent="0.15">
      <c r="A470" s="4">
        <v>20007</v>
      </c>
      <c r="B470" s="1" t="s">
        <v>990</v>
      </c>
      <c r="C470" s="1" t="s">
        <v>1462</v>
      </c>
      <c r="D470" s="1" t="s">
        <v>1955</v>
      </c>
    </row>
    <row r="471" spans="1:4" ht="17.25" customHeight="1" x14ac:dyDescent="0.15">
      <c r="A471" s="4">
        <v>20008</v>
      </c>
      <c r="B471" s="1" t="s">
        <v>991</v>
      </c>
      <c r="C471" s="1" t="s">
        <v>1463</v>
      </c>
      <c r="D471" s="1" t="s">
        <v>1956</v>
      </c>
    </row>
    <row r="472" spans="1:4" ht="17.25" customHeight="1" x14ac:dyDescent="0.15">
      <c r="A472" s="4">
        <v>20009</v>
      </c>
      <c r="B472" s="1" t="s">
        <v>992</v>
      </c>
      <c r="C472" s="1" t="s">
        <v>1464</v>
      </c>
      <c r="D472" s="1" t="s">
        <v>1957</v>
      </c>
    </row>
    <row r="473" spans="1:4" ht="17.25" customHeight="1" x14ac:dyDescent="0.15">
      <c r="A473" s="4">
        <v>20011</v>
      </c>
      <c r="B473" s="1" t="s">
        <v>993</v>
      </c>
      <c r="C473" s="1" t="s">
        <v>1465</v>
      </c>
      <c r="D473" s="1" t="s">
        <v>1958</v>
      </c>
    </row>
    <row r="474" spans="1:4" ht="17.25" customHeight="1" x14ac:dyDescent="0.15">
      <c r="A474" s="4">
        <v>20012</v>
      </c>
      <c r="B474" s="1" t="s">
        <v>994</v>
      </c>
      <c r="C474" s="1" t="s">
        <v>1466</v>
      </c>
      <c r="D474" s="1" t="s">
        <v>1959</v>
      </c>
    </row>
    <row r="475" spans="1:4" ht="17.25" customHeight="1" x14ac:dyDescent="0.15">
      <c r="A475" s="4" t="s">
        <v>995</v>
      </c>
      <c r="B475" s="1" t="s">
        <v>996</v>
      </c>
      <c r="C475" s="1" t="s">
        <v>1467</v>
      </c>
      <c r="D475" s="1" t="s">
        <v>1960</v>
      </c>
    </row>
    <row r="476" spans="1:4" ht="17.25" customHeight="1" x14ac:dyDescent="0.15">
      <c r="A476" s="4" t="s">
        <v>997</v>
      </c>
      <c r="B476" s="1" t="s">
        <v>998</v>
      </c>
      <c r="C476" s="1" t="s">
        <v>1468</v>
      </c>
      <c r="D476" s="1" t="s">
        <v>1961</v>
      </c>
    </row>
    <row r="477" spans="1:4" ht="17.25" customHeight="1" x14ac:dyDescent="0.15">
      <c r="A477" s="4" t="s">
        <v>999</v>
      </c>
      <c r="B477" s="1" t="s">
        <v>1000</v>
      </c>
      <c r="C477" s="1" t="s">
        <v>1469</v>
      </c>
      <c r="D477" s="1" t="s">
        <v>1962</v>
      </c>
    </row>
    <row r="478" spans="1:4" ht="17.25" customHeight="1" x14ac:dyDescent="0.15">
      <c r="A478" s="4" t="s">
        <v>1001</v>
      </c>
      <c r="B478" s="1" t="s">
        <v>1002</v>
      </c>
      <c r="C478" s="1" t="s">
        <v>1470</v>
      </c>
      <c r="D478" s="1" t="s">
        <v>1963</v>
      </c>
    </row>
    <row r="479" spans="1:4" ht="17.25" customHeight="1" x14ac:dyDescent="0.15">
      <c r="A479" s="4" t="s">
        <v>1003</v>
      </c>
      <c r="B479" s="1" t="s">
        <v>1004</v>
      </c>
      <c r="C479" s="1" t="s">
        <v>1471</v>
      </c>
      <c r="D479" s="1" t="s">
        <v>1964</v>
      </c>
    </row>
    <row r="480" spans="1:4" ht="17.25" customHeight="1" x14ac:dyDescent="0.15">
      <c r="A480" s="4" t="s">
        <v>1005</v>
      </c>
      <c r="B480" s="1" t="s">
        <v>1006</v>
      </c>
      <c r="C480" s="1" t="s">
        <v>1472</v>
      </c>
      <c r="D480" s="1" t="s">
        <v>1965</v>
      </c>
    </row>
    <row r="481" spans="1:4" ht="17.25" customHeight="1" x14ac:dyDescent="0.15">
      <c r="A481" s="4" t="s">
        <v>1007</v>
      </c>
      <c r="B481" s="1" t="s">
        <v>1008</v>
      </c>
      <c r="C481" s="1" t="s">
        <v>1473</v>
      </c>
      <c r="D481" s="1" t="s">
        <v>1966</v>
      </c>
    </row>
    <row r="482" spans="1:4" ht="17.25" customHeight="1" x14ac:dyDescent="0.15">
      <c r="A482" s="4" t="s">
        <v>1009</v>
      </c>
      <c r="B482" s="1" t="s">
        <v>2346</v>
      </c>
      <c r="C482" s="1" t="s">
        <v>1474</v>
      </c>
      <c r="D482" s="1" t="s">
        <v>1967</v>
      </c>
    </row>
    <row r="483" spans="1:4" ht="17.25" customHeight="1" x14ac:dyDescent="0.15">
      <c r="A483" s="4" t="s">
        <v>1010</v>
      </c>
      <c r="B483" s="1" t="s">
        <v>1011</v>
      </c>
      <c r="C483" s="1" t="s">
        <v>1475</v>
      </c>
      <c r="D483" s="1" t="s">
        <v>1968</v>
      </c>
    </row>
    <row r="484" spans="1:4" ht="17.25" customHeight="1" x14ac:dyDescent="0.15">
      <c r="A484" s="4" t="s">
        <v>1012</v>
      </c>
      <c r="B484" s="1" t="s">
        <v>1013</v>
      </c>
      <c r="C484" s="1" t="s">
        <v>1476</v>
      </c>
      <c r="D484" s="1" t="s">
        <v>1969</v>
      </c>
    </row>
    <row r="485" spans="1:4" ht="17.25" customHeight="1" x14ac:dyDescent="0.15">
      <c r="A485" s="4" t="s">
        <v>1014</v>
      </c>
      <c r="B485" s="1" t="s">
        <v>1015</v>
      </c>
      <c r="C485" s="6">
        <v>13556033831</v>
      </c>
      <c r="D485" s="1" t="s">
        <v>1970</v>
      </c>
    </row>
    <row r="486" spans="1:4" ht="17.25" customHeight="1" x14ac:dyDescent="0.15">
      <c r="A486" s="4" t="s">
        <v>1016</v>
      </c>
      <c r="B486" s="1" t="s">
        <v>1017</v>
      </c>
      <c r="C486" s="6">
        <v>13590550017</v>
      </c>
      <c r="D486" s="1" t="s">
        <v>1971</v>
      </c>
    </row>
    <row r="487" spans="1:4" ht="17.25" customHeight="1" x14ac:dyDescent="0.15">
      <c r="A487" s="4" t="s">
        <v>1018</v>
      </c>
      <c r="B487" s="1" t="s">
        <v>1019</v>
      </c>
      <c r="C487" s="6">
        <v>13418134979</v>
      </c>
      <c r="D487" s="1" t="s">
        <v>1972</v>
      </c>
    </row>
    <row r="488" spans="1:4" ht="17.25" customHeight="1" x14ac:dyDescent="0.15">
      <c r="A488" s="4" t="s">
        <v>1020</v>
      </c>
      <c r="B488" s="1" t="s">
        <v>1021</v>
      </c>
      <c r="C488" s="6">
        <v>15918574826</v>
      </c>
      <c r="D488" s="1" t="s">
        <v>1973</v>
      </c>
    </row>
    <row r="489" spans="1:4" ht="17.25" customHeight="1" x14ac:dyDescent="0.15">
      <c r="A489" s="4" t="s">
        <v>1022</v>
      </c>
      <c r="B489" s="1" t="s">
        <v>2289</v>
      </c>
      <c r="C489" s="1">
        <v>13726829713</v>
      </c>
      <c r="D489" s="1" t="s">
        <v>1974</v>
      </c>
    </row>
    <row r="490" spans="1:4" ht="17.25" customHeight="1" x14ac:dyDescent="0.15">
      <c r="A490" s="4">
        <v>20030</v>
      </c>
      <c r="B490" s="1" t="s">
        <v>2290</v>
      </c>
      <c r="C490" s="1">
        <v>13828416720</v>
      </c>
      <c r="D490" s="1" t="s">
        <v>1975</v>
      </c>
    </row>
    <row r="491" spans="1:4" ht="17.25" customHeight="1" x14ac:dyDescent="0.15">
      <c r="A491" s="4">
        <v>20031</v>
      </c>
      <c r="B491" s="1" t="s">
        <v>1023</v>
      </c>
      <c r="C491" s="1">
        <v>18376711105</v>
      </c>
      <c r="D491" s="1" t="s">
        <v>1976</v>
      </c>
    </row>
    <row r="492" spans="1:4" ht="17.25" customHeight="1" x14ac:dyDescent="0.15">
      <c r="A492" s="4" t="s">
        <v>1024</v>
      </c>
      <c r="B492" s="1" t="s">
        <v>1025</v>
      </c>
      <c r="C492" s="1" t="s">
        <v>1477</v>
      </c>
      <c r="D492" s="1" t="s">
        <v>1977</v>
      </c>
    </row>
    <row r="493" spans="1:4" ht="17.25" customHeight="1" x14ac:dyDescent="0.15">
      <c r="A493" s="4" t="s">
        <v>1026</v>
      </c>
      <c r="B493" s="1" t="s">
        <v>1027</v>
      </c>
      <c r="C493" s="1" t="s">
        <v>1478</v>
      </c>
      <c r="D493" s="1" t="s">
        <v>1978</v>
      </c>
    </row>
    <row r="494" spans="1:4" ht="17.25" customHeight="1" x14ac:dyDescent="0.15">
      <c r="A494" s="4" t="s">
        <v>1028</v>
      </c>
      <c r="B494" s="1" t="s">
        <v>2291</v>
      </c>
      <c r="C494" s="1" t="s">
        <v>1479</v>
      </c>
      <c r="D494" s="1" t="s">
        <v>1979</v>
      </c>
    </row>
    <row r="495" spans="1:4" ht="17.25" customHeight="1" x14ac:dyDescent="0.15">
      <c r="A495" s="4" t="s">
        <v>1029</v>
      </c>
      <c r="B495" s="1" t="s">
        <v>2292</v>
      </c>
      <c r="C495" s="1" t="s">
        <v>1480</v>
      </c>
      <c r="D495" s="1" t="s">
        <v>1980</v>
      </c>
    </row>
    <row r="496" spans="1:4" ht="17.25" customHeight="1" x14ac:dyDescent="0.15">
      <c r="A496" s="4" t="s">
        <v>1030</v>
      </c>
      <c r="B496" s="1" t="s">
        <v>2004</v>
      </c>
      <c r="C496" s="1" t="s">
        <v>1481</v>
      </c>
      <c r="D496" s="1" t="s">
        <v>1981</v>
      </c>
    </row>
    <row r="497" spans="1:4" ht="17.25" customHeight="1" x14ac:dyDescent="0.15">
      <c r="A497" s="4" t="s">
        <v>1031</v>
      </c>
      <c r="B497" s="1" t="s">
        <v>2293</v>
      </c>
      <c r="C497" s="1" t="s">
        <v>1482</v>
      </c>
      <c r="D497" s="1" t="s">
        <v>1982</v>
      </c>
    </row>
    <row r="498" spans="1:4" ht="17.25" customHeight="1" x14ac:dyDescent="0.15">
      <c r="A498" s="4" t="s">
        <v>1032</v>
      </c>
      <c r="B498" s="1" t="s">
        <v>2294</v>
      </c>
      <c r="C498" s="1" t="s">
        <v>1483</v>
      </c>
      <c r="D498" s="1" t="s">
        <v>1983</v>
      </c>
    </row>
    <row r="499" spans="1:4" ht="17.25" customHeight="1" x14ac:dyDescent="0.15">
      <c r="A499" s="4" t="s">
        <v>1033</v>
      </c>
      <c r="B499" s="1" t="s">
        <v>2295</v>
      </c>
      <c r="C499" s="1" t="s">
        <v>1484</v>
      </c>
      <c r="D499" s="1" t="s">
        <v>1984</v>
      </c>
    </row>
    <row r="500" spans="1:4" ht="17.25" customHeight="1" x14ac:dyDescent="0.15">
      <c r="A500" s="4" t="s">
        <v>1034</v>
      </c>
      <c r="B500" s="1" t="s">
        <v>2296</v>
      </c>
      <c r="C500" s="1" t="s">
        <v>1485</v>
      </c>
      <c r="D500" s="1" t="s">
        <v>1985</v>
      </c>
    </row>
    <row r="501" spans="1:4" ht="17.25" customHeight="1" x14ac:dyDescent="0.15">
      <c r="A501" s="4" t="s">
        <v>1035</v>
      </c>
      <c r="B501" s="1" t="s">
        <v>2297</v>
      </c>
      <c r="C501" s="1" t="s">
        <v>1486</v>
      </c>
      <c r="D501" s="1" t="s">
        <v>1986</v>
      </c>
    </row>
    <row r="502" spans="1:4" ht="17.25" customHeight="1" x14ac:dyDescent="0.15">
      <c r="A502" s="4" t="s">
        <v>1036</v>
      </c>
      <c r="B502" s="1" t="s">
        <v>2298</v>
      </c>
      <c r="C502" s="1" t="s">
        <v>1487</v>
      </c>
      <c r="D502" s="1" t="s">
        <v>1987</v>
      </c>
    </row>
    <row r="503" spans="1:4" ht="14.25" x14ac:dyDescent="0.15">
      <c r="A503" s="4" t="s">
        <v>2482</v>
      </c>
      <c r="B503" s="1" t="s">
        <v>2465</v>
      </c>
      <c r="C503" s="1" t="s">
        <v>2483</v>
      </c>
      <c r="D503" s="1" t="s">
        <v>2484</v>
      </c>
    </row>
    <row r="504" spans="1:4" ht="14.25" x14ac:dyDescent="0.15">
      <c r="A504" s="4" t="s">
        <v>2470</v>
      </c>
      <c r="B504" s="1" t="s">
        <v>2466</v>
      </c>
      <c r="C504" s="1" t="s">
        <v>2474</v>
      </c>
      <c r="D504" s="1" t="s">
        <v>2475</v>
      </c>
    </row>
    <row r="505" spans="1:4" ht="14.25" x14ac:dyDescent="0.15">
      <c r="A505" s="4" t="s">
        <v>2471</v>
      </c>
      <c r="B505" s="1" t="s">
        <v>2467</v>
      </c>
      <c r="C505" s="1" t="s">
        <v>2476</v>
      </c>
      <c r="D505" s="1" t="s">
        <v>2477</v>
      </c>
    </row>
    <row r="506" spans="1:4" ht="14.25" x14ac:dyDescent="0.15">
      <c r="A506" s="4" t="s">
        <v>2472</v>
      </c>
      <c r="B506" s="1" t="s">
        <v>2468</v>
      </c>
      <c r="C506" s="1" t="s">
        <v>2478</v>
      </c>
      <c r="D506" s="1" t="s">
        <v>2479</v>
      </c>
    </row>
    <row r="507" spans="1:4" ht="14.25" x14ac:dyDescent="0.15">
      <c r="A507" s="4">
        <v>10021</v>
      </c>
      <c r="B507" s="1" t="s">
        <v>2501</v>
      </c>
      <c r="C507" s="1">
        <v>15521104860</v>
      </c>
      <c r="D507" s="1" t="s">
        <v>2480</v>
      </c>
    </row>
    <row r="508" spans="1:4" ht="14.25" x14ac:dyDescent="0.15">
      <c r="A508" s="4" t="s">
        <v>2473</v>
      </c>
      <c r="B508" s="1" t="s">
        <v>2469</v>
      </c>
      <c r="C508" s="1" t="s">
        <v>2481</v>
      </c>
      <c r="D508" s="7" t="s">
        <v>2502</v>
      </c>
    </row>
    <row r="509" spans="1:4" ht="14.25" x14ac:dyDescent="0.15">
      <c r="A509" s="4">
        <v>10022</v>
      </c>
      <c r="B509" s="1" t="s">
        <v>1037</v>
      </c>
      <c r="C509" s="1">
        <v>18645560002</v>
      </c>
      <c r="D509" s="1" t="s">
        <v>1988</v>
      </c>
    </row>
    <row r="510" spans="1:4" ht="18.75" customHeight="1" x14ac:dyDescent="0.15">
      <c r="A510" s="4">
        <v>10023</v>
      </c>
      <c r="B510" s="1" t="s">
        <v>1038</v>
      </c>
      <c r="C510" s="1">
        <v>15602320193</v>
      </c>
      <c r="D510" s="1" t="s">
        <v>1989</v>
      </c>
    </row>
    <row r="511" spans="1:4" ht="17.25" customHeight="1" x14ac:dyDescent="0.15">
      <c r="A511" s="4" t="s">
        <v>1990</v>
      </c>
      <c r="B511" s="1" t="s">
        <v>2299</v>
      </c>
      <c r="C511" s="1">
        <v>13268142212</v>
      </c>
      <c r="D511" s="1" t="s">
        <v>1991</v>
      </c>
    </row>
    <row r="512" spans="1:4" ht="17.25" customHeight="1" x14ac:dyDescent="0.15">
      <c r="A512" s="4" t="s">
        <v>1992</v>
      </c>
      <c r="B512" s="1" t="s">
        <v>2300</v>
      </c>
      <c r="C512" s="1">
        <v>18682053500</v>
      </c>
      <c r="D512" s="1" t="s">
        <v>1993</v>
      </c>
    </row>
    <row r="513" spans="1:4" ht="17.25" customHeight="1" x14ac:dyDescent="0.15">
      <c r="A513" s="4" t="s">
        <v>1994</v>
      </c>
      <c r="B513" s="1" t="s">
        <v>2301</v>
      </c>
      <c r="C513" s="1">
        <v>18955306755</v>
      </c>
      <c r="D513" s="1" t="s">
        <v>1995</v>
      </c>
    </row>
    <row r="514" spans="1:4" ht="17.25" customHeight="1" x14ac:dyDescent="0.15">
      <c r="A514" s="4" t="s">
        <v>2005</v>
      </c>
      <c r="B514" s="1" t="s">
        <v>2492</v>
      </c>
      <c r="C514" s="1">
        <v>13466648511</v>
      </c>
      <c r="D514" s="7" t="s">
        <v>2500</v>
      </c>
    </row>
    <row r="515" spans="1:4" ht="17.25" customHeight="1" x14ac:dyDescent="0.15">
      <c r="A515" s="4" t="s">
        <v>2008</v>
      </c>
      <c r="B515" s="1" t="s">
        <v>2303</v>
      </c>
      <c r="C515" s="1" t="s">
        <v>2061</v>
      </c>
      <c r="D515" s="1" t="s">
        <v>2062</v>
      </c>
    </row>
    <row r="516" spans="1:4" ht="17.25" customHeight="1" x14ac:dyDescent="0.15">
      <c r="A516" s="4" t="s">
        <v>2009</v>
      </c>
      <c r="B516" s="1" t="s">
        <v>2304</v>
      </c>
      <c r="C516" s="1">
        <v>18520458581</v>
      </c>
      <c r="D516" s="1" t="s">
        <v>2063</v>
      </c>
    </row>
    <row r="517" spans="1:4" ht="17.25" customHeight="1" x14ac:dyDescent="0.15">
      <c r="A517" s="4" t="s">
        <v>2010</v>
      </c>
      <c r="B517" s="1" t="s">
        <v>2302</v>
      </c>
      <c r="C517" s="1">
        <v>13005159558</v>
      </c>
      <c r="D517" s="1" t="s">
        <v>2064</v>
      </c>
    </row>
    <row r="518" spans="1:4" ht="17.25" customHeight="1" x14ac:dyDescent="0.15">
      <c r="A518" s="4" t="s">
        <v>2011</v>
      </c>
      <c r="B518" s="1" t="s">
        <v>2305</v>
      </c>
      <c r="C518" s="1">
        <v>15180827260</v>
      </c>
      <c r="D518" s="1" t="s">
        <v>2065</v>
      </c>
    </row>
    <row r="519" spans="1:4" ht="17.25" customHeight="1" x14ac:dyDescent="0.15">
      <c r="A519" s="4" t="s">
        <v>2012</v>
      </c>
      <c r="B519" s="1" t="s">
        <v>2166</v>
      </c>
      <c r="C519" s="1">
        <v>13220169421</v>
      </c>
      <c r="D519" s="8" t="s">
        <v>2066</v>
      </c>
    </row>
    <row r="520" spans="1:4" ht="17.25" customHeight="1" x14ac:dyDescent="0.15">
      <c r="A520" s="4" t="s">
        <v>2013</v>
      </c>
      <c r="B520" s="1" t="s">
        <v>2306</v>
      </c>
      <c r="C520" s="1">
        <v>17576092018</v>
      </c>
      <c r="D520" s="1" t="s">
        <v>2067</v>
      </c>
    </row>
    <row r="521" spans="1:4" ht="17.25" customHeight="1" x14ac:dyDescent="0.15">
      <c r="A521" s="4" t="s">
        <v>2014</v>
      </c>
      <c r="B521" s="1" t="s">
        <v>2307</v>
      </c>
      <c r="C521" s="1">
        <v>18889798443</v>
      </c>
      <c r="D521" s="1" t="s">
        <v>2068</v>
      </c>
    </row>
    <row r="522" spans="1:4" ht="17.25" customHeight="1" x14ac:dyDescent="0.15">
      <c r="A522" s="4" t="s">
        <v>2015</v>
      </c>
      <c r="B522" s="1" t="s">
        <v>2308</v>
      </c>
      <c r="C522" s="1">
        <v>13894815896</v>
      </c>
      <c r="D522" s="1" t="s">
        <v>2069</v>
      </c>
    </row>
    <row r="523" spans="1:4" ht="17.25" customHeight="1" x14ac:dyDescent="0.15">
      <c r="A523" s="4" t="s">
        <v>2016</v>
      </c>
      <c r="B523" s="1" t="s">
        <v>2309</v>
      </c>
      <c r="C523" s="1">
        <v>18688206365</v>
      </c>
      <c r="D523" s="1" t="s">
        <v>2070</v>
      </c>
    </row>
    <row r="524" spans="1:4" ht="17.25" customHeight="1" x14ac:dyDescent="0.15">
      <c r="A524" s="4" t="s">
        <v>2017</v>
      </c>
      <c r="B524" s="1" t="s">
        <v>2310</v>
      </c>
      <c r="C524" s="1">
        <v>13560014723</v>
      </c>
      <c r="D524" s="1" t="s">
        <v>2071</v>
      </c>
    </row>
    <row r="525" spans="1:4" ht="17.25" customHeight="1" x14ac:dyDescent="0.15">
      <c r="A525" s="4" t="s">
        <v>2018</v>
      </c>
      <c r="B525" s="1" t="s">
        <v>2311</v>
      </c>
      <c r="C525" s="1">
        <v>15521331979</v>
      </c>
      <c r="D525" s="1" t="s">
        <v>2072</v>
      </c>
    </row>
    <row r="526" spans="1:4" ht="17.25" customHeight="1" x14ac:dyDescent="0.15">
      <c r="A526" s="4" t="s">
        <v>2019</v>
      </c>
      <c r="B526" s="1" t="s">
        <v>2312</v>
      </c>
      <c r="C526" s="1">
        <v>13332875418</v>
      </c>
      <c r="D526" s="1" t="s">
        <v>2073</v>
      </c>
    </row>
    <row r="527" spans="1:4" ht="17.25" customHeight="1" x14ac:dyDescent="0.15">
      <c r="A527" s="4" t="s">
        <v>2020</v>
      </c>
      <c r="B527" s="1" t="s">
        <v>2313</v>
      </c>
      <c r="C527" s="1">
        <v>13760610256</v>
      </c>
      <c r="D527" s="1" t="s">
        <v>2074</v>
      </c>
    </row>
    <row r="528" spans="1:4" ht="17.25" customHeight="1" x14ac:dyDescent="0.15">
      <c r="A528" s="4" t="s">
        <v>2021</v>
      </c>
      <c r="B528" s="1" t="s">
        <v>2167</v>
      </c>
      <c r="C528" s="1">
        <v>13763323900</v>
      </c>
      <c r="D528" s="1" t="s">
        <v>2075</v>
      </c>
    </row>
    <row r="529" spans="1:4" ht="17.25" customHeight="1" x14ac:dyDescent="0.15">
      <c r="A529" s="4" t="s">
        <v>2022</v>
      </c>
      <c r="B529" s="1" t="s">
        <v>2314</v>
      </c>
      <c r="C529" s="1">
        <v>18871017134</v>
      </c>
      <c r="D529" s="1" t="s">
        <v>2076</v>
      </c>
    </row>
    <row r="530" spans="1:4" ht="17.25" customHeight="1" x14ac:dyDescent="0.15">
      <c r="A530" s="4" t="s">
        <v>2023</v>
      </c>
      <c r="B530" s="1" t="s">
        <v>2315</v>
      </c>
      <c r="C530" s="1">
        <v>18573157365</v>
      </c>
      <c r="D530" s="1" t="s">
        <v>2077</v>
      </c>
    </row>
    <row r="531" spans="1:4" ht="17.25" customHeight="1" x14ac:dyDescent="0.15">
      <c r="A531" s="4" t="s">
        <v>2024</v>
      </c>
      <c r="B531" s="1" t="s">
        <v>2316</v>
      </c>
      <c r="C531" s="1">
        <v>13535489171</v>
      </c>
      <c r="D531" s="1" t="s">
        <v>2078</v>
      </c>
    </row>
    <row r="532" spans="1:4" ht="17.25" customHeight="1" x14ac:dyDescent="0.15">
      <c r="A532" s="4" t="s">
        <v>2025</v>
      </c>
      <c r="B532" s="1" t="s">
        <v>2317</v>
      </c>
      <c r="C532" s="1">
        <v>17772016536</v>
      </c>
      <c r="D532" s="1" t="s">
        <v>2079</v>
      </c>
    </row>
    <row r="533" spans="1:4" ht="17.25" customHeight="1" x14ac:dyDescent="0.15">
      <c r="A533" s="4" t="s">
        <v>2026</v>
      </c>
      <c r="B533" s="1" t="s">
        <v>2318</v>
      </c>
      <c r="C533" s="1">
        <v>13115274859</v>
      </c>
      <c r="D533" s="1" t="s">
        <v>2080</v>
      </c>
    </row>
    <row r="534" spans="1:4" ht="17.25" customHeight="1" x14ac:dyDescent="0.15">
      <c r="A534" s="4" t="s">
        <v>2027</v>
      </c>
      <c r="B534" s="1" t="s">
        <v>2319</v>
      </c>
      <c r="C534" s="1">
        <v>13825146453</v>
      </c>
      <c r="D534" s="1" t="s">
        <v>2081</v>
      </c>
    </row>
    <row r="535" spans="1:4" ht="17.25" customHeight="1" x14ac:dyDescent="0.15">
      <c r="A535" s="4" t="s">
        <v>2028</v>
      </c>
      <c r="B535" s="1" t="s">
        <v>2320</v>
      </c>
      <c r="C535" s="1">
        <v>15801024461</v>
      </c>
      <c r="D535" s="1" t="s">
        <v>2082</v>
      </c>
    </row>
    <row r="536" spans="1:4" ht="17.25" customHeight="1" x14ac:dyDescent="0.15">
      <c r="A536" s="4" t="s">
        <v>2029</v>
      </c>
      <c r="B536" s="1" t="s">
        <v>2168</v>
      </c>
      <c r="C536" s="1">
        <v>18925035818</v>
      </c>
      <c r="D536" s="1" t="s">
        <v>2083</v>
      </c>
    </row>
    <row r="537" spans="1:4" ht="17.25" customHeight="1" x14ac:dyDescent="0.15">
      <c r="A537" s="4" t="s">
        <v>2030</v>
      </c>
      <c r="B537" s="1" t="s">
        <v>2169</v>
      </c>
      <c r="C537" s="1">
        <v>13450298644</v>
      </c>
      <c r="D537" s="1" t="s">
        <v>2084</v>
      </c>
    </row>
    <row r="538" spans="1:4" ht="17.25" customHeight="1" x14ac:dyDescent="0.15">
      <c r="A538" s="4" t="s">
        <v>2031</v>
      </c>
      <c r="B538" s="1" t="s">
        <v>2321</v>
      </c>
      <c r="C538" s="1">
        <v>18826401388</v>
      </c>
      <c r="D538" s="1" t="s">
        <v>2085</v>
      </c>
    </row>
    <row r="539" spans="1:4" ht="17.25" customHeight="1" x14ac:dyDescent="0.15">
      <c r="A539" s="4" t="s">
        <v>2032</v>
      </c>
      <c r="B539" s="1" t="s">
        <v>2322</v>
      </c>
      <c r="C539" s="1">
        <v>13911632499</v>
      </c>
      <c r="D539" s="1" t="s">
        <v>2086</v>
      </c>
    </row>
    <row r="540" spans="1:4" ht="17.25" customHeight="1" x14ac:dyDescent="0.15">
      <c r="A540" s="4" t="s">
        <v>2033</v>
      </c>
      <c r="B540" s="1" t="s">
        <v>2323</v>
      </c>
      <c r="C540" s="1">
        <v>13790901927</v>
      </c>
      <c r="D540" s="1" t="s">
        <v>2087</v>
      </c>
    </row>
    <row r="541" spans="1:4" ht="17.25" customHeight="1" x14ac:dyDescent="0.15">
      <c r="A541" s="4" t="s">
        <v>2034</v>
      </c>
      <c r="B541" s="1" t="s">
        <v>2324</v>
      </c>
      <c r="C541" s="1">
        <v>13160880123</v>
      </c>
      <c r="D541" s="1" t="s">
        <v>2088</v>
      </c>
    </row>
    <row r="542" spans="1:4" ht="17.25" customHeight="1" x14ac:dyDescent="0.15">
      <c r="A542" s="4" t="s">
        <v>2035</v>
      </c>
      <c r="B542" s="1" t="s">
        <v>2325</v>
      </c>
      <c r="C542" s="1">
        <v>17600192820</v>
      </c>
      <c r="D542" s="8" t="s">
        <v>2089</v>
      </c>
    </row>
    <row r="543" spans="1:4" ht="17.25" customHeight="1" x14ac:dyDescent="0.15">
      <c r="A543" s="4" t="s">
        <v>2049</v>
      </c>
      <c r="B543" s="1" t="s">
        <v>2326</v>
      </c>
      <c r="C543" s="1">
        <v>13631465263</v>
      </c>
      <c r="D543" s="1" t="s">
        <v>2090</v>
      </c>
    </row>
    <row r="544" spans="1:4" ht="17.25" customHeight="1" x14ac:dyDescent="0.15">
      <c r="A544" s="4" t="s">
        <v>2036</v>
      </c>
      <c r="B544" s="1" t="s">
        <v>2170</v>
      </c>
      <c r="C544" s="1">
        <v>13928991878</v>
      </c>
      <c r="D544" s="1" t="s">
        <v>2091</v>
      </c>
    </row>
    <row r="545" spans="1:4" ht="17.25" customHeight="1" x14ac:dyDescent="0.15">
      <c r="A545" s="4" t="s">
        <v>2037</v>
      </c>
      <c r="B545" s="1" t="s">
        <v>2327</v>
      </c>
      <c r="C545" s="1">
        <v>15918743564</v>
      </c>
      <c r="D545" s="1" t="s">
        <v>2092</v>
      </c>
    </row>
    <row r="546" spans="1:4" ht="17.25" customHeight="1" x14ac:dyDescent="0.15">
      <c r="A546" s="4" t="s">
        <v>2038</v>
      </c>
      <c r="B546" s="1" t="s">
        <v>2328</v>
      </c>
      <c r="C546" s="1">
        <v>13535006030</v>
      </c>
      <c r="D546" s="1" t="s">
        <v>2093</v>
      </c>
    </row>
    <row r="547" spans="1:4" ht="17.25" customHeight="1" x14ac:dyDescent="0.15">
      <c r="A547" s="4" t="s">
        <v>2039</v>
      </c>
      <c r="B547" s="1" t="s">
        <v>2329</v>
      </c>
      <c r="C547" s="1">
        <v>13450248218</v>
      </c>
      <c r="D547" s="1" t="s">
        <v>2094</v>
      </c>
    </row>
    <row r="548" spans="1:4" ht="17.25" customHeight="1" x14ac:dyDescent="0.15">
      <c r="A548" s="4" t="s">
        <v>2040</v>
      </c>
      <c r="B548" s="1" t="s">
        <v>2330</v>
      </c>
      <c r="C548" s="1">
        <v>13613089037</v>
      </c>
      <c r="D548" s="1" t="s">
        <v>2095</v>
      </c>
    </row>
    <row r="549" spans="1:4" ht="17.25" customHeight="1" x14ac:dyDescent="0.15">
      <c r="A549" s="4" t="s">
        <v>2041</v>
      </c>
      <c r="B549" s="1" t="s">
        <v>2331</v>
      </c>
      <c r="C549" s="1">
        <v>13145788922</v>
      </c>
      <c r="D549" s="1" t="s">
        <v>2096</v>
      </c>
    </row>
    <row r="550" spans="1:4" ht="17.25" customHeight="1" x14ac:dyDescent="0.15">
      <c r="A550" s="4" t="s">
        <v>2042</v>
      </c>
      <c r="B550" s="1" t="s">
        <v>2332</v>
      </c>
      <c r="C550" s="1">
        <v>15602856835</v>
      </c>
      <c r="D550" s="1" t="s">
        <v>2097</v>
      </c>
    </row>
    <row r="551" spans="1:4" ht="17.25" customHeight="1" x14ac:dyDescent="0.15">
      <c r="A551" s="4" t="s">
        <v>2043</v>
      </c>
      <c r="B551" s="1" t="s">
        <v>2333</v>
      </c>
      <c r="C551" s="1">
        <v>13632391578</v>
      </c>
      <c r="D551" s="1" t="s">
        <v>2098</v>
      </c>
    </row>
    <row r="552" spans="1:4" ht="17.25" customHeight="1" x14ac:dyDescent="0.15">
      <c r="A552" s="4" t="s">
        <v>2044</v>
      </c>
      <c r="B552" s="1" t="s">
        <v>2334</v>
      </c>
      <c r="C552" s="1">
        <v>13512708894</v>
      </c>
      <c r="D552" s="1" t="s">
        <v>2099</v>
      </c>
    </row>
    <row r="553" spans="1:4" ht="17.25" customHeight="1" x14ac:dyDescent="0.15">
      <c r="A553" s="4" t="s">
        <v>2045</v>
      </c>
      <c r="B553" s="1" t="s">
        <v>2335</v>
      </c>
      <c r="C553" s="1">
        <v>15958150943</v>
      </c>
      <c r="D553" s="1" t="s">
        <v>2100</v>
      </c>
    </row>
    <row r="554" spans="1:4" ht="17.25" customHeight="1" x14ac:dyDescent="0.15">
      <c r="A554" s="4" t="s">
        <v>2046</v>
      </c>
      <c r="B554" s="1" t="s">
        <v>2336</v>
      </c>
      <c r="C554" s="1">
        <v>15914349339</v>
      </c>
      <c r="D554" s="1" t="s">
        <v>2101</v>
      </c>
    </row>
    <row r="555" spans="1:4" ht="17.25" customHeight="1" x14ac:dyDescent="0.15">
      <c r="A555" s="4" t="s">
        <v>2047</v>
      </c>
      <c r="B555" s="1" t="s">
        <v>2337</v>
      </c>
      <c r="C555" s="1">
        <v>13760667950</v>
      </c>
      <c r="D555" s="1" t="s">
        <v>2102</v>
      </c>
    </row>
    <row r="556" spans="1:4" ht="17.25" customHeight="1" x14ac:dyDescent="0.15">
      <c r="A556" s="4" t="s">
        <v>2050</v>
      </c>
      <c r="B556" s="1" t="s">
        <v>2338</v>
      </c>
      <c r="C556" s="1" t="s">
        <v>2103</v>
      </c>
      <c r="D556" s="1" t="s">
        <v>2051</v>
      </c>
    </row>
    <row r="557" spans="1:4" ht="17.25" customHeight="1" x14ac:dyDescent="0.15">
      <c r="A557" s="4" t="s">
        <v>2052</v>
      </c>
      <c r="B557" s="1" t="s">
        <v>2104</v>
      </c>
      <c r="C557" s="1" t="s">
        <v>2105</v>
      </c>
      <c r="D557" s="1" t="s">
        <v>2053</v>
      </c>
    </row>
    <row r="558" spans="1:4" ht="17.25" customHeight="1" x14ac:dyDescent="0.15">
      <c r="A558" s="4" t="s">
        <v>2054</v>
      </c>
      <c r="B558" s="1" t="s">
        <v>2339</v>
      </c>
      <c r="C558" s="1">
        <v>15810999079</v>
      </c>
      <c r="D558" s="1" t="s">
        <v>2055</v>
      </c>
    </row>
    <row r="559" spans="1:4" ht="17.25" customHeight="1" x14ac:dyDescent="0.15">
      <c r="A559" s="4" t="s">
        <v>2056</v>
      </c>
      <c r="B559" s="1" t="s">
        <v>2340</v>
      </c>
      <c r="C559" s="2">
        <v>13621189414</v>
      </c>
      <c r="D559" s="8" t="s">
        <v>2171</v>
      </c>
    </row>
    <row r="560" spans="1:4" ht="17.25" customHeight="1" x14ac:dyDescent="0.15">
      <c r="A560" s="4" t="s">
        <v>2106</v>
      </c>
      <c r="B560" s="1" t="s">
        <v>2341</v>
      </c>
      <c r="C560" s="1">
        <v>18620933101</v>
      </c>
      <c r="D560" s="1" t="s">
        <v>2172</v>
      </c>
    </row>
    <row r="561" spans="1:4" ht="17.25" customHeight="1" x14ac:dyDescent="0.15">
      <c r="A561" s="4" t="s">
        <v>2107</v>
      </c>
      <c r="B561" s="1" t="s">
        <v>2173</v>
      </c>
      <c r="C561" s="1">
        <v>18665702931</v>
      </c>
      <c r="D561" s="1" t="s">
        <v>2138</v>
      </c>
    </row>
    <row r="562" spans="1:4" ht="17.25" customHeight="1" x14ac:dyDescent="0.15">
      <c r="A562" s="4" t="s">
        <v>2108</v>
      </c>
      <c r="B562" s="1" t="s">
        <v>2174</v>
      </c>
      <c r="C562" s="1">
        <v>15107130734</v>
      </c>
      <c r="D562" s="1" t="s">
        <v>2139</v>
      </c>
    </row>
    <row r="563" spans="1:4" ht="17.25" customHeight="1" x14ac:dyDescent="0.15">
      <c r="A563" s="4" t="s">
        <v>2109</v>
      </c>
      <c r="B563" s="1" t="s">
        <v>2175</v>
      </c>
      <c r="C563" s="1">
        <v>15874132144</v>
      </c>
      <c r="D563" s="1" t="s">
        <v>2140</v>
      </c>
    </row>
    <row r="564" spans="1:4" ht="17.25" customHeight="1" x14ac:dyDescent="0.15">
      <c r="A564" s="4" t="s">
        <v>2110</v>
      </c>
      <c r="B564" s="1" t="s">
        <v>2176</v>
      </c>
      <c r="C564" s="1">
        <v>15817007137</v>
      </c>
      <c r="D564" s="1" t="s">
        <v>2141</v>
      </c>
    </row>
    <row r="565" spans="1:4" ht="17.25" customHeight="1" x14ac:dyDescent="0.15">
      <c r="A565" s="4" t="s">
        <v>2111</v>
      </c>
      <c r="B565" s="1" t="s">
        <v>2177</v>
      </c>
      <c r="C565" s="1">
        <v>13138666552</v>
      </c>
      <c r="D565" s="1" t="s">
        <v>2142</v>
      </c>
    </row>
    <row r="566" spans="1:4" ht="17.25" customHeight="1" x14ac:dyDescent="0.15">
      <c r="A566" s="4" t="s">
        <v>2112</v>
      </c>
      <c r="B566" s="1" t="s">
        <v>2178</v>
      </c>
      <c r="C566" s="1">
        <v>18676639220</v>
      </c>
      <c r="D566" s="1" t="s">
        <v>2143</v>
      </c>
    </row>
    <row r="567" spans="1:4" ht="17.25" customHeight="1" x14ac:dyDescent="0.15">
      <c r="A567" s="4" t="s">
        <v>2113</v>
      </c>
      <c r="B567" s="1" t="s">
        <v>2179</v>
      </c>
      <c r="C567" s="1">
        <v>13564524969</v>
      </c>
      <c r="D567" s="1" t="s">
        <v>2144</v>
      </c>
    </row>
    <row r="568" spans="1:4" ht="17.25" customHeight="1" x14ac:dyDescent="0.15">
      <c r="A568" s="4" t="s">
        <v>2114</v>
      </c>
      <c r="B568" s="1" t="s">
        <v>2115</v>
      </c>
      <c r="C568" s="1">
        <v>13585795132</v>
      </c>
      <c r="D568" s="1" t="s">
        <v>2145</v>
      </c>
    </row>
    <row r="569" spans="1:4" ht="17.25" customHeight="1" x14ac:dyDescent="0.15">
      <c r="A569" s="4" t="s">
        <v>2116</v>
      </c>
      <c r="B569" s="1" t="s">
        <v>2180</v>
      </c>
      <c r="C569" s="1">
        <v>15008082544</v>
      </c>
      <c r="D569" s="1" t="s">
        <v>2146</v>
      </c>
    </row>
    <row r="570" spans="1:4" ht="17.25" customHeight="1" x14ac:dyDescent="0.15">
      <c r="A570" s="4" t="s">
        <v>2117</v>
      </c>
      <c r="B570" s="1" t="s">
        <v>2181</v>
      </c>
      <c r="C570" s="1">
        <v>18903721770</v>
      </c>
      <c r="D570" s="1" t="s">
        <v>2147</v>
      </c>
    </row>
    <row r="571" spans="1:4" ht="17.25" customHeight="1" x14ac:dyDescent="0.15">
      <c r="A571" s="4" t="s">
        <v>2118</v>
      </c>
      <c r="B571" s="1" t="s">
        <v>2182</v>
      </c>
      <c r="C571" s="1">
        <v>18670952082</v>
      </c>
      <c r="D571" s="1" t="s">
        <v>2148</v>
      </c>
    </row>
    <row r="572" spans="1:4" ht="17.25" customHeight="1" x14ac:dyDescent="0.15">
      <c r="A572" s="4" t="s">
        <v>2119</v>
      </c>
      <c r="B572" s="1" t="s">
        <v>2183</v>
      </c>
      <c r="C572" s="1">
        <v>18650506037</v>
      </c>
      <c r="D572" s="1" t="s">
        <v>2149</v>
      </c>
    </row>
    <row r="573" spans="1:4" ht="17.25" customHeight="1" x14ac:dyDescent="0.15">
      <c r="A573" s="4" t="s">
        <v>2120</v>
      </c>
      <c r="B573" s="1" t="s">
        <v>2184</v>
      </c>
      <c r="C573" s="1">
        <v>18551828989</v>
      </c>
      <c r="D573" s="1" t="s">
        <v>2150</v>
      </c>
    </row>
    <row r="574" spans="1:4" ht="17.25" customHeight="1" x14ac:dyDescent="0.15">
      <c r="A574" s="4" t="s">
        <v>2121</v>
      </c>
      <c r="B574" s="1" t="s">
        <v>2185</v>
      </c>
      <c r="C574" s="1">
        <v>15904318421</v>
      </c>
      <c r="D574" s="1" t="s">
        <v>2151</v>
      </c>
    </row>
    <row r="575" spans="1:4" ht="17.25" customHeight="1" x14ac:dyDescent="0.15">
      <c r="A575" s="4" t="s">
        <v>2122</v>
      </c>
      <c r="B575" s="1" t="s">
        <v>2123</v>
      </c>
      <c r="C575" s="1">
        <v>15727374525</v>
      </c>
      <c r="D575" s="1" t="s">
        <v>2152</v>
      </c>
    </row>
    <row r="576" spans="1:4" ht="17.25" customHeight="1" x14ac:dyDescent="0.15">
      <c r="A576" s="4" t="s">
        <v>2124</v>
      </c>
      <c r="B576" s="1" t="s">
        <v>2125</v>
      </c>
      <c r="C576" s="1">
        <v>13521016816</v>
      </c>
      <c r="D576" s="1" t="s">
        <v>2153</v>
      </c>
    </row>
    <row r="577" spans="1:4" ht="17.25" customHeight="1" x14ac:dyDescent="0.15">
      <c r="A577" s="4" t="s">
        <v>2126</v>
      </c>
      <c r="B577" s="1" t="s">
        <v>2127</v>
      </c>
      <c r="C577" s="1">
        <v>15901321610</v>
      </c>
      <c r="D577" s="1" t="s">
        <v>2154</v>
      </c>
    </row>
    <row r="578" spans="1:4" ht="17.25" customHeight="1" x14ac:dyDescent="0.15">
      <c r="A578" s="4" t="s">
        <v>2128</v>
      </c>
      <c r="B578" s="1" t="s">
        <v>2129</v>
      </c>
      <c r="C578" s="1">
        <v>13810644334</v>
      </c>
      <c r="D578" s="1" t="s">
        <v>2155</v>
      </c>
    </row>
    <row r="579" spans="1:4" ht="17.25" customHeight="1" x14ac:dyDescent="0.15">
      <c r="A579" s="4" t="s">
        <v>2130</v>
      </c>
      <c r="B579" s="1" t="s">
        <v>2186</v>
      </c>
      <c r="C579" s="1">
        <v>18611707696</v>
      </c>
      <c r="D579" s="1" t="s">
        <v>2156</v>
      </c>
    </row>
    <row r="580" spans="1:4" ht="17.25" customHeight="1" x14ac:dyDescent="0.15">
      <c r="A580" s="4" t="s">
        <v>2131</v>
      </c>
      <c r="B580" s="1" t="s">
        <v>2187</v>
      </c>
      <c r="C580" s="1">
        <v>13756102335</v>
      </c>
      <c r="D580" s="1" t="s">
        <v>2157</v>
      </c>
    </row>
    <row r="581" spans="1:4" ht="17.25" customHeight="1" x14ac:dyDescent="0.15">
      <c r="A581" s="4" t="s">
        <v>2132</v>
      </c>
      <c r="B581" s="1" t="s">
        <v>2188</v>
      </c>
      <c r="C581" s="1">
        <v>13431094961</v>
      </c>
      <c r="D581" s="1" t="s">
        <v>2158</v>
      </c>
    </row>
    <row r="582" spans="1:4" ht="17.25" customHeight="1" x14ac:dyDescent="0.15">
      <c r="A582" s="4" t="s">
        <v>2133</v>
      </c>
      <c r="B582" s="1" t="s">
        <v>2342</v>
      </c>
      <c r="C582" s="1">
        <v>13828484820</v>
      </c>
      <c r="D582" s="1" t="s">
        <v>2160</v>
      </c>
    </row>
    <row r="583" spans="1:4" ht="17.25" customHeight="1" x14ac:dyDescent="0.15">
      <c r="A583" s="4" t="s">
        <v>2350</v>
      </c>
      <c r="B583" s="1" t="s">
        <v>2343</v>
      </c>
      <c r="C583" s="1" t="s">
        <v>2159</v>
      </c>
      <c r="D583" s="1" t="s">
        <v>2161</v>
      </c>
    </row>
    <row r="584" spans="1:4" ht="17.25" customHeight="1" x14ac:dyDescent="0.15">
      <c r="A584" s="4" t="s">
        <v>2134</v>
      </c>
      <c r="B584" s="1" t="s">
        <v>2344</v>
      </c>
      <c r="C584" s="1">
        <v>18818801279</v>
      </c>
      <c r="D584" s="1" t="s">
        <v>2162</v>
      </c>
    </row>
    <row r="585" spans="1:4" ht="17.25" customHeight="1" x14ac:dyDescent="0.15">
      <c r="A585" s="4" t="s">
        <v>2135</v>
      </c>
      <c r="B585" s="1" t="s">
        <v>2345</v>
      </c>
      <c r="C585" s="1">
        <v>18612969959</v>
      </c>
      <c r="D585" s="1" t="s">
        <v>2163</v>
      </c>
    </row>
    <row r="586" spans="1:4" ht="17.25" customHeight="1" x14ac:dyDescent="0.15">
      <c r="A586" s="4" t="s">
        <v>2136</v>
      </c>
      <c r="B586" s="1" t="s">
        <v>2189</v>
      </c>
      <c r="C586" s="1">
        <v>13710748545</v>
      </c>
      <c r="D586" s="1" t="s">
        <v>2164</v>
      </c>
    </row>
    <row r="587" spans="1:4" ht="17.25" customHeight="1" x14ac:dyDescent="0.15">
      <c r="A587" s="4" t="s">
        <v>2137</v>
      </c>
      <c r="B587" s="1" t="s">
        <v>2190</v>
      </c>
      <c r="C587" s="1">
        <v>17639378895</v>
      </c>
      <c r="D587" s="1" t="s">
        <v>2165</v>
      </c>
    </row>
    <row r="588" spans="1:4" ht="17.25" customHeight="1" x14ac:dyDescent="0.15">
      <c r="A588" s="4" t="s">
        <v>2191</v>
      </c>
      <c r="B588" s="1" t="s">
        <v>2192</v>
      </c>
      <c r="C588" s="1">
        <v>15692404556</v>
      </c>
      <c r="D588" s="1" t="s">
        <v>2193</v>
      </c>
    </row>
    <row r="589" spans="1:4" ht="17.25" customHeight="1" x14ac:dyDescent="0.15">
      <c r="A589" s="4" t="s">
        <v>2194</v>
      </c>
      <c r="B589" s="1" t="s">
        <v>2195</v>
      </c>
      <c r="C589" s="1">
        <v>18665820117</v>
      </c>
      <c r="D589" s="7" t="s">
        <v>2196</v>
      </c>
    </row>
    <row r="590" spans="1:4" ht="17.25" customHeight="1" x14ac:dyDescent="0.15">
      <c r="A590" s="4" t="s">
        <v>2197</v>
      </c>
      <c r="B590" s="1" t="s">
        <v>2198</v>
      </c>
      <c r="C590" s="3">
        <v>13858152540</v>
      </c>
      <c r="D590" s="7" t="s">
        <v>2199</v>
      </c>
    </row>
    <row r="591" spans="1:4" ht="17.25" customHeight="1" x14ac:dyDescent="0.15">
      <c r="A591" s="4" t="s">
        <v>2200</v>
      </c>
      <c r="B591" s="1" t="s">
        <v>2201</v>
      </c>
      <c r="C591" s="1">
        <v>13539430803</v>
      </c>
      <c r="D591" s="1" t="s">
        <v>2202</v>
      </c>
    </row>
    <row r="592" spans="1:4" ht="17.25" customHeight="1" x14ac:dyDescent="0.15">
      <c r="A592" s="4" t="s">
        <v>2351</v>
      </c>
      <c r="B592" s="1" t="s">
        <v>2352</v>
      </c>
      <c r="C592" s="1">
        <v>13163322278</v>
      </c>
      <c r="D592" s="1" t="s">
        <v>2353</v>
      </c>
    </row>
    <row r="593" spans="1:4" ht="17.25" customHeight="1" x14ac:dyDescent="0.15">
      <c r="A593" s="4" t="s">
        <v>2354</v>
      </c>
      <c r="B593" s="1" t="s">
        <v>2355</v>
      </c>
      <c r="C593" s="1" t="s">
        <v>2356</v>
      </c>
      <c r="D593" s="1" t="s">
        <v>2357</v>
      </c>
    </row>
    <row r="594" spans="1:4" ht="17.25" customHeight="1" x14ac:dyDescent="0.15">
      <c r="A594" s="4" t="s">
        <v>2358</v>
      </c>
      <c r="B594" s="1" t="s">
        <v>2359</v>
      </c>
      <c r="C594" s="1">
        <v>18620039709</v>
      </c>
      <c r="D594" s="1" t="s">
        <v>2360</v>
      </c>
    </row>
    <row r="595" spans="1:4" ht="17.25" customHeight="1" x14ac:dyDescent="0.15">
      <c r="A595" s="4" t="s">
        <v>2361</v>
      </c>
      <c r="B595" s="1" t="s">
        <v>2362</v>
      </c>
      <c r="C595" s="1">
        <v>18988832192</v>
      </c>
      <c r="D595" s="1" t="s">
        <v>2363</v>
      </c>
    </row>
    <row r="596" spans="1:4" ht="17.25" customHeight="1" x14ac:dyDescent="0.15">
      <c r="A596" s="4" t="s">
        <v>2364</v>
      </c>
      <c r="B596" s="1" t="s">
        <v>2365</v>
      </c>
      <c r="C596" s="1">
        <v>17576075986</v>
      </c>
      <c r="D596" s="1" t="s">
        <v>2366</v>
      </c>
    </row>
    <row r="597" spans="1:4" ht="17.25" customHeight="1" x14ac:dyDescent="0.15">
      <c r="A597" s="4" t="s">
        <v>2367</v>
      </c>
      <c r="B597" s="1" t="s">
        <v>2368</v>
      </c>
      <c r="C597" s="1">
        <v>18027159166</v>
      </c>
      <c r="D597" s="1" t="s">
        <v>2369</v>
      </c>
    </row>
    <row r="598" spans="1:4" ht="17.25" customHeight="1" x14ac:dyDescent="0.15">
      <c r="A598" s="4" t="s">
        <v>2370</v>
      </c>
      <c r="B598" s="1" t="s">
        <v>2371</v>
      </c>
      <c r="C598" s="1">
        <v>18824187875</v>
      </c>
      <c r="D598" s="1" t="s">
        <v>2372</v>
      </c>
    </row>
    <row r="599" spans="1:4" ht="17.25" customHeight="1" x14ac:dyDescent="0.15">
      <c r="A599" s="4" t="s">
        <v>2373</v>
      </c>
      <c r="B599" s="1" t="s">
        <v>2374</v>
      </c>
      <c r="C599" s="1">
        <v>15072489034</v>
      </c>
      <c r="D599" s="1" t="s">
        <v>2375</v>
      </c>
    </row>
    <row r="600" spans="1:4" ht="17.25" customHeight="1" x14ac:dyDescent="0.15">
      <c r="A600" s="4" t="s">
        <v>2376</v>
      </c>
      <c r="B600" s="1" t="s">
        <v>2377</v>
      </c>
      <c r="C600" s="1">
        <v>13424099774</v>
      </c>
      <c r="D600" s="1" t="s">
        <v>2378</v>
      </c>
    </row>
    <row r="601" spans="1:4" ht="17.25" customHeight="1" x14ac:dyDescent="0.15">
      <c r="A601" s="4" t="s">
        <v>2379</v>
      </c>
      <c r="B601" s="1" t="s">
        <v>2380</v>
      </c>
      <c r="C601" s="1">
        <v>15623815657</v>
      </c>
      <c r="D601" s="1" t="s">
        <v>2381</v>
      </c>
    </row>
    <row r="602" spans="1:4" ht="17.25" customHeight="1" x14ac:dyDescent="0.15">
      <c r="A602" s="4" t="s">
        <v>2382</v>
      </c>
      <c r="B602" s="1" t="s">
        <v>2383</v>
      </c>
      <c r="C602" s="1">
        <v>18170039762</v>
      </c>
      <c r="D602" s="1" t="s">
        <v>2384</v>
      </c>
    </row>
    <row r="603" spans="1:4" ht="17.25" customHeight="1" x14ac:dyDescent="0.15">
      <c r="A603" s="4" t="s">
        <v>2385</v>
      </c>
      <c r="B603" s="1" t="s">
        <v>2386</v>
      </c>
      <c r="C603" s="1">
        <v>13857882747</v>
      </c>
      <c r="D603" s="1" t="s">
        <v>2387</v>
      </c>
    </row>
    <row r="604" spans="1:4" ht="17.25" customHeight="1" x14ac:dyDescent="0.15">
      <c r="A604" s="4" t="s">
        <v>2388</v>
      </c>
      <c r="B604" s="1" t="s">
        <v>2389</v>
      </c>
      <c r="C604" s="1">
        <v>13618624569</v>
      </c>
      <c r="D604" s="1" t="s">
        <v>2390</v>
      </c>
    </row>
    <row r="605" spans="1:4" ht="17.25" customHeight="1" x14ac:dyDescent="0.15">
      <c r="A605" s="4" t="s">
        <v>2391</v>
      </c>
      <c r="B605" s="1" t="s">
        <v>2392</v>
      </c>
      <c r="C605" s="1">
        <v>18172250252</v>
      </c>
      <c r="D605" s="1" t="s">
        <v>2393</v>
      </c>
    </row>
    <row r="606" spans="1:4" ht="17.25" customHeight="1" x14ac:dyDescent="0.15">
      <c r="A606" s="4" t="s">
        <v>2394</v>
      </c>
      <c r="B606" s="1" t="s">
        <v>2395</v>
      </c>
      <c r="C606" s="1">
        <v>13902320293</v>
      </c>
      <c r="D606" s="1" t="s">
        <v>2396</v>
      </c>
    </row>
    <row r="607" spans="1:4" ht="17.25" customHeight="1" x14ac:dyDescent="0.15">
      <c r="A607" s="4" t="s">
        <v>2397</v>
      </c>
      <c r="B607" s="1" t="s">
        <v>2398</v>
      </c>
      <c r="C607" s="1">
        <v>13632262371</v>
      </c>
      <c r="D607" s="1" t="s">
        <v>2399</v>
      </c>
    </row>
    <row r="608" spans="1:4" ht="17.25" customHeight="1" x14ac:dyDescent="0.15">
      <c r="A608" s="4" t="s">
        <v>2400</v>
      </c>
      <c r="B608" s="1" t="s">
        <v>2401</v>
      </c>
      <c r="C608" s="1">
        <v>15843105134</v>
      </c>
      <c r="D608" s="1" t="s">
        <v>2402</v>
      </c>
    </row>
    <row r="609" spans="1:4" ht="17.25" customHeight="1" x14ac:dyDescent="0.15">
      <c r="A609" s="4" t="s">
        <v>2403</v>
      </c>
      <c r="B609" s="1" t="s">
        <v>2404</v>
      </c>
      <c r="C609" s="1">
        <v>18122153026</v>
      </c>
      <c r="D609" s="1" t="s">
        <v>2405</v>
      </c>
    </row>
    <row r="610" spans="1:4" ht="17.25" customHeight="1" x14ac:dyDescent="0.15">
      <c r="A610" s="4" t="s">
        <v>2406</v>
      </c>
      <c r="B610" s="1" t="s">
        <v>2407</v>
      </c>
      <c r="C610" s="1">
        <v>15040239329</v>
      </c>
      <c r="D610" s="1" t="s">
        <v>2408</v>
      </c>
    </row>
    <row r="611" spans="1:4" ht="17.25" customHeight="1" x14ac:dyDescent="0.15">
      <c r="A611" s="4" t="s">
        <v>2409</v>
      </c>
      <c r="B611" s="1" t="s">
        <v>2410</v>
      </c>
      <c r="C611" s="1">
        <v>13687598287</v>
      </c>
      <c r="D611" s="1" t="s">
        <v>2411</v>
      </c>
    </row>
    <row r="612" spans="1:4" ht="17.25" customHeight="1" x14ac:dyDescent="0.15">
      <c r="A612" s="4" t="s">
        <v>2412</v>
      </c>
      <c r="B612" s="1" t="s">
        <v>2413</v>
      </c>
      <c r="C612" s="1">
        <v>13798182003</v>
      </c>
      <c r="D612" s="1" t="s">
        <v>2414</v>
      </c>
    </row>
    <row r="613" spans="1:4" ht="17.25" customHeight="1" x14ac:dyDescent="0.15">
      <c r="A613" s="4" t="s">
        <v>2415</v>
      </c>
      <c r="B613" s="1" t="s">
        <v>2416</v>
      </c>
      <c r="C613" s="1" t="s">
        <v>2417</v>
      </c>
      <c r="D613" s="1" t="s">
        <v>2418</v>
      </c>
    </row>
    <row r="614" spans="1:4" ht="17.25" customHeight="1" x14ac:dyDescent="0.15">
      <c r="A614" s="4" t="s">
        <v>2419</v>
      </c>
      <c r="B614" s="1" t="s">
        <v>2420</v>
      </c>
      <c r="C614" s="1" t="s">
        <v>2421</v>
      </c>
      <c r="D614" s="1" t="s">
        <v>2422</v>
      </c>
    </row>
    <row r="615" spans="1:4" ht="17.25" customHeight="1" x14ac:dyDescent="0.15">
      <c r="A615" s="4" t="s">
        <v>2423</v>
      </c>
      <c r="B615" s="1" t="s">
        <v>2424</v>
      </c>
      <c r="C615" s="1" t="s">
        <v>2425</v>
      </c>
      <c r="D615" s="1" t="s">
        <v>2426</v>
      </c>
    </row>
    <row r="616" spans="1:4" ht="17.25" customHeight="1" x14ac:dyDescent="0.15">
      <c r="A616" s="4" t="s">
        <v>2427</v>
      </c>
      <c r="B616" s="1" t="s">
        <v>2513</v>
      </c>
      <c r="C616" s="1" t="s">
        <v>2428</v>
      </c>
      <c r="D616" s="1" t="s">
        <v>2429</v>
      </c>
    </row>
    <row r="617" spans="1:4" ht="17.25" customHeight="1" x14ac:dyDescent="0.15">
      <c r="A617" s="4" t="s">
        <v>2430</v>
      </c>
      <c r="B617" s="1" t="s">
        <v>2431</v>
      </c>
      <c r="C617" s="1" t="s">
        <v>2432</v>
      </c>
      <c r="D617" s="1" t="s">
        <v>2433</v>
      </c>
    </row>
    <row r="618" spans="1:4" ht="17.25" customHeight="1" x14ac:dyDescent="0.15">
      <c r="A618" s="4" t="s">
        <v>2434</v>
      </c>
      <c r="B618" s="1" t="s">
        <v>2435</v>
      </c>
      <c r="C618" s="1">
        <v>13417330698</v>
      </c>
      <c r="D618" s="1" t="s">
        <v>2436</v>
      </c>
    </row>
    <row r="619" spans="1:4" ht="17.25" customHeight="1" x14ac:dyDescent="0.15">
      <c r="A619" s="4" t="s">
        <v>2437</v>
      </c>
      <c r="B619" s="1" t="s">
        <v>2503</v>
      </c>
      <c r="C619" s="1" t="s">
        <v>2438</v>
      </c>
      <c r="D619" s="1" t="s">
        <v>2439</v>
      </c>
    </row>
    <row r="620" spans="1:4" ht="17.25" customHeight="1" x14ac:dyDescent="0.15">
      <c r="A620" s="4" t="s">
        <v>2440</v>
      </c>
      <c r="B620" s="1" t="s">
        <v>2441</v>
      </c>
      <c r="C620" s="1" t="s">
        <v>2442</v>
      </c>
      <c r="D620" s="1" t="s">
        <v>2443</v>
      </c>
    </row>
    <row r="621" spans="1:4" ht="17.25" customHeight="1" x14ac:dyDescent="0.15">
      <c r="A621" s="4" t="s">
        <v>2444</v>
      </c>
      <c r="B621" s="1" t="s">
        <v>2445</v>
      </c>
      <c r="C621" s="1">
        <v>18510989923</v>
      </c>
      <c r="D621" s="1" t="s">
        <v>2446</v>
      </c>
    </row>
    <row r="622" spans="1:4" ht="17.25" customHeight="1" x14ac:dyDescent="0.15">
      <c r="A622" s="4" t="s">
        <v>2447</v>
      </c>
      <c r="B622" s="1" t="s">
        <v>2348</v>
      </c>
      <c r="C622" s="1">
        <v>13020072281</v>
      </c>
      <c r="D622" s="1" t="s">
        <v>2448</v>
      </c>
    </row>
    <row r="623" spans="1:4" ht="17.25" customHeight="1" x14ac:dyDescent="0.15">
      <c r="A623" s="4" t="s">
        <v>2449</v>
      </c>
      <c r="B623" s="1" t="s">
        <v>2450</v>
      </c>
      <c r="C623" s="1">
        <v>13911089804</v>
      </c>
      <c r="D623" s="1" t="s">
        <v>2451</v>
      </c>
    </row>
    <row r="624" spans="1:4" ht="17.25" customHeight="1" x14ac:dyDescent="0.15">
      <c r="A624" s="4" t="s">
        <v>2452</v>
      </c>
      <c r="B624" s="1" t="s">
        <v>2453</v>
      </c>
      <c r="C624" s="1">
        <v>17600666029</v>
      </c>
      <c r="D624" s="1" t="s">
        <v>2454</v>
      </c>
    </row>
    <row r="625" spans="1:4" ht="17.25" customHeight="1" x14ac:dyDescent="0.15">
      <c r="A625" s="4" t="s">
        <v>2455</v>
      </c>
      <c r="B625" s="1" t="s">
        <v>2493</v>
      </c>
      <c r="C625" s="1">
        <v>18620520129</v>
      </c>
      <c r="D625" s="1" t="s">
        <v>2456</v>
      </c>
    </row>
    <row r="626" spans="1:4" ht="17.25" customHeight="1" x14ac:dyDescent="0.15">
      <c r="A626" s="4" t="s">
        <v>2457</v>
      </c>
      <c r="B626" s="1" t="s">
        <v>2458</v>
      </c>
      <c r="C626" s="1" t="s">
        <v>2459</v>
      </c>
      <c r="D626" s="1" t="s">
        <v>2460</v>
      </c>
    </row>
    <row r="627" spans="1:4" ht="17.25" customHeight="1" x14ac:dyDescent="0.15">
      <c r="A627" s="4" t="s">
        <v>2461</v>
      </c>
      <c r="B627" s="1" t="s">
        <v>2463</v>
      </c>
      <c r="C627" s="1">
        <v>18843015441</v>
      </c>
      <c r="D627" s="7" t="s">
        <v>2499</v>
      </c>
    </row>
    <row r="628" spans="1:4" ht="17.25" customHeight="1" x14ac:dyDescent="0.15">
      <c r="A628" s="4" t="s">
        <v>2462</v>
      </c>
      <c r="B628" s="1" t="s">
        <v>2464</v>
      </c>
      <c r="C628" s="1">
        <v>18608489919</v>
      </c>
      <c r="D628" s="1" t="s">
        <v>2498</v>
      </c>
    </row>
    <row r="629" spans="1:4" ht="17.25" customHeight="1" x14ac:dyDescent="0.15">
      <c r="A629" s="4" t="s">
        <v>2485</v>
      </c>
      <c r="B629" s="1" t="s">
        <v>2486</v>
      </c>
      <c r="C629" s="1">
        <v>13919692616</v>
      </c>
      <c r="D629" s="7" t="s">
        <v>2487</v>
      </c>
    </row>
    <row r="630" spans="1:4" ht="17.25" customHeight="1" x14ac:dyDescent="0.15">
      <c r="A630" s="4" t="s">
        <v>2505</v>
      </c>
      <c r="B630" s="1" t="s">
        <v>2507</v>
      </c>
      <c r="C630" s="9">
        <v>13051162750</v>
      </c>
      <c r="D630" s="7" t="s">
        <v>2506</v>
      </c>
    </row>
    <row r="631" spans="1:4" ht="17.25" customHeight="1" x14ac:dyDescent="0.15">
      <c r="A631" s="4" t="s">
        <v>2511</v>
      </c>
      <c r="B631" s="1" t="s">
        <v>2508</v>
      </c>
      <c r="C631" s="10" t="s">
        <v>2510</v>
      </c>
      <c r="D631" s="7" t="s">
        <v>2509</v>
      </c>
    </row>
    <row r="632" spans="1:4" ht="17.25" customHeight="1" x14ac:dyDescent="0.15">
      <c r="A632" s="4" t="s">
        <v>2567</v>
      </c>
      <c r="B632" s="1" t="s">
        <v>2569</v>
      </c>
      <c r="C632" s="10">
        <v>13580315494</v>
      </c>
      <c r="D632" s="7" t="s">
        <v>2570</v>
      </c>
    </row>
    <row r="633" spans="1:4" ht="17.25" customHeight="1" x14ac:dyDescent="0.15">
      <c r="A633" s="4" t="s">
        <v>2514</v>
      </c>
      <c r="B633" s="1" t="s">
        <v>2515</v>
      </c>
      <c r="C633" s="1">
        <f>VLOOKUP(A633,[1]Sheet1!$B:$V,19,0)</f>
        <v>13488726994</v>
      </c>
      <c r="D633" s="1" t="str">
        <f>VLOOKUP(A633,[1]Sheet1!$B:$V,21,0)</f>
        <v>haos@xiaopeng.com</v>
      </c>
    </row>
    <row r="634" spans="1:4" ht="17.25" customHeight="1" x14ac:dyDescent="0.15">
      <c r="A634" s="4" t="s">
        <v>2516</v>
      </c>
      <c r="B634" s="1" t="s">
        <v>2517</v>
      </c>
      <c r="C634" s="1">
        <f>VLOOKUP(A634,[1]Sheet1!$B:$V,19,0)</f>
        <v>15521004085</v>
      </c>
      <c r="D634" s="1" t="str">
        <f>VLOOKUP(A634,[1]Sheet1!$B:$V,21,0)</f>
        <v>xiongqq@xiaopeng.com</v>
      </c>
    </row>
    <row r="635" spans="1:4" ht="17.25" customHeight="1" x14ac:dyDescent="0.15">
      <c r="A635" s="4" t="s">
        <v>2518</v>
      </c>
      <c r="B635" s="1" t="s">
        <v>2519</v>
      </c>
      <c r="C635" s="1">
        <f>VLOOKUP(A635,[1]Sheet1!$B:$V,19,0)</f>
        <v>15913135354</v>
      </c>
      <c r="D635" s="1" t="str">
        <f>VLOOKUP(A635,[1]Sheet1!$B:$V,21,0)</f>
        <v>jiaoa@xiaopeng.com</v>
      </c>
    </row>
    <row r="636" spans="1:4" ht="17.25" customHeight="1" x14ac:dyDescent="0.15">
      <c r="A636" s="4" t="s">
        <v>2520</v>
      </c>
      <c r="B636" s="1" t="s">
        <v>2521</v>
      </c>
      <c r="C636" s="1">
        <f>VLOOKUP(A636,[1]Sheet1!$B:$V,19,0)</f>
        <v>13596472232</v>
      </c>
      <c r="D636" s="1" t="str">
        <f>VLOOKUP(A636,[1]Sheet1!$B:$V,21,0)</f>
        <v>zhanglm@xiaopeng.com</v>
      </c>
    </row>
    <row r="637" spans="1:4" ht="17.25" customHeight="1" x14ac:dyDescent="0.15">
      <c r="A637" s="4" t="s">
        <v>2522</v>
      </c>
      <c r="B637" s="1" t="s">
        <v>2523</v>
      </c>
      <c r="C637" s="1">
        <f>VLOOKUP(A637,[1]Sheet1!$B:$V,19,0)</f>
        <v>13929575750</v>
      </c>
      <c r="D637" s="1" t="str">
        <f>VLOOKUP(A637,[1]Sheet1!$B:$V,21,0)</f>
        <v>liuhg2@xiaopeng.com</v>
      </c>
    </row>
    <row r="638" spans="1:4" ht="17.25" customHeight="1" x14ac:dyDescent="0.15">
      <c r="A638" s="4" t="s">
        <v>2524</v>
      </c>
      <c r="B638" s="1" t="s">
        <v>2525</v>
      </c>
      <c r="C638" s="1">
        <f>VLOOKUP(A638,[1]Sheet1!$B:$V,19,0)</f>
        <v>13802519056</v>
      </c>
      <c r="D638" s="1" t="str">
        <f>VLOOKUP(A638,[1]Sheet1!$B:$V,21,0)</f>
        <v>zhangjj2@xiaopeng.com</v>
      </c>
    </row>
    <row r="639" spans="1:4" ht="17.25" customHeight="1" x14ac:dyDescent="0.15">
      <c r="A639" s="4" t="s">
        <v>2526</v>
      </c>
      <c r="B639" s="1" t="s">
        <v>2527</v>
      </c>
      <c r="C639" s="1">
        <f>VLOOKUP(A639,[1]Sheet1!$B:$V,19,0)</f>
        <v>13871472501</v>
      </c>
      <c r="D639" s="1" t="str">
        <f>VLOOKUP(A639,[1]Sheet1!$B:$V,21,0)</f>
        <v>liug@xiaopeng.com</v>
      </c>
    </row>
    <row r="640" spans="1:4" ht="17.25" customHeight="1" x14ac:dyDescent="0.15">
      <c r="A640" s="4" t="s">
        <v>2528</v>
      </c>
      <c r="B640" s="1" t="s">
        <v>2529</v>
      </c>
      <c r="D640" s="1" t="str">
        <f>VLOOKUP(A640,[1]Sheet1!$B:$V,21,0)</f>
        <v>shim@xiaopeng.com</v>
      </c>
    </row>
    <row r="641" spans="1:4" ht="17.25" customHeight="1" x14ac:dyDescent="0.15">
      <c r="A641" s="4" t="s">
        <v>2530</v>
      </c>
      <c r="B641" s="1" t="s">
        <v>2531</v>
      </c>
      <c r="C641" s="1">
        <f>VLOOKUP(A641,[1]Sheet1!$B:$V,19,0)</f>
        <v>15044166996</v>
      </c>
      <c r="D641" s="1" t="str">
        <f>VLOOKUP(A641,[1]Sheet1!$B:$V,21,0)</f>
        <v>fengdy@xiaopeng.com</v>
      </c>
    </row>
    <row r="642" spans="1:4" ht="17.25" customHeight="1" x14ac:dyDescent="0.15">
      <c r="A642" s="4" t="s">
        <v>2532</v>
      </c>
      <c r="B642" s="1" t="s">
        <v>2568</v>
      </c>
      <c r="C642" s="1">
        <f>VLOOKUP(A642,[1]Sheet1!$B:$V,19,0)</f>
        <v>17743445565</v>
      </c>
      <c r="D642" s="1" t="str">
        <f>VLOOKUP(A642,[1]Sheet1!$B:$V,21,0)</f>
        <v>yul@xiaopeng.com</v>
      </c>
    </row>
    <row r="643" spans="1:4" ht="17.25" customHeight="1" x14ac:dyDescent="0.15">
      <c r="A643" s="4" t="s">
        <v>2533</v>
      </c>
      <c r="B643" s="1" t="s">
        <v>2534</v>
      </c>
      <c r="C643" s="1">
        <f>VLOOKUP(A643,[1]Sheet1!$B:$V,19,0)</f>
        <v>13510883213</v>
      </c>
      <c r="D643" s="1" t="str">
        <f>VLOOKUP(A643,[1]Sheet1!$B:$V,21,0)</f>
        <v>huj2@xiaopeng.com</v>
      </c>
    </row>
    <row r="644" spans="1:4" ht="17.25" customHeight="1" x14ac:dyDescent="0.15">
      <c r="A644" s="4" t="s">
        <v>2535</v>
      </c>
      <c r="B644" s="1" t="s">
        <v>2536</v>
      </c>
      <c r="C644" s="1">
        <f>VLOOKUP(A644,[1]Sheet1!$B:$V,19,0)</f>
        <v>18988996338</v>
      </c>
      <c r="D644" s="1" t="str">
        <f>VLOOKUP(A644,[1]Sheet1!$B:$V,21,0)</f>
        <v>fengl@xiaopeng.com</v>
      </c>
    </row>
    <row r="645" spans="1:4" ht="17.25" customHeight="1" x14ac:dyDescent="0.15">
      <c r="A645" s="4" t="s">
        <v>2537</v>
      </c>
      <c r="B645" s="1" t="s">
        <v>2538</v>
      </c>
      <c r="C645" s="1">
        <f>VLOOKUP(A645,[1]Sheet1!$B:$V,19,0)</f>
        <v>15521251766</v>
      </c>
      <c r="D645" s="1" t="str">
        <f>VLOOKUP(A645,[1]Sheet1!$B:$V,21,0)</f>
        <v>zhangzc@xiaopeng.com</v>
      </c>
    </row>
    <row r="646" spans="1:4" ht="17.25" customHeight="1" x14ac:dyDescent="0.15">
      <c r="A646" s="4" t="s">
        <v>2539</v>
      </c>
      <c r="B646" s="1" t="s">
        <v>2540</v>
      </c>
      <c r="C646" s="1">
        <f>VLOOKUP(A646,[1]Sheet1!$B:$V,19,0)</f>
        <v>13704031990</v>
      </c>
      <c r="D646" s="1" t="str">
        <f>VLOOKUP(A646,[1]Sheet1!$B:$V,21,0)</f>
        <v>sunsf@xiaopeng.com</v>
      </c>
    </row>
    <row r="647" spans="1:4" ht="17.25" customHeight="1" x14ac:dyDescent="0.15">
      <c r="A647" s="4" t="s">
        <v>2541</v>
      </c>
      <c r="B647" s="1" t="s">
        <v>2542</v>
      </c>
      <c r="C647" s="1">
        <f>VLOOKUP(A647,[1]Sheet1!$B:$V,19,0)</f>
        <v>13560126975</v>
      </c>
      <c r="D647" s="1" t="str">
        <f>VLOOKUP(A647,[1]Sheet1!$B:$V,21,0)</f>
        <v>huangyt@xiaopeng.com</v>
      </c>
    </row>
    <row r="648" spans="1:4" ht="17.25" customHeight="1" x14ac:dyDescent="0.15">
      <c r="A648" s="4" t="s">
        <v>2543</v>
      </c>
      <c r="B648" s="1" t="s">
        <v>2544</v>
      </c>
      <c r="C648" s="1">
        <f>VLOOKUP(A648,[1]Sheet1!$B:$V,19,0)</f>
        <v>13650311056</v>
      </c>
      <c r="D648" s="1" t="str">
        <f>VLOOKUP(A648,[1]Sheet1!$B:$V,21,0)</f>
        <v>chendp@xiaopeng.com</v>
      </c>
    </row>
    <row r="649" spans="1:4" ht="17.25" customHeight="1" x14ac:dyDescent="0.15">
      <c r="A649" s="4" t="s">
        <v>2545</v>
      </c>
      <c r="B649" s="1" t="s">
        <v>2546</v>
      </c>
      <c r="C649" s="1">
        <f>VLOOKUP(A649,[1]Sheet1!$B:$V,19,0)</f>
        <v>13688886339</v>
      </c>
      <c r="D649" s="1" t="str">
        <f>VLOOKUP(A649,[1]Sheet1!$B:$V,21,0)</f>
        <v>chulz@xiaopeng.com</v>
      </c>
    </row>
    <row r="650" spans="1:4" ht="17.25" customHeight="1" x14ac:dyDescent="0.15">
      <c r="A650" s="4" t="s">
        <v>2547</v>
      </c>
      <c r="B650" s="1" t="s">
        <v>2548</v>
      </c>
      <c r="C650" s="1">
        <f>VLOOKUP(A650,[1]Sheet1!$B:$V,19,0)</f>
        <v>13662690570</v>
      </c>
      <c r="D650" s="1" t="str">
        <f>VLOOKUP(A650,[1]Sheet1!$B:$V,21,0)</f>
        <v>jialj@xiaopeng.com</v>
      </c>
    </row>
    <row r="651" spans="1:4" ht="17.25" customHeight="1" x14ac:dyDescent="0.15">
      <c r="A651" s="4" t="s">
        <v>2549</v>
      </c>
      <c r="B651" s="1" t="s">
        <v>2550</v>
      </c>
      <c r="C651" s="1">
        <f>VLOOKUP(A651,[1]Sheet1!$B:$V,19,0)</f>
        <v>15915954535</v>
      </c>
      <c r="D651" s="1" t="str">
        <f>VLOOKUP(A651,[1]Sheet1!$B:$V,21,0)</f>
        <v>chenzj2@xiaopeng.com</v>
      </c>
    </row>
    <row r="652" spans="1:4" ht="17.25" customHeight="1" x14ac:dyDescent="0.15">
      <c r="A652" s="4" t="s">
        <v>2551</v>
      </c>
      <c r="B652" s="1" t="s">
        <v>2552</v>
      </c>
      <c r="C652" s="1">
        <f>VLOOKUP(A652,[1]Sheet1!$B:$V,19,0)</f>
        <v>13288686730</v>
      </c>
      <c r="D652" s="1" t="str">
        <f>VLOOKUP(A652,[1]Sheet1!$B:$V,21,0)</f>
        <v>yij@xiaopeng.com</v>
      </c>
    </row>
    <row r="653" spans="1:4" ht="17.25" customHeight="1" x14ac:dyDescent="0.15">
      <c r="A653" s="4" t="s">
        <v>2553</v>
      </c>
      <c r="B653" s="1" t="s">
        <v>2554</v>
      </c>
      <c r="C653" s="1">
        <f>VLOOKUP(A653,[1]Sheet1!$B:$V,19,0)</f>
        <v>13844862587</v>
      </c>
      <c r="D653" s="1" t="str">
        <f>VLOOKUP(A653,[1]Sheet1!$B:$V,21,0)</f>
        <v>lisw@xiaopeng.com</v>
      </c>
    </row>
    <row r="654" spans="1:4" ht="17.25" customHeight="1" x14ac:dyDescent="0.15">
      <c r="A654" s="4" t="s">
        <v>2555</v>
      </c>
      <c r="B654" s="1" t="s">
        <v>2556</v>
      </c>
      <c r="C654" s="1">
        <f>VLOOKUP(A654,[1]Sheet1!$B:$V,19,0)</f>
        <v>18002226863</v>
      </c>
      <c r="D654" s="1" t="str">
        <f>VLOOKUP(A654,[1]Sheet1!$B:$V,21,0)</f>
        <v>yaoq@xiaopeng.com</v>
      </c>
    </row>
    <row r="655" spans="1:4" ht="17.25" customHeight="1" x14ac:dyDescent="0.15">
      <c r="A655" s="4" t="s">
        <v>2557</v>
      </c>
      <c r="B655" s="1" t="s">
        <v>2558</v>
      </c>
      <c r="C655" s="1">
        <f>VLOOKUP(A655,[1]Sheet1!$B:$V,19,0)</f>
        <v>18823157100</v>
      </c>
      <c r="D655" s="1" t="str">
        <f>VLOOKUP(A655,[1]Sheet1!$B:$V,21,0)</f>
        <v>jiangzt@xiaopeng.com</v>
      </c>
    </row>
    <row r="656" spans="1:4" ht="17.25" customHeight="1" x14ac:dyDescent="0.15">
      <c r="A656" s="4" t="s">
        <v>2559</v>
      </c>
      <c r="B656" s="1" t="s">
        <v>2560</v>
      </c>
      <c r="C656" s="1">
        <f>VLOOKUP(A656,[1]Sheet1!$B:$V,19,0)</f>
        <v>18925020425</v>
      </c>
      <c r="D656" s="1" t="str">
        <f>VLOOKUP(A656,[1]Sheet1!$B:$V,21,0)</f>
        <v>huangyc@xiaopeng.com</v>
      </c>
    </row>
    <row r="657" spans="1:4" ht="17.25" customHeight="1" x14ac:dyDescent="0.15">
      <c r="A657" s="4" t="s">
        <v>2561</v>
      </c>
      <c r="B657" s="1" t="s">
        <v>2562</v>
      </c>
      <c r="C657" s="1">
        <f>VLOOKUP(A657,[1]Sheet1!$B:$V,19,0)</f>
        <v>15017561220</v>
      </c>
      <c r="D657" s="1" t="str">
        <f>VLOOKUP(A657,[1]Sheet1!$B:$V,21,0)</f>
        <v>zhongzc@xiaopeng.com</v>
      </c>
    </row>
    <row r="658" spans="1:4" ht="17.25" customHeight="1" x14ac:dyDescent="0.15">
      <c r="A658" s="4" t="s">
        <v>2563</v>
      </c>
      <c r="B658" s="1" t="s">
        <v>2564</v>
      </c>
      <c r="C658" s="1">
        <f>VLOOKUP(A658,[1]Sheet1!$B:$V,19,0)</f>
        <v>18621695026</v>
      </c>
      <c r="D658" s="1" t="str">
        <f>VLOOKUP(A658,[1]Sheet1!$B:$V,21,0)</f>
        <v>zhangtzy@xiaopeng.com</v>
      </c>
    </row>
    <row r="659" spans="1:4" ht="17.25" customHeight="1" x14ac:dyDescent="0.15">
      <c r="A659" s="4" t="s">
        <v>2565</v>
      </c>
      <c r="B659" s="1" t="s">
        <v>2566</v>
      </c>
      <c r="C659" s="1">
        <f>VLOOKUP(A659,[1]Sheet1!$B:$V,19,0)</f>
        <v>15521082882</v>
      </c>
      <c r="D659" s="1" t="str">
        <f>VLOOKUP(A659,[1]Sheet1!$B:$V,21,0)</f>
        <v>keyq@xiaopeng.com</v>
      </c>
    </row>
    <row r="660" spans="1:4" ht="17.25" customHeight="1" x14ac:dyDescent="0.15">
      <c r="A660" s="4" t="s">
        <v>2571</v>
      </c>
      <c r="B660" s="5" t="s">
        <v>2572</v>
      </c>
      <c r="C660" s="1">
        <f>VLOOKUP(A660,[1]Sheet1!$B:$V,19,0)</f>
        <v>13751817909</v>
      </c>
      <c r="D660" s="1" t="str">
        <f>VLOOKUP(A660,[1]Sheet1!$B:$V,21,0)</f>
        <v>zhuangpq@xiaopeng.com</v>
      </c>
    </row>
    <row r="661" spans="1:4" ht="17.25" customHeight="1" x14ac:dyDescent="0.15">
      <c r="A661" s="4" t="s">
        <v>2573</v>
      </c>
      <c r="B661" s="5" t="s">
        <v>2574</v>
      </c>
      <c r="C661" s="1">
        <f>VLOOKUP(A661,[1]Sheet1!$B:$V,19,0)</f>
        <v>18825193911</v>
      </c>
      <c r="D661" s="1" t="str">
        <f>VLOOKUP(A661,[1]Sheet1!$B:$V,21,0)</f>
        <v>yangsj2@xiaopeng.com</v>
      </c>
    </row>
    <row r="662" spans="1:4" ht="17.25" customHeight="1" x14ac:dyDescent="0.15">
      <c r="A662" s="4" t="s">
        <v>2575</v>
      </c>
      <c r="B662" s="5" t="s">
        <v>2576</v>
      </c>
      <c r="C662" s="1">
        <f>VLOOKUP(A662,[1]Sheet1!$B:$V,19,0)</f>
        <v>18826484326</v>
      </c>
      <c r="D662" s="1" t="str">
        <f>VLOOKUP(A662,[1]Sheet1!$B:$V,21,0)</f>
        <v>wangjl2@xiaopeng.com</v>
      </c>
    </row>
    <row r="663" spans="1:4" ht="17.25" customHeight="1" x14ac:dyDescent="0.15">
      <c r="A663" s="4" t="s">
        <v>2577</v>
      </c>
      <c r="B663" s="5" t="s">
        <v>2578</v>
      </c>
      <c r="C663" s="1">
        <f>VLOOKUP(A663,[1]Sheet1!$B:$V,19,0)</f>
        <v>13711014720</v>
      </c>
      <c r="D663" s="1" t="str">
        <f>VLOOKUP(A663,[1]Sheet1!$B:$V,21,0)</f>
        <v>chenql@xiaopeng.com</v>
      </c>
    </row>
    <row r="664" spans="1:4" ht="17.25" customHeight="1" x14ac:dyDescent="0.15">
      <c r="A664" s="4" t="s">
        <v>2579</v>
      </c>
      <c r="B664" s="5" t="s">
        <v>2580</v>
      </c>
      <c r="C664" s="1">
        <f>VLOOKUP(A664,[1]Sheet1!$B:$V,19,0)</f>
        <v>13249140325</v>
      </c>
      <c r="D664" s="1" t="str">
        <f>VLOOKUP(A664,[1]Sheet1!$B:$V,21,0)</f>
        <v>yuxy@xiaopeng.com</v>
      </c>
    </row>
    <row r="665" spans="1:4" ht="17.25" customHeight="1" x14ac:dyDescent="0.15">
      <c r="A665" s="4" t="s">
        <v>2581</v>
      </c>
      <c r="B665" s="1" t="s">
        <v>2582</v>
      </c>
      <c r="C665" s="1">
        <f>VLOOKUP(A665,[1]Sheet1!$B:$V,19,0)</f>
        <v>13763364747</v>
      </c>
      <c r="D665" s="1" t="str">
        <f>VLOOKUP(A665,[1]Sheet1!$B:$V,21,0)</f>
        <v>chenhl2@xiaopeng.com</v>
      </c>
    </row>
    <row r="668" spans="1:4" ht="17.25" customHeight="1" x14ac:dyDescent="0.15">
      <c r="B668" s="11"/>
    </row>
  </sheetData>
  <autoFilter ref="A1:D665"/>
  <phoneticPr fontId="1" type="noConversion"/>
  <conditionalFormatting sqref="B628:B629">
    <cfRule type="duplicateValues" dxfId="12" priority="15"/>
    <cfRule type="duplicateValues" dxfId="11" priority="16"/>
  </conditionalFormatting>
  <conditionalFormatting sqref="A628:A629">
    <cfRule type="duplicateValues" dxfId="10" priority="12"/>
  </conditionalFormatting>
  <conditionalFormatting sqref="B627">
    <cfRule type="duplicateValues" dxfId="9" priority="58"/>
    <cfRule type="duplicateValues" dxfId="8" priority="59"/>
  </conditionalFormatting>
  <conditionalFormatting sqref="B503:B508">
    <cfRule type="duplicateValues" dxfId="7" priority="10"/>
    <cfRule type="duplicateValues" dxfId="6" priority="11"/>
  </conditionalFormatting>
  <conditionalFormatting sqref="A503:A508">
    <cfRule type="duplicateValues" dxfId="5" priority="7"/>
  </conditionalFormatting>
  <conditionalFormatting sqref="B509">
    <cfRule type="duplicateValues" dxfId="4" priority="5"/>
    <cfRule type="duplicateValues" dxfId="3" priority="6"/>
  </conditionalFormatting>
  <conditionalFormatting sqref="A509">
    <cfRule type="duplicateValues" dxfId="2" priority="2"/>
  </conditionalFormatting>
  <conditionalFormatting sqref="B666:B667 B669:B1048576 B1:B502 B510:B627 B630:B659">
    <cfRule type="duplicateValues" dxfId="1" priority="60"/>
  </conditionalFormatting>
  <conditionalFormatting sqref="A665:B665">
    <cfRule type="duplicateValues" dxfId="0" priority="67"/>
  </conditionalFormatting>
  <hyperlinks>
    <hyperlink ref="D411" r:id="rId1"/>
    <hyperlink ref="D589" r:id="rId2" display="chenkx@xiaopeng.com"/>
    <hyperlink ref="D519" r:id="rId3"/>
    <hyperlink ref="D542" r:id="rId4"/>
    <hyperlink ref="D590" r:id="rId5"/>
    <hyperlink ref="D629" r:id="rId6"/>
    <hyperlink ref="D627" r:id="rId7"/>
    <hyperlink ref="D514" r:id="rId8"/>
    <hyperlink ref="D508" r:id="rId9"/>
    <hyperlink ref="D630" r:id="rId10"/>
    <hyperlink ref="D631" r:id="rId11"/>
  </hyperlinks>
  <pageMargins left="0.7" right="0.7" top="0.75" bottom="0.75" header="0.3" footer="0.3"/>
  <pageSetup paperSize="9" orientation="portrait"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0"/>
  <sheetViews>
    <sheetView workbookViewId="0">
      <selection activeCell="A25" sqref="A25"/>
    </sheetView>
  </sheetViews>
  <sheetFormatPr defaultRowHeight="13.5" x14ac:dyDescent="0.15"/>
  <cols>
    <col min="1" max="1" width="16.25" customWidth="1"/>
    <col min="7" max="7" width="45" bestFit="1" customWidth="1"/>
    <col min="8" max="10" width="19.375" bestFit="1" customWidth="1"/>
  </cols>
  <sheetData>
    <row r="1" spans="1:4" ht="24" customHeight="1" x14ac:dyDescent="0.15">
      <c r="A1" t="s">
        <v>40</v>
      </c>
    </row>
    <row r="2" spans="1:4" x14ac:dyDescent="0.15">
      <c r="A2" t="s">
        <v>31</v>
      </c>
      <c r="C2" t="s">
        <v>43</v>
      </c>
    </row>
    <row r="3" spans="1:4" x14ac:dyDescent="0.15">
      <c r="A3" t="s">
        <v>32</v>
      </c>
      <c r="C3" t="s">
        <v>44</v>
      </c>
      <c r="D3" t="s">
        <v>166</v>
      </c>
    </row>
    <row r="4" spans="1:4" x14ac:dyDescent="0.15">
      <c r="A4" t="s">
        <v>33</v>
      </c>
      <c r="C4" t="s">
        <v>47</v>
      </c>
      <c r="D4" t="s">
        <v>166</v>
      </c>
    </row>
    <row r="5" spans="1:4" x14ac:dyDescent="0.15">
      <c r="A5" t="s">
        <v>34</v>
      </c>
      <c r="C5" t="s">
        <v>9</v>
      </c>
      <c r="D5" t="s">
        <v>166</v>
      </c>
    </row>
    <row r="6" spans="1:4" x14ac:dyDescent="0.15">
      <c r="A6" t="s">
        <v>35</v>
      </c>
      <c r="C6" t="s">
        <v>52</v>
      </c>
      <c r="D6" t="s">
        <v>166</v>
      </c>
    </row>
    <row r="7" spans="1:4" x14ac:dyDescent="0.15">
      <c r="A7" t="s">
        <v>36</v>
      </c>
      <c r="C7" t="s">
        <v>55</v>
      </c>
      <c r="D7" t="s">
        <v>166</v>
      </c>
    </row>
    <row r="8" spans="1:4" x14ac:dyDescent="0.15">
      <c r="A8" t="s">
        <v>37</v>
      </c>
      <c r="C8" t="s">
        <v>14</v>
      </c>
      <c r="D8" t="s">
        <v>166</v>
      </c>
    </row>
    <row r="9" spans="1:4" x14ac:dyDescent="0.15">
      <c r="A9" t="s">
        <v>38</v>
      </c>
      <c r="C9" t="s">
        <v>20</v>
      </c>
      <c r="D9" t="s">
        <v>166</v>
      </c>
    </row>
    <row r="10" spans="1:4" x14ac:dyDescent="0.15">
      <c r="A10" t="s">
        <v>41</v>
      </c>
      <c r="C10" t="s">
        <v>57</v>
      </c>
      <c r="D10" t="s">
        <v>166</v>
      </c>
    </row>
    <row r="11" spans="1:4" x14ac:dyDescent="0.15">
      <c r="A11" t="s">
        <v>42</v>
      </c>
      <c r="C11" t="s">
        <v>16</v>
      </c>
      <c r="D11" t="s">
        <v>166</v>
      </c>
    </row>
    <row r="12" spans="1:4" x14ac:dyDescent="0.15">
      <c r="A12" t="s">
        <v>39</v>
      </c>
      <c r="C12" t="s">
        <v>12</v>
      </c>
      <c r="D12" t="s">
        <v>166</v>
      </c>
    </row>
    <row r="13" spans="1:4" x14ac:dyDescent="0.15">
      <c r="C13" t="s">
        <v>61</v>
      </c>
      <c r="D13" t="s">
        <v>166</v>
      </c>
    </row>
    <row r="14" spans="1:4" x14ac:dyDescent="0.15">
      <c r="C14" t="s">
        <v>13</v>
      </c>
      <c r="D14" t="s">
        <v>166</v>
      </c>
    </row>
    <row r="15" spans="1:4" x14ac:dyDescent="0.15">
      <c r="C15" t="s">
        <v>24</v>
      </c>
      <c r="D15" t="s">
        <v>166</v>
      </c>
    </row>
    <row r="16" spans="1:4" x14ac:dyDescent="0.15">
      <c r="C16" t="s">
        <v>64</v>
      </c>
      <c r="D16" t="s">
        <v>166</v>
      </c>
    </row>
    <row r="17" spans="3:4" x14ac:dyDescent="0.15">
      <c r="C17" t="s">
        <v>45</v>
      </c>
      <c r="D17" t="s">
        <v>166</v>
      </c>
    </row>
    <row r="18" spans="3:4" x14ac:dyDescent="0.15">
      <c r="C18" t="s">
        <v>48</v>
      </c>
      <c r="D18" t="s">
        <v>166</v>
      </c>
    </row>
    <row r="19" spans="3:4" x14ac:dyDescent="0.15">
      <c r="C19" t="s">
        <v>50</v>
      </c>
      <c r="D19" t="s">
        <v>166</v>
      </c>
    </row>
    <row r="20" spans="3:4" x14ac:dyDescent="0.15">
      <c r="C20" t="s">
        <v>53</v>
      </c>
      <c r="D20" t="s">
        <v>166</v>
      </c>
    </row>
    <row r="21" spans="3:4" x14ac:dyDescent="0.15">
      <c r="C21" t="s">
        <v>19</v>
      </c>
      <c r="D21" t="s">
        <v>166</v>
      </c>
    </row>
    <row r="22" spans="3:4" x14ac:dyDescent="0.15">
      <c r="C22" t="s">
        <v>22</v>
      </c>
      <c r="D22" t="s">
        <v>166</v>
      </c>
    </row>
    <row r="23" spans="3:4" x14ac:dyDescent="0.15">
      <c r="C23" t="s">
        <v>8</v>
      </c>
      <c r="D23" t="s">
        <v>166</v>
      </c>
    </row>
    <row r="24" spans="3:4" x14ac:dyDescent="0.15">
      <c r="C24" t="s">
        <v>30</v>
      </c>
      <c r="D24" t="s">
        <v>166</v>
      </c>
    </row>
    <row r="25" spans="3:4" x14ac:dyDescent="0.15">
      <c r="C25" t="s">
        <v>6</v>
      </c>
      <c r="D25" t="s">
        <v>166</v>
      </c>
    </row>
    <row r="26" spans="3:4" x14ac:dyDescent="0.15">
      <c r="C26" t="s">
        <v>60</v>
      </c>
      <c r="D26" t="s">
        <v>166</v>
      </c>
    </row>
    <row r="27" spans="3:4" x14ac:dyDescent="0.15">
      <c r="C27" t="s">
        <v>29</v>
      </c>
      <c r="D27" t="s">
        <v>166</v>
      </c>
    </row>
    <row r="28" spans="3:4" x14ac:dyDescent="0.15">
      <c r="C28" t="s">
        <v>62</v>
      </c>
      <c r="D28" t="s">
        <v>166</v>
      </c>
    </row>
    <row r="29" spans="3:4" x14ac:dyDescent="0.15">
      <c r="C29" t="s">
        <v>65</v>
      </c>
      <c r="D29" t="s">
        <v>166</v>
      </c>
    </row>
    <row r="30" spans="3:4" x14ac:dyDescent="0.15">
      <c r="C30" t="s">
        <v>46</v>
      </c>
      <c r="D30" t="s">
        <v>166</v>
      </c>
    </row>
    <row r="31" spans="3:4" x14ac:dyDescent="0.15">
      <c r="C31" t="s">
        <v>49</v>
      </c>
      <c r="D31" t="s">
        <v>166</v>
      </c>
    </row>
    <row r="32" spans="3:4" x14ac:dyDescent="0.15">
      <c r="C32" t="s">
        <v>51</v>
      </c>
      <c r="D32" t="s">
        <v>166</v>
      </c>
    </row>
    <row r="33" spans="3:4" x14ac:dyDescent="0.15">
      <c r="C33" t="s">
        <v>54</v>
      </c>
      <c r="D33" t="s">
        <v>166</v>
      </c>
    </row>
    <row r="34" spans="3:4" x14ac:dyDescent="0.15">
      <c r="C34" t="s">
        <v>28</v>
      </c>
      <c r="D34" t="s">
        <v>166</v>
      </c>
    </row>
    <row r="35" spans="3:4" x14ac:dyDescent="0.15">
      <c r="C35" t="s">
        <v>56</v>
      </c>
      <c r="D35" t="s">
        <v>166</v>
      </c>
    </row>
    <row r="36" spans="3:4" x14ac:dyDescent="0.15">
      <c r="C36" t="s">
        <v>2</v>
      </c>
      <c r="D36" t="s">
        <v>166</v>
      </c>
    </row>
    <row r="37" spans="3:4" x14ac:dyDescent="0.15">
      <c r="C37" t="s">
        <v>58</v>
      </c>
      <c r="D37" t="s">
        <v>166</v>
      </c>
    </row>
    <row r="38" spans="3:4" x14ac:dyDescent="0.15">
      <c r="C38" t="s">
        <v>59</v>
      </c>
      <c r="D38" t="s">
        <v>166</v>
      </c>
    </row>
    <row r="39" spans="3:4" x14ac:dyDescent="0.15">
      <c r="C39" t="s">
        <v>17</v>
      </c>
      <c r="D39" t="s">
        <v>166</v>
      </c>
    </row>
    <row r="40" spans="3:4" x14ac:dyDescent="0.15">
      <c r="C40" t="s">
        <v>23</v>
      </c>
      <c r="D40" t="s">
        <v>166</v>
      </c>
    </row>
    <row r="41" spans="3:4" x14ac:dyDescent="0.15">
      <c r="C41" t="s">
        <v>63</v>
      </c>
      <c r="D41" t="s">
        <v>166</v>
      </c>
    </row>
    <row r="42" spans="3:4" x14ac:dyDescent="0.15">
      <c r="C42" t="s">
        <v>66</v>
      </c>
      <c r="D42" t="s">
        <v>166</v>
      </c>
    </row>
    <row r="43" spans="3:4" x14ac:dyDescent="0.15">
      <c r="C43" t="s">
        <v>67</v>
      </c>
      <c r="D43" t="s">
        <v>166</v>
      </c>
    </row>
    <row r="44" spans="3:4" x14ac:dyDescent="0.15">
      <c r="C44" t="s">
        <v>68</v>
      </c>
      <c r="D44" t="s">
        <v>166</v>
      </c>
    </row>
    <row r="45" spans="3:4" x14ac:dyDescent="0.15">
      <c r="C45" t="s">
        <v>69</v>
      </c>
      <c r="D45" t="s">
        <v>166</v>
      </c>
    </row>
    <row r="46" spans="3:4" x14ac:dyDescent="0.15">
      <c r="C46" t="s">
        <v>71</v>
      </c>
      <c r="D46" t="s">
        <v>166</v>
      </c>
    </row>
    <row r="47" spans="3:4" x14ac:dyDescent="0.15">
      <c r="C47" t="s">
        <v>73</v>
      </c>
      <c r="D47" t="s">
        <v>166</v>
      </c>
    </row>
    <row r="48" spans="3:4" x14ac:dyDescent="0.15">
      <c r="C48" t="s">
        <v>76</v>
      </c>
      <c r="D48" t="s">
        <v>166</v>
      </c>
    </row>
    <row r="49" spans="3:4" x14ac:dyDescent="0.15">
      <c r="C49" t="s">
        <v>10</v>
      </c>
      <c r="D49" t="s">
        <v>166</v>
      </c>
    </row>
    <row r="50" spans="3:4" x14ac:dyDescent="0.15">
      <c r="C50" t="s">
        <v>24</v>
      </c>
      <c r="D50" t="s">
        <v>166</v>
      </c>
    </row>
    <row r="51" spans="3:4" x14ac:dyDescent="0.15">
      <c r="C51" t="s">
        <v>61</v>
      </c>
      <c r="D51" t="s">
        <v>166</v>
      </c>
    </row>
    <row r="52" spans="3:4" x14ac:dyDescent="0.15">
      <c r="C52" t="s">
        <v>44</v>
      </c>
      <c r="D52" t="s">
        <v>166</v>
      </c>
    </row>
    <row r="53" spans="3:4" x14ac:dyDescent="0.15">
      <c r="C53" t="s">
        <v>12</v>
      </c>
      <c r="D53" t="s">
        <v>166</v>
      </c>
    </row>
    <row r="54" spans="3:4" x14ac:dyDescent="0.15">
      <c r="C54" t="s">
        <v>18</v>
      </c>
      <c r="D54" t="s">
        <v>166</v>
      </c>
    </row>
    <row r="55" spans="3:4" x14ac:dyDescent="0.15">
      <c r="C55" t="s">
        <v>63</v>
      </c>
      <c r="D55" t="s">
        <v>166</v>
      </c>
    </row>
    <row r="56" spans="3:4" x14ac:dyDescent="0.15">
      <c r="C56" t="s">
        <v>74</v>
      </c>
      <c r="D56" t="s">
        <v>166</v>
      </c>
    </row>
    <row r="57" spans="3:4" x14ac:dyDescent="0.15">
      <c r="C57" t="s">
        <v>77</v>
      </c>
      <c r="D57" t="s">
        <v>166</v>
      </c>
    </row>
    <row r="58" spans="3:4" x14ac:dyDescent="0.15">
      <c r="C58" t="s">
        <v>79</v>
      </c>
      <c r="D58" t="s">
        <v>166</v>
      </c>
    </row>
    <row r="59" spans="3:4" x14ac:dyDescent="0.15">
      <c r="C59" t="s">
        <v>81</v>
      </c>
      <c r="D59" t="s">
        <v>166</v>
      </c>
    </row>
    <row r="60" spans="3:4" x14ac:dyDescent="0.15">
      <c r="C60" t="s">
        <v>83</v>
      </c>
      <c r="D60" t="s">
        <v>166</v>
      </c>
    </row>
    <row r="61" spans="3:4" x14ac:dyDescent="0.15">
      <c r="C61" t="s">
        <v>45</v>
      </c>
      <c r="D61" t="s">
        <v>166</v>
      </c>
    </row>
    <row r="62" spans="3:4" x14ac:dyDescent="0.15">
      <c r="C62" t="s">
        <v>17</v>
      </c>
      <c r="D62" t="s">
        <v>166</v>
      </c>
    </row>
    <row r="63" spans="3:4" x14ac:dyDescent="0.15">
      <c r="C63" t="s">
        <v>70</v>
      </c>
      <c r="D63" t="s">
        <v>166</v>
      </c>
    </row>
    <row r="64" spans="3:4" x14ac:dyDescent="0.15">
      <c r="C64" t="s">
        <v>72</v>
      </c>
      <c r="D64" t="s">
        <v>166</v>
      </c>
    </row>
    <row r="65" spans="3:4" x14ac:dyDescent="0.15">
      <c r="C65" t="s">
        <v>75</v>
      </c>
      <c r="D65" t="s">
        <v>166</v>
      </c>
    </row>
    <row r="66" spans="3:4" x14ac:dyDescent="0.15">
      <c r="C66" t="s">
        <v>78</v>
      </c>
      <c r="D66" t="s">
        <v>166</v>
      </c>
    </row>
    <row r="67" spans="3:4" x14ac:dyDescent="0.15">
      <c r="C67" t="s">
        <v>80</v>
      </c>
      <c r="D67" t="s">
        <v>166</v>
      </c>
    </row>
    <row r="68" spans="3:4" x14ac:dyDescent="0.15">
      <c r="C68" t="s">
        <v>82</v>
      </c>
      <c r="D68" t="s">
        <v>166</v>
      </c>
    </row>
    <row r="69" spans="3:4" x14ac:dyDescent="0.15">
      <c r="C69" t="s">
        <v>28</v>
      </c>
      <c r="D69" t="s">
        <v>166</v>
      </c>
    </row>
    <row r="70" spans="3:4" x14ac:dyDescent="0.15">
      <c r="C70" t="s">
        <v>84</v>
      </c>
      <c r="D70" t="s">
        <v>166</v>
      </c>
    </row>
    <row r="71" spans="3:4" x14ac:dyDescent="0.15">
      <c r="C71" t="s">
        <v>86</v>
      </c>
      <c r="D71" t="s">
        <v>166</v>
      </c>
    </row>
    <row r="72" spans="3:4" x14ac:dyDescent="0.15">
      <c r="C72" t="s">
        <v>88</v>
      </c>
      <c r="D72" t="s">
        <v>166</v>
      </c>
    </row>
    <row r="73" spans="3:4" x14ac:dyDescent="0.15">
      <c r="C73" t="s">
        <v>48</v>
      </c>
      <c r="D73" t="s">
        <v>166</v>
      </c>
    </row>
    <row r="74" spans="3:4" x14ac:dyDescent="0.15">
      <c r="C74" t="s">
        <v>29</v>
      </c>
      <c r="D74" t="s">
        <v>166</v>
      </c>
    </row>
    <row r="75" spans="3:4" x14ac:dyDescent="0.15">
      <c r="C75" t="s">
        <v>89</v>
      </c>
      <c r="D75" t="s">
        <v>166</v>
      </c>
    </row>
    <row r="76" spans="3:4" x14ac:dyDescent="0.15">
      <c r="C76" t="s">
        <v>87</v>
      </c>
      <c r="D76" t="s">
        <v>166</v>
      </c>
    </row>
    <row r="77" spans="3:4" x14ac:dyDescent="0.15">
      <c r="C77" t="s">
        <v>64</v>
      </c>
      <c r="D77" t="s">
        <v>166</v>
      </c>
    </row>
    <row r="78" spans="3:4" x14ac:dyDescent="0.15">
      <c r="C78" t="s">
        <v>54</v>
      </c>
      <c r="D78" t="s">
        <v>166</v>
      </c>
    </row>
    <row r="79" spans="3:4" x14ac:dyDescent="0.15">
      <c r="C79" t="s">
        <v>85</v>
      </c>
      <c r="D79" t="s">
        <v>166</v>
      </c>
    </row>
    <row r="80" spans="3:4" x14ac:dyDescent="0.15">
      <c r="C80" t="s">
        <v>90</v>
      </c>
      <c r="D80" t="s">
        <v>166</v>
      </c>
    </row>
    <row r="81" spans="3:4" x14ac:dyDescent="0.15">
      <c r="C81" t="s">
        <v>50</v>
      </c>
      <c r="D81" t="s">
        <v>166</v>
      </c>
    </row>
    <row r="82" spans="3:4" x14ac:dyDescent="0.15">
      <c r="C82" t="s">
        <v>92</v>
      </c>
      <c r="D82" t="s">
        <v>166</v>
      </c>
    </row>
    <row r="83" spans="3:4" x14ac:dyDescent="0.15">
      <c r="C83" t="s">
        <v>49</v>
      </c>
      <c r="D83" t="s">
        <v>166</v>
      </c>
    </row>
    <row r="84" spans="3:4" x14ac:dyDescent="0.15">
      <c r="C84" t="s">
        <v>91</v>
      </c>
      <c r="D84" t="s">
        <v>166</v>
      </c>
    </row>
    <row r="85" spans="3:4" x14ac:dyDescent="0.15">
      <c r="C85" t="s">
        <v>93</v>
      </c>
      <c r="D85" t="s">
        <v>166</v>
      </c>
    </row>
    <row r="86" spans="3:4" x14ac:dyDescent="0.15">
      <c r="C86" t="s">
        <v>22</v>
      </c>
      <c r="D86" t="s">
        <v>166</v>
      </c>
    </row>
    <row r="87" spans="3:4" x14ac:dyDescent="0.15">
      <c r="C87" t="s">
        <v>94</v>
      </c>
      <c r="D87" t="s">
        <v>166</v>
      </c>
    </row>
    <row r="88" spans="3:4" x14ac:dyDescent="0.15">
      <c r="C88" t="s">
        <v>95</v>
      </c>
      <c r="D88" t="s">
        <v>166</v>
      </c>
    </row>
    <row r="89" spans="3:4" x14ac:dyDescent="0.15">
      <c r="C89" t="s">
        <v>96</v>
      </c>
      <c r="D89" t="s">
        <v>166</v>
      </c>
    </row>
    <row r="90" spans="3:4" x14ac:dyDescent="0.15">
      <c r="C90" t="s">
        <v>97</v>
      </c>
      <c r="D90" t="s">
        <v>166</v>
      </c>
    </row>
    <row r="91" spans="3:4" x14ac:dyDescent="0.15">
      <c r="C91" t="s">
        <v>98</v>
      </c>
      <c r="D91" t="s">
        <v>166</v>
      </c>
    </row>
    <row r="92" spans="3:4" x14ac:dyDescent="0.15">
      <c r="C92" t="s">
        <v>99</v>
      </c>
      <c r="D92" t="s">
        <v>166</v>
      </c>
    </row>
    <row r="93" spans="3:4" x14ac:dyDescent="0.15">
      <c r="C93" t="s">
        <v>100</v>
      </c>
      <c r="D93" t="s">
        <v>166</v>
      </c>
    </row>
    <row r="94" spans="3:4" x14ac:dyDescent="0.15">
      <c r="C94" t="s">
        <v>101</v>
      </c>
      <c r="D94" t="s">
        <v>166</v>
      </c>
    </row>
    <row r="95" spans="3:4" x14ac:dyDescent="0.15">
      <c r="C95" t="s">
        <v>60</v>
      </c>
      <c r="D95" t="s">
        <v>166</v>
      </c>
    </row>
    <row r="96" spans="3:4" x14ac:dyDescent="0.15">
      <c r="C96" t="s">
        <v>30</v>
      </c>
      <c r="D96" t="s">
        <v>166</v>
      </c>
    </row>
    <row r="97" spans="3:4" x14ac:dyDescent="0.15">
      <c r="C97" t="s">
        <v>102</v>
      </c>
      <c r="D97" t="s">
        <v>166</v>
      </c>
    </row>
    <row r="98" spans="3:4" x14ac:dyDescent="0.15">
      <c r="C98" t="s">
        <v>103</v>
      </c>
      <c r="D98" t="s">
        <v>166</v>
      </c>
    </row>
    <row r="99" spans="3:4" x14ac:dyDescent="0.15">
      <c r="C99" t="s">
        <v>104</v>
      </c>
      <c r="D99" t="s">
        <v>166</v>
      </c>
    </row>
    <row r="100" spans="3:4" x14ac:dyDescent="0.15">
      <c r="C100" t="s">
        <v>14</v>
      </c>
      <c r="D100" t="s">
        <v>166</v>
      </c>
    </row>
    <row r="101" spans="3:4" x14ac:dyDescent="0.15">
      <c r="C101" t="s">
        <v>105</v>
      </c>
      <c r="D101" t="s">
        <v>166</v>
      </c>
    </row>
    <row r="102" spans="3:4" x14ac:dyDescent="0.15">
      <c r="C102" t="s">
        <v>106</v>
      </c>
      <c r="D102" t="s">
        <v>166</v>
      </c>
    </row>
    <row r="103" spans="3:4" x14ac:dyDescent="0.15">
      <c r="C103" t="s">
        <v>107</v>
      </c>
      <c r="D103" t="s">
        <v>166</v>
      </c>
    </row>
    <row r="104" spans="3:4" x14ac:dyDescent="0.15">
      <c r="C104" t="s">
        <v>108</v>
      </c>
      <c r="D104" t="s">
        <v>166</v>
      </c>
    </row>
    <row r="105" spans="3:4" x14ac:dyDescent="0.15">
      <c r="C105" t="s">
        <v>27</v>
      </c>
      <c r="D105" t="s">
        <v>166</v>
      </c>
    </row>
    <row r="106" spans="3:4" x14ac:dyDescent="0.15">
      <c r="C106" t="s">
        <v>16</v>
      </c>
      <c r="D106" t="s">
        <v>166</v>
      </c>
    </row>
    <row r="107" spans="3:4" x14ac:dyDescent="0.15">
      <c r="C107" t="s">
        <v>109</v>
      </c>
      <c r="D107" t="s">
        <v>166</v>
      </c>
    </row>
    <row r="108" spans="3:4" x14ac:dyDescent="0.15">
      <c r="C108" t="s">
        <v>110</v>
      </c>
      <c r="D108" t="s">
        <v>166</v>
      </c>
    </row>
    <row r="109" spans="3:4" x14ac:dyDescent="0.15">
      <c r="C109" t="s">
        <v>47</v>
      </c>
      <c r="D109" t="s">
        <v>166</v>
      </c>
    </row>
    <row r="110" spans="3:4" x14ac:dyDescent="0.15">
      <c r="C110" t="s">
        <v>113</v>
      </c>
      <c r="D110" t="s">
        <v>166</v>
      </c>
    </row>
    <row r="111" spans="3:4" x14ac:dyDescent="0.15">
      <c r="C111" t="s">
        <v>116</v>
      </c>
      <c r="D111" t="s">
        <v>166</v>
      </c>
    </row>
    <row r="112" spans="3:4" x14ac:dyDescent="0.15">
      <c r="C112" t="s">
        <v>117</v>
      </c>
      <c r="D112" t="s">
        <v>166</v>
      </c>
    </row>
    <row r="113" spans="3:4" x14ac:dyDescent="0.15">
      <c r="C113" t="s">
        <v>52</v>
      </c>
      <c r="D113" t="s">
        <v>166</v>
      </c>
    </row>
    <row r="114" spans="3:4" x14ac:dyDescent="0.15">
      <c r="C114" t="s">
        <v>114</v>
      </c>
      <c r="D114" t="s">
        <v>166</v>
      </c>
    </row>
    <row r="115" spans="3:4" x14ac:dyDescent="0.15">
      <c r="C115" t="s">
        <v>11</v>
      </c>
      <c r="D115" t="s">
        <v>166</v>
      </c>
    </row>
    <row r="116" spans="3:4" x14ac:dyDescent="0.15">
      <c r="C116" t="s">
        <v>111</v>
      </c>
      <c r="D116" t="s">
        <v>166</v>
      </c>
    </row>
    <row r="117" spans="3:4" x14ac:dyDescent="0.15">
      <c r="C117" t="s">
        <v>112</v>
      </c>
      <c r="D117" t="s">
        <v>166</v>
      </c>
    </row>
    <row r="118" spans="3:4" x14ac:dyDescent="0.15">
      <c r="C118" t="s">
        <v>115</v>
      </c>
      <c r="D118" t="s">
        <v>166</v>
      </c>
    </row>
    <row r="119" spans="3:4" x14ac:dyDescent="0.15">
      <c r="C119" t="s">
        <v>25</v>
      </c>
      <c r="D119" t="s">
        <v>166</v>
      </c>
    </row>
    <row r="120" spans="3:4" x14ac:dyDescent="0.15">
      <c r="C120" t="s">
        <v>118</v>
      </c>
      <c r="D120" t="s">
        <v>166</v>
      </c>
    </row>
    <row r="121" spans="3:4" x14ac:dyDescent="0.15">
      <c r="C121" t="s">
        <v>9</v>
      </c>
      <c r="D121" t="s">
        <v>166</v>
      </c>
    </row>
    <row r="122" spans="3:4" x14ac:dyDescent="0.15">
      <c r="C122" t="s">
        <v>119</v>
      </c>
      <c r="D122" t="s">
        <v>166</v>
      </c>
    </row>
    <row r="123" spans="3:4" x14ac:dyDescent="0.15">
      <c r="C123" t="s">
        <v>120</v>
      </c>
      <c r="D123" t="s">
        <v>166</v>
      </c>
    </row>
    <row r="124" spans="3:4" x14ac:dyDescent="0.15">
      <c r="C124" t="s">
        <v>13</v>
      </c>
      <c r="D124" t="s">
        <v>166</v>
      </c>
    </row>
    <row r="125" spans="3:4" x14ac:dyDescent="0.15">
      <c r="C125" t="s">
        <v>3</v>
      </c>
      <c r="D125" t="s">
        <v>166</v>
      </c>
    </row>
    <row r="126" spans="3:4" x14ac:dyDescent="0.15">
      <c r="C126" t="s">
        <v>121</v>
      </c>
      <c r="D126" t="s">
        <v>166</v>
      </c>
    </row>
    <row r="127" spans="3:4" x14ac:dyDescent="0.15">
      <c r="C127" t="s">
        <v>46</v>
      </c>
      <c r="D127" t="s">
        <v>166</v>
      </c>
    </row>
    <row r="128" spans="3:4" x14ac:dyDescent="0.15">
      <c r="C128" t="s">
        <v>122</v>
      </c>
      <c r="D128" t="s">
        <v>166</v>
      </c>
    </row>
    <row r="129" spans="3:4" x14ac:dyDescent="0.15">
      <c r="C129" t="s">
        <v>123</v>
      </c>
      <c r="D129" t="s">
        <v>166</v>
      </c>
    </row>
    <row r="130" spans="3:4" x14ac:dyDescent="0.15">
      <c r="C130" t="s">
        <v>7</v>
      </c>
      <c r="D130" t="s">
        <v>166</v>
      </c>
    </row>
    <row r="131" spans="3:4" x14ac:dyDescent="0.15">
      <c r="C131" t="s">
        <v>124</v>
      </c>
      <c r="D131" t="s">
        <v>166</v>
      </c>
    </row>
    <row r="132" spans="3:4" x14ac:dyDescent="0.15">
      <c r="C132" t="s">
        <v>55</v>
      </c>
      <c r="D132" t="s">
        <v>166</v>
      </c>
    </row>
    <row r="133" spans="3:4" x14ac:dyDescent="0.15">
      <c r="C133" t="s">
        <v>59</v>
      </c>
      <c r="D133" t="s">
        <v>166</v>
      </c>
    </row>
    <row r="134" spans="3:4" x14ac:dyDescent="0.15">
      <c r="C134" t="s">
        <v>125</v>
      </c>
      <c r="D134" t="s">
        <v>166</v>
      </c>
    </row>
    <row r="135" spans="3:4" x14ac:dyDescent="0.15">
      <c r="C135" t="s">
        <v>126</v>
      </c>
      <c r="D135" t="s">
        <v>166</v>
      </c>
    </row>
    <row r="136" spans="3:4" x14ac:dyDescent="0.15">
      <c r="C136" t="s">
        <v>15</v>
      </c>
      <c r="D136" t="s">
        <v>166</v>
      </c>
    </row>
    <row r="137" spans="3:4" x14ac:dyDescent="0.15">
      <c r="C137" t="s">
        <v>127</v>
      </c>
      <c r="D137" t="s">
        <v>166</v>
      </c>
    </row>
    <row r="138" spans="3:4" x14ac:dyDescent="0.15">
      <c r="C138" t="s">
        <v>128</v>
      </c>
      <c r="D138" t="s">
        <v>166</v>
      </c>
    </row>
    <row r="139" spans="3:4" x14ac:dyDescent="0.15">
      <c r="C139" t="s">
        <v>6</v>
      </c>
      <c r="D139" t="s">
        <v>166</v>
      </c>
    </row>
    <row r="140" spans="3:4" x14ac:dyDescent="0.15">
      <c r="C140" t="s">
        <v>131</v>
      </c>
      <c r="D140" t="s">
        <v>166</v>
      </c>
    </row>
    <row r="141" spans="3:4" x14ac:dyDescent="0.15">
      <c r="C141" t="s">
        <v>53</v>
      </c>
      <c r="D141" t="s">
        <v>166</v>
      </c>
    </row>
    <row r="142" spans="3:4" x14ac:dyDescent="0.15">
      <c r="C142" t="s">
        <v>130</v>
      </c>
      <c r="D142" t="s">
        <v>166</v>
      </c>
    </row>
    <row r="143" spans="3:4" x14ac:dyDescent="0.15">
      <c r="C143" t="s">
        <v>129</v>
      </c>
      <c r="D143" t="s">
        <v>166</v>
      </c>
    </row>
    <row r="144" spans="3:4" x14ac:dyDescent="0.15">
      <c r="C144" t="s">
        <v>5</v>
      </c>
      <c r="D144" t="s">
        <v>166</v>
      </c>
    </row>
    <row r="145" spans="3:4" x14ac:dyDescent="0.15">
      <c r="C145" t="s">
        <v>132</v>
      </c>
      <c r="D145" t="s">
        <v>166</v>
      </c>
    </row>
    <row r="146" spans="3:4" x14ac:dyDescent="0.15">
      <c r="C146" t="s">
        <v>19</v>
      </c>
      <c r="D146" t="s">
        <v>166</v>
      </c>
    </row>
    <row r="147" spans="3:4" x14ac:dyDescent="0.15">
      <c r="C147" t="s">
        <v>23</v>
      </c>
      <c r="D147" t="s">
        <v>166</v>
      </c>
    </row>
    <row r="148" spans="3:4" x14ac:dyDescent="0.15">
      <c r="C148" t="s">
        <v>133</v>
      </c>
      <c r="D148" t="s">
        <v>166</v>
      </c>
    </row>
    <row r="149" spans="3:4" x14ac:dyDescent="0.15">
      <c r="C149" t="s">
        <v>134</v>
      </c>
      <c r="D149" t="s">
        <v>166</v>
      </c>
    </row>
    <row r="150" spans="3:4" x14ac:dyDescent="0.15">
      <c r="C150" t="s">
        <v>8</v>
      </c>
      <c r="D150" t="s">
        <v>166</v>
      </c>
    </row>
    <row r="151" spans="3:4" x14ac:dyDescent="0.15">
      <c r="C151" t="s">
        <v>135</v>
      </c>
      <c r="D151" t="s">
        <v>166</v>
      </c>
    </row>
    <row r="152" spans="3:4" x14ac:dyDescent="0.15">
      <c r="C152" t="s">
        <v>2</v>
      </c>
      <c r="D152" t="s">
        <v>166</v>
      </c>
    </row>
    <row r="153" spans="3:4" x14ac:dyDescent="0.15">
      <c r="C153" t="s">
        <v>21</v>
      </c>
      <c r="D153" t="s">
        <v>166</v>
      </c>
    </row>
    <row r="154" spans="3:4" x14ac:dyDescent="0.15">
      <c r="C154" t="s">
        <v>136</v>
      </c>
      <c r="D154" t="s">
        <v>166</v>
      </c>
    </row>
    <row r="155" spans="3:4" x14ac:dyDescent="0.15">
      <c r="C155" t="s">
        <v>137</v>
      </c>
      <c r="D155" t="s">
        <v>166</v>
      </c>
    </row>
    <row r="156" spans="3:4" x14ac:dyDescent="0.15">
      <c r="C156" t="s">
        <v>138</v>
      </c>
      <c r="D156" t="s">
        <v>166</v>
      </c>
    </row>
    <row r="157" spans="3:4" x14ac:dyDescent="0.15">
      <c r="C157" t="s">
        <v>56</v>
      </c>
      <c r="D157" t="s">
        <v>166</v>
      </c>
    </row>
    <row r="158" spans="3:4" x14ac:dyDescent="0.15">
      <c r="C158" t="s">
        <v>139</v>
      </c>
      <c r="D158" t="s">
        <v>166</v>
      </c>
    </row>
    <row r="159" spans="3:4" x14ac:dyDescent="0.15">
      <c r="C159" t="s">
        <v>20</v>
      </c>
      <c r="D159" t="s">
        <v>166</v>
      </c>
    </row>
    <row r="160" spans="3:4" x14ac:dyDescent="0.15">
      <c r="C160" t="s">
        <v>141</v>
      </c>
      <c r="D160" t="s">
        <v>166</v>
      </c>
    </row>
    <row r="161" spans="3:4" x14ac:dyDescent="0.15">
      <c r="C161" t="s">
        <v>140</v>
      </c>
      <c r="D161" t="s">
        <v>166</v>
      </c>
    </row>
    <row r="162" spans="3:4" x14ac:dyDescent="0.15">
      <c r="C162" t="s">
        <v>142</v>
      </c>
      <c r="D162" t="s">
        <v>166</v>
      </c>
    </row>
    <row r="163" spans="3:4" x14ac:dyDescent="0.15">
      <c r="C163" t="s">
        <v>143</v>
      </c>
      <c r="D163" t="s">
        <v>166</v>
      </c>
    </row>
    <row r="164" spans="3:4" x14ac:dyDescent="0.15">
      <c r="C164" t="s">
        <v>144</v>
      </c>
      <c r="D164" t="s">
        <v>166</v>
      </c>
    </row>
    <row r="165" spans="3:4" x14ac:dyDescent="0.15">
      <c r="C165" t="s">
        <v>145</v>
      </c>
      <c r="D165" t="s">
        <v>166</v>
      </c>
    </row>
    <row r="166" spans="3:4" x14ac:dyDescent="0.15">
      <c r="C166" t="s">
        <v>146</v>
      </c>
      <c r="D166" t="s">
        <v>166</v>
      </c>
    </row>
    <row r="167" spans="3:4" x14ac:dyDescent="0.15">
      <c r="C167" t="s">
        <v>147</v>
      </c>
      <c r="D167" t="s">
        <v>166</v>
      </c>
    </row>
    <row r="168" spans="3:4" x14ac:dyDescent="0.15">
      <c r="C168" t="s">
        <v>149</v>
      </c>
      <c r="D168" t="s">
        <v>166</v>
      </c>
    </row>
    <row r="169" spans="3:4" x14ac:dyDescent="0.15">
      <c r="C169" t="s">
        <v>51</v>
      </c>
      <c r="D169" t="s">
        <v>166</v>
      </c>
    </row>
    <row r="170" spans="3:4" x14ac:dyDescent="0.15">
      <c r="C170" t="s">
        <v>150</v>
      </c>
      <c r="D170" t="s">
        <v>166</v>
      </c>
    </row>
    <row r="171" spans="3:4" x14ac:dyDescent="0.15">
      <c r="C171" t="s">
        <v>58</v>
      </c>
      <c r="D171" t="s">
        <v>166</v>
      </c>
    </row>
    <row r="172" spans="3:4" x14ac:dyDescent="0.15">
      <c r="C172" t="s">
        <v>148</v>
      </c>
      <c r="D172" t="s">
        <v>166</v>
      </c>
    </row>
    <row r="173" spans="3:4" x14ac:dyDescent="0.15">
      <c r="C173" t="s">
        <v>151</v>
      </c>
      <c r="D173" t="s">
        <v>166</v>
      </c>
    </row>
    <row r="174" spans="3:4" x14ac:dyDescent="0.15">
      <c r="C174" t="s">
        <v>152</v>
      </c>
      <c r="D174" t="s">
        <v>166</v>
      </c>
    </row>
    <row r="175" spans="3:4" x14ac:dyDescent="0.15">
      <c r="C175" t="s">
        <v>57</v>
      </c>
      <c r="D175" t="s">
        <v>166</v>
      </c>
    </row>
    <row r="176" spans="3:4" x14ac:dyDescent="0.15">
      <c r="C176" t="s">
        <v>153</v>
      </c>
      <c r="D176" t="s">
        <v>166</v>
      </c>
    </row>
    <row r="177" spans="3:4" x14ac:dyDescent="0.15">
      <c r="C177" t="s">
        <v>26</v>
      </c>
      <c r="D177" t="s">
        <v>166</v>
      </c>
    </row>
    <row r="178" spans="3:4" x14ac:dyDescent="0.15">
      <c r="C178" t="s">
        <v>154</v>
      </c>
      <c r="D178" t="s">
        <v>166</v>
      </c>
    </row>
    <row r="179" spans="3:4" x14ac:dyDescent="0.15">
      <c r="C179" t="s">
        <v>155</v>
      </c>
      <c r="D179" t="s">
        <v>166</v>
      </c>
    </row>
    <row r="180" spans="3:4" x14ac:dyDescent="0.15">
      <c r="C180" t="s">
        <v>156</v>
      </c>
      <c r="D180" t="s">
        <v>166</v>
      </c>
    </row>
    <row r="181" spans="3:4" x14ac:dyDescent="0.15">
      <c r="C181" t="s">
        <v>157</v>
      </c>
      <c r="D181" t="s">
        <v>166</v>
      </c>
    </row>
    <row r="182" spans="3:4" x14ac:dyDescent="0.15">
      <c r="C182" t="s">
        <v>158</v>
      </c>
      <c r="D182" t="s">
        <v>166</v>
      </c>
    </row>
    <row r="183" spans="3:4" x14ac:dyDescent="0.15">
      <c r="C183" t="s">
        <v>159</v>
      </c>
      <c r="D183" t="s">
        <v>166</v>
      </c>
    </row>
    <row r="184" spans="3:4" x14ac:dyDescent="0.15">
      <c r="C184" t="s">
        <v>160</v>
      </c>
      <c r="D184" t="s">
        <v>166</v>
      </c>
    </row>
    <row r="185" spans="3:4" x14ac:dyDescent="0.15">
      <c r="C185" t="s">
        <v>161</v>
      </c>
      <c r="D185" t="s">
        <v>166</v>
      </c>
    </row>
    <row r="186" spans="3:4" x14ac:dyDescent="0.15">
      <c r="C186" t="s">
        <v>162</v>
      </c>
      <c r="D186" t="s">
        <v>166</v>
      </c>
    </row>
    <row r="187" spans="3:4" x14ac:dyDescent="0.15">
      <c r="C187" t="s">
        <v>163</v>
      </c>
      <c r="D187" t="s">
        <v>166</v>
      </c>
    </row>
    <row r="188" spans="3:4" x14ac:dyDescent="0.15">
      <c r="C188" t="s">
        <v>164</v>
      </c>
      <c r="D188" t="s">
        <v>166</v>
      </c>
    </row>
    <row r="189" spans="3:4" x14ac:dyDescent="0.15">
      <c r="C189" t="s">
        <v>165</v>
      </c>
      <c r="D189" t="s">
        <v>166</v>
      </c>
    </row>
    <row r="190" spans="3:4" x14ac:dyDescent="0.15">
      <c r="C190" t="s">
        <v>62</v>
      </c>
      <c r="D190" t="s">
        <v>166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在职花名册</vt:lpstr>
      <vt:lpstr>数据引用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cp:lastPrinted>2017-08-09T01:21:55Z</cp:lastPrinted>
  <dcterms:created xsi:type="dcterms:W3CDTF">2015-05-06T03:08:18Z</dcterms:created>
  <dcterms:modified xsi:type="dcterms:W3CDTF">2018-01-02T14:24:22Z</dcterms:modified>
</cp:coreProperties>
</file>