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<sst xmlns="http://schemas.openxmlformats.org/spreadsheetml/2006/main" count="118" uniqueCount="25">
  <si>
    <t>1_2</t>
  </si>
  <si>
    <r>
      <t>(1)</t>
    </r>
    <r>
      <rPr>
        <sz val="11"/>
        <color rgb="FF000000"/>
        <rFont val="Droid Sans Fallback"/>
        <family val="2"/>
      </rPr>
      <t>入出力特性</t>
    </r>
  </si>
  <si>
    <t>Vth/V</t>
  </si>
  <si>
    <r>
      <t>ー</t>
    </r>
    <r>
      <rPr>
        <sz val="11"/>
        <color rgb="FF000000"/>
        <rFont val="ＭＳ Ｐゴシック"/>
        <family val="2"/>
        <charset val="128"/>
      </rPr>
      <t>Vth/V</t>
    </r>
  </si>
  <si>
    <t>Vi/V</t>
  </si>
  <si>
    <t>Vo/V</t>
  </si>
  <si>
    <r>
      <t>(2)</t>
    </r>
    <r>
      <rPr>
        <sz val="11"/>
        <color rgb="FF000000"/>
        <rFont val="Droid Sans Fallback"/>
        <family val="2"/>
      </rPr>
      <t>波形観測</t>
    </r>
    <r>
      <rPr>
        <sz val="11"/>
        <color rgb="FF000000"/>
        <rFont val="ＭＳ Ｐゴシック"/>
        <family val="2"/>
        <charset val="128"/>
      </rPr>
      <t>(</t>
    </r>
    <r>
      <rPr>
        <sz val="11"/>
        <color rgb="FF000000"/>
        <rFont val="Droid Sans Fallback"/>
        <family val="2"/>
      </rPr>
      <t>基本波</t>
    </r>
    <r>
      <rPr>
        <sz val="11"/>
        <color rgb="FF000000"/>
        <rFont val="ＭＳ Ｐゴシック"/>
        <family val="2"/>
        <charset val="128"/>
      </rPr>
      <t>)</t>
    </r>
  </si>
  <si>
    <t>Vi_pp/V</t>
  </si>
  <si>
    <t>Vo_pp/V</t>
  </si>
  <si>
    <t>V_offset/V</t>
  </si>
  <si>
    <t>f/kHz</t>
  </si>
  <si>
    <r>
      <t>(3)</t>
    </r>
    <r>
      <rPr>
        <sz val="11"/>
        <color rgb="FF000000"/>
        <rFont val="Droid Sans Fallback"/>
        <family val="2"/>
      </rPr>
      <t>波形観測</t>
    </r>
    <r>
      <rPr>
        <sz val="11"/>
        <color rgb="FF000000"/>
        <rFont val="ＭＳ Ｐゴシック"/>
        <family val="2"/>
        <charset val="128"/>
      </rPr>
      <t>(</t>
    </r>
    <r>
      <rPr>
        <sz val="11"/>
        <color rgb="FF000000"/>
        <rFont val="Droid Sans Fallback"/>
        <family val="2"/>
      </rPr>
      <t>模擬ノイズ</t>
    </r>
    <r>
      <rPr>
        <sz val="11"/>
        <color rgb="FF000000"/>
        <rFont val="ＭＳ Ｐゴシック"/>
        <family val="2"/>
        <charset val="128"/>
      </rPr>
      <t>_</t>
    </r>
    <r>
      <rPr>
        <sz val="11"/>
        <color rgb="FF000000"/>
        <rFont val="Droid Sans Fallback"/>
        <family val="2"/>
      </rPr>
      <t>前</t>
    </r>
    <r>
      <rPr>
        <sz val="11"/>
        <color rgb="FF000000"/>
        <rFont val="ＭＳ Ｐゴシック"/>
        <family val="2"/>
        <charset val="128"/>
      </rPr>
      <t>)</t>
    </r>
  </si>
  <si>
    <t>f(sin)/Hz</t>
  </si>
  <si>
    <t>f(sank)/kHz</t>
  </si>
  <si>
    <t>V(sin)_pp/V</t>
  </si>
  <si>
    <t>V(sank)_pp/V</t>
  </si>
  <si>
    <r>
      <t>(4)</t>
    </r>
    <r>
      <rPr>
        <sz val="11"/>
        <color rgb="FF000000"/>
        <rFont val="Droid Sans Fallback"/>
        <family val="2"/>
      </rPr>
      <t>波形観測</t>
    </r>
    <r>
      <rPr>
        <sz val="11"/>
        <color rgb="FF000000"/>
        <rFont val="ＭＳ Ｐゴシック"/>
        <family val="2"/>
        <charset val="128"/>
      </rPr>
      <t>(</t>
    </r>
    <r>
      <rPr>
        <sz val="11"/>
        <color rgb="FF000000"/>
        <rFont val="Droid Sans Fallback"/>
        <family val="2"/>
      </rPr>
      <t>模擬ノイズ</t>
    </r>
    <r>
      <rPr>
        <sz val="11"/>
        <color rgb="FF000000"/>
        <rFont val="ＭＳ Ｐゴシック"/>
        <family val="2"/>
        <charset val="128"/>
      </rPr>
      <t>_</t>
    </r>
    <r>
      <rPr>
        <sz val="11"/>
        <color rgb="FF000000"/>
        <rFont val="Droid Sans Fallback"/>
        <family val="2"/>
      </rPr>
      <t>後</t>
    </r>
    <r>
      <rPr>
        <sz val="11"/>
        <color rgb="FF000000"/>
        <rFont val="ＭＳ Ｐゴシック"/>
        <family val="2"/>
        <charset val="128"/>
      </rPr>
      <t>)</t>
    </r>
  </si>
  <si>
    <t>Vr/V</t>
  </si>
  <si>
    <t>Vh/V</t>
  </si>
  <si>
    <r>
      <t>(2)</t>
    </r>
    <r>
      <rPr>
        <sz val="11"/>
        <color rgb="FF000000"/>
        <rFont val="Droid Sans Fallback"/>
        <family val="2"/>
      </rPr>
      <t>波形観測</t>
    </r>
  </si>
  <si>
    <t>Vo_min/V</t>
  </si>
  <si>
    <t>Vo_max/V</t>
  </si>
  <si>
    <t>type</t>
  </si>
  <si>
    <t>sin</t>
  </si>
  <si>
    <t>sankaku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</si>
</sst>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roid Sans Fallback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Sheet1!$F$7:$F$29</c:f>
              <c:numCache>
                <c:formatCode>General</c:formatCode>
                <c:ptCount val="23"/>
                <c:pt idx="0">
                  <c:v>-4.029</c:v>
                </c:pt>
                <c:pt idx="1">
                  <c:v>-2.988</c:v>
                </c:pt>
                <c:pt idx="2">
                  <c:v>-1.997</c:v>
                </c:pt>
                <c:pt idx="3">
                  <c:v>-1.017</c:v>
                </c:pt>
                <c:pt idx="4">
                  <c:v>-0.031</c:v>
                </c:pt>
                <c:pt idx="5">
                  <c:v>0.912</c:v>
                </c:pt>
                <c:pt idx="6">
                  <c:v>0.973</c:v>
                </c:pt>
                <c:pt idx="7">
                  <c:v>1.001</c:v>
                </c:pt>
                <c:pt idx="8">
                  <c:v>1.005</c:v>
                </c:pt>
                <c:pt idx="9">
                  <c:v>2.012</c:v>
                </c:pt>
                <c:pt idx="10">
                  <c:v>3.015</c:v>
                </c:pt>
                <c:pt idx="11">
                  <c:v>4.021</c:v>
                </c:pt>
                <c:pt idx="12">
                  <c:v>3.011</c:v>
                </c:pt>
                <c:pt idx="13">
                  <c:v>2.054</c:v>
                </c:pt>
                <c:pt idx="14">
                  <c:v>1.023</c:v>
                </c:pt>
                <c:pt idx="15">
                  <c:v>-0.006</c:v>
                </c:pt>
                <c:pt idx="16">
                  <c:v>-0.898</c:v>
                </c:pt>
                <c:pt idx="17">
                  <c:v>-0.981</c:v>
                </c:pt>
                <c:pt idx="18">
                  <c:v>-0.989</c:v>
                </c:pt>
                <c:pt idx="19">
                  <c:v>-1.002</c:v>
                </c:pt>
                <c:pt idx="20">
                  <c:v>-1.997</c:v>
                </c:pt>
                <c:pt idx="21">
                  <c:v>-2.997</c:v>
                </c:pt>
                <c:pt idx="22">
                  <c:v>-4.003</c:v>
                </c:pt>
              </c:numCache>
            </c:numRef>
          </c:xVal>
          <c:yVal>
            <c:numRef>
              <c:f>Sheet1!$G$7:$G$29</c:f>
              <c:numCache>
                <c:formatCode>General</c:formatCode>
                <c:ptCount val="23"/>
                <c:pt idx="0">
                  <c:v>0.999</c:v>
                </c:pt>
                <c:pt idx="1">
                  <c:v>0.999</c:v>
                </c:pt>
                <c:pt idx="2">
                  <c:v>0.999</c:v>
                </c:pt>
                <c:pt idx="3">
                  <c:v>0.999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  <c:pt idx="7">
                  <c:v>-0.987</c:v>
                </c:pt>
                <c:pt idx="8">
                  <c:v>-0.987</c:v>
                </c:pt>
                <c:pt idx="9">
                  <c:v>-0.987</c:v>
                </c:pt>
                <c:pt idx="10">
                  <c:v>-0.987</c:v>
                </c:pt>
                <c:pt idx="11">
                  <c:v>-0.987</c:v>
                </c:pt>
                <c:pt idx="12">
                  <c:v>-0.987</c:v>
                </c:pt>
                <c:pt idx="13">
                  <c:v>-0.987</c:v>
                </c:pt>
                <c:pt idx="14">
                  <c:v>-0.987</c:v>
                </c:pt>
                <c:pt idx="15">
                  <c:v>-0.987</c:v>
                </c:pt>
                <c:pt idx="16">
                  <c:v>-0.987</c:v>
                </c:pt>
                <c:pt idx="17">
                  <c:v>-0.987</c:v>
                </c:pt>
                <c:pt idx="18">
                  <c:v>0.999</c:v>
                </c:pt>
                <c:pt idx="19">
                  <c:v>0.999</c:v>
                </c:pt>
                <c:pt idx="20">
                  <c:v>0.999</c:v>
                </c:pt>
                <c:pt idx="21">
                  <c:v>0.999</c:v>
                </c:pt>
                <c:pt idx="22">
                  <c:v>0.999</c:v>
                </c:pt>
              </c:numCache>
            </c:numRef>
          </c:yVal>
          <c:smooth val="1"/>
        </c:ser>
        <c:axId val="57977651"/>
        <c:axId val="40997999"/>
      </c:scatterChart>
      <c:valAx>
        <c:axId val="579776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Vi/V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0997999"/>
        <c:crosses val="autoZero"/>
      </c:valAx>
      <c:valAx>
        <c:axId val="409979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Vo/V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7977651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Sheet2!$A$7:$A$30</c:f>
              <c:numCache>
                <c:formatCode>General</c:formatCode>
                <c:ptCount val="24"/>
                <c:pt idx="0">
                  <c:v>-4.014</c:v>
                </c:pt>
                <c:pt idx="1">
                  <c:v>-3.499</c:v>
                </c:pt>
                <c:pt idx="2">
                  <c:v>-2.999</c:v>
                </c:pt>
                <c:pt idx="3">
                  <c:v>-2.498</c:v>
                </c:pt>
                <c:pt idx="4">
                  <c:v>-1.998</c:v>
                </c:pt>
                <c:pt idx="5">
                  <c:v>-1.498</c:v>
                </c:pt>
                <c:pt idx="6">
                  <c:v>-0.998</c:v>
                </c:pt>
                <c:pt idx="7">
                  <c:v>-0.498</c:v>
                </c:pt>
                <c:pt idx="8">
                  <c:v>-0.1</c:v>
                </c:pt>
                <c:pt idx="9">
                  <c:v>-0.05</c:v>
                </c:pt>
                <c:pt idx="10">
                  <c:v>0.003</c:v>
                </c:pt>
                <c:pt idx="11">
                  <c:v>0.01</c:v>
                </c:pt>
                <c:pt idx="12">
                  <c:v>0.05</c:v>
                </c:pt>
                <c:pt idx="13">
                  <c:v>0.06</c:v>
                </c:pt>
                <c:pt idx="14">
                  <c:v>0.075</c:v>
                </c:pt>
                <c:pt idx="15">
                  <c:v>0.1</c:v>
                </c:pt>
                <c:pt idx="16">
                  <c:v>0.5</c:v>
                </c:pt>
                <c:pt idx="17">
                  <c:v>1.019</c:v>
                </c:pt>
                <c:pt idx="18">
                  <c:v>1.506</c:v>
                </c:pt>
                <c:pt idx="19">
                  <c:v>2</c:v>
                </c:pt>
                <c:pt idx="20">
                  <c:v>2.506</c:v>
                </c:pt>
                <c:pt idx="21">
                  <c:v>3.012</c:v>
                </c:pt>
                <c:pt idx="22">
                  <c:v>3.498</c:v>
                </c:pt>
                <c:pt idx="23">
                  <c:v>4.012</c:v>
                </c:pt>
              </c:numCache>
            </c:numRef>
          </c:xVal>
          <c:yVal>
            <c:numRef>
              <c:f>Sheet2!$B$7:$B$30</c:f>
              <c:numCache>
                <c:formatCode>General</c:formatCode>
                <c:ptCount val="24"/>
                <c:pt idx="0">
                  <c:v>3.897</c:v>
                </c:pt>
                <c:pt idx="1">
                  <c:v>3.396</c:v>
                </c:pt>
                <c:pt idx="2">
                  <c:v>2.911</c:v>
                </c:pt>
                <c:pt idx="3">
                  <c:v>2.424</c:v>
                </c:pt>
                <c:pt idx="4">
                  <c:v>1.937</c:v>
                </c:pt>
                <c:pt idx="5">
                  <c:v>1.451</c:v>
                </c:pt>
                <c:pt idx="6">
                  <c:v>0.966</c:v>
                </c:pt>
                <c:pt idx="7">
                  <c:v>0.479</c:v>
                </c:pt>
                <c:pt idx="8">
                  <c:v>0.093</c:v>
                </c:pt>
                <c:pt idx="9">
                  <c:v>0.044</c:v>
                </c:pt>
                <c:pt idx="10">
                  <c:v>0.001</c:v>
                </c:pt>
                <c:pt idx="11">
                  <c:v>0.008</c:v>
                </c:pt>
                <c:pt idx="12">
                  <c:v>0.047</c:v>
                </c:pt>
                <c:pt idx="13">
                  <c:v>0.058</c:v>
                </c:pt>
                <c:pt idx="14">
                  <c:v>0.073</c:v>
                </c:pt>
                <c:pt idx="15">
                  <c:v>0.101</c:v>
                </c:pt>
                <c:pt idx="16">
                  <c:v>0.497</c:v>
                </c:pt>
                <c:pt idx="17">
                  <c:v>1.015</c:v>
                </c:pt>
                <c:pt idx="18">
                  <c:v>1.501</c:v>
                </c:pt>
                <c:pt idx="19">
                  <c:v>1.995</c:v>
                </c:pt>
                <c:pt idx="20">
                  <c:v>2.498</c:v>
                </c:pt>
                <c:pt idx="21">
                  <c:v>3.004</c:v>
                </c:pt>
                <c:pt idx="22">
                  <c:v>3.488</c:v>
                </c:pt>
                <c:pt idx="23">
                  <c:v>4.001</c:v>
                </c:pt>
              </c:numCache>
            </c:numRef>
          </c:yVal>
          <c:smooth val="1"/>
        </c:ser>
        <c:axId val="83473450"/>
        <c:axId val="53691822"/>
      </c:scatterChart>
      <c:valAx>
        <c:axId val="834734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Vi/V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3691822"/>
        <c:crosses val="autoZero"/>
      </c:valAx>
      <c:valAx>
        <c:axId val="536918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Vo/V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3473450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Sheet2!$G$7:$G$29</c:f>
              <c:numCache>
                <c:formatCode>General</c:formatCode>
                <c:ptCount val="23"/>
                <c:pt idx="0">
                  <c:v>-4.001</c:v>
                </c:pt>
                <c:pt idx="1">
                  <c:v>-3.503</c:v>
                </c:pt>
                <c:pt idx="2">
                  <c:v>-3.008</c:v>
                </c:pt>
                <c:pt idx="3">
                  <c:v>-2.497</c:v>
                </c:pt>
                <c:pt idx="4">
                  <c:v>-2.002</c:v>
                </c:pt>
                <c:pt idx="5">
                  <c:v>-1.499</c:v>
                </c:pt>
                <c:pt idx="6">
                  <c:v>-0.999</c:v>
                </c:pt>
                <c:pt idx="7">
                  <c:v>-0.502</c:v>
                </c:pt>
                <c:pt idx="8">
                  <c:v>-0.249</c:v>
                </c:pt>
                <c:pt idx="9">
                  <c:v>-0.002</c:v>
                </c:pt>
                <c:pt idx="10">
                  <c:v>0.01</c:v>
                </c:pt>
                <c:pt idx="11">
                  <c:v>0.501</c:v>
                </c:pt>
                <c:pt idx="12">
                  <c:v>0.951</c:v>
                </c:pt>
                <c:pt idx="13">
                  <c:v>1</c:v>
                </c:pt>
                <c:pt idx="14">
                  <c:v>1.052</c:v>
                </c:pt>
                <c:pt idx="15">
                  <c:v>1.1</c:v>
                </c:pt>
                <c:pt idx="16">
                  <c:v>1.203</c:v>
                </c:pt>
                <c:pt idx="17">
                  <c:v>1.501</c:v>
                </c:pt>
                <c:pt idx="18">
                  <c:v>2.001</c:v>
                </c:pt>
                <c:pt idx="19">
                  <c:v>2.5</c:v>
                </c:pt>
                <c:pt idx="20">
                  <c:v>3.002</c:v>
                </c:pt>
                <c:pt idx="21">
                  <c:v>3.5</c:v>
                </c:pt>
                <c:pt idx="22">
                  <c:v>4.003</c:v>
                </c:pt>
              </c:numCache>
            </c:numRef>
          </c:xVal>
          <c:yVal>
            <c:numRef>
              <c:f>Sheet2!$H$7:$H$29</c:f>
              <c:numCache>
                <c:formatCode>General</c:formatCode>
                <c:ptCount val="23"/>
                <c:pt idx="0">
                  <c:v>5.855</c:v>
                </c:pt>
                <c:pt idx="1">
                  <c:v>5.372</c:v>
                </c:pt>
                <c:pt idx="2">
                  <c:v>4.889</c:v>
                </c:pt>
                <c:pt idx="3">
                  <c:v>4.392</c:v>
                </c:pt>
                <c:pt idx="4">
                  <c:v>3.911</c:v>
                </c:pt>
                <c:pt idx="5">
                  <c:v>3.423</c:v>
                </c:pt>
                <c:pt idx="6">
                  <c:v>2.938</c:v>
                </c:pt>
                <c:pt idx="7">
                  <c:v>2.454</c:v>
                </c:pt>
                <c:pt idx="8">
                  <c:v>2.208</c:v>
                </c:pt>
                <c:pt idx="9">
                  <c:v>1.968</c:v>
                </c:pt>
                <c:pt idx="10">
                  <c:v>1.956</c:v>
                </c:pt>
                <c:pt idx="11">
                  <c:v>1.479</c:v>
                </c:pt>
                <c:pt idx="12">
                  <c:v>1.043</c:v>
                </c:pt>
                <c:pt idx="13">
                  <c:v>0.996</c:v>
                </c:pt>
                <c:pt idx="14">
                  <c:v>1.048</c:v>
                </c:pt>
                <c:pt idx="15">
                  <c:v>1.096</c:v>
                </c:pt>
                <c:pt idx="16">
                  <c:v>1.199</c:v>
                </c:pt>
                <c:pt idx="17">
                  <c:v>1.495</c:v>
                </c:pt>
                <c:pt idx="18">
                  <c:v>1.995</c:v>
                </c:pt>
                <c:pt idx="19">
                  <c:v>2.492</c:v>
                </c:pt>
                <c:pt idx="20">
                  <c:v>2.994</c:v>
                </c:pt>
                <c:pt idx="21">
                  <c:v>3.491</c:v>
                </c:pt>
                <c:pt idx="22">
                  <c:v>3.993</c:v>
                </c:pt>
              </c:numCache>
            </c:numRef>
          </c:yVal>
          <c:smooth val="1"/>
        </c:ser>
        <c:axId val="65077838"/>
        <c:axId val="31539460"/>
      </c:scatterChart>
      <c:valAx>
        <c:axId val="6507783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Vi/V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1539460"/>
        <c:crosses val="autoZero"/>
      </c:valAx>
      <c:valAx>
        <c:axId val="315394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Vo/V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077838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Sheet1!$A$7:$A$28</c:f>
              <c:numCache>
                <c:formatCode>General</c:formatCode>
                <c:ptCount val="22"/>
                <c:pt idx="0">
                  <c:v>-4.019</c:v>
                </c:pt>
                <c:pt idx="1">
                  <c:v>-2.999</c:v>
                </c:pt>
                <c:pt idx="2">
                  <c:v>-1.998</c:v>
                </c:pt>
                <c:pt idx="3">
                  <c:v>-1.003</c:v>
                </c:pt>
                <c:pt idx="4">
                  <c:v>-0.002</c:v>
                </c:pt>
                <c:pt idx="5">
                  <c:v>0.392</c:v>
                </c:pt>
                <c:pt idx="6">
                  <c:v>1.003</c:v>
                </c:pt>
                <c:pt idx="7">
                  <c:v>1.997</c:v>
                </c:pt>
                <c:pt idx="8">
                  <c:v>2.002</c:v>
                </c:pt>
                <c:pt idx="9">
                  <c:v>2.014</c:v>
                </c:pt>
                <c:pt idx="10">
                  <c:v>3.003</c:v>
                </c:pt>
                <c:pt idx="11">
                  <c:v>4.062</c:v>
                </c:pt>
                <c:pt idx="12">
                  <c:v>3.005</c:v>
                </c:pt>
                <c:pt idx="13">
                  <c:v>2.005</c:v>
                </c:pt>
                <c:pt idx="14">
                  <c:v>1.079</c:v>
                </c:pt>
                <c:pt idx="15">
                  <c:v>0.01</c:v>
                </c:pt>
                <c:pt idx="16">
                  <c:v>-1.002</c:v>
                </c:pt>
                <c:pt idx="17">
                  <c:v>-1.918</c:v>
                </c:pt>
                <c:pt idx="18">
                  <c:v>-1.963</c:v>
                </c:pt>
                <c:pt idx="19">
                  <c:v>-2.04</c:v>
                </c:pt>
                <c:pt idx="20">
                  <c:v>-2.996</c:v>
                </c:pt>
                <c:pt idx="21">
                  <c:v>-4.023</c:v>
                </c:pt>
              </c:numCache>
            </c:numRef>
          </c:xVal>
          <c:yVal>
            <c:numRef>
              <c:f>Sheet1!$B$7:$B$28</c:f>
              <c:numCache>
                <c:formatCode>General</c:formatCode>
                <c:ptCount val="22"/>
                <c:pt idx="0">
                  <c:v>1.999</c:v>
                </c:pt>
                <c:pt idx="1">
                  <c:v>1.999</c:v>
                </c:pt>
                <c:pt idx="2">
                  <c:v>1.999</c:v>
                </c:pt>
                <c:pt idx="3">
                  <c:v>1.999</c:v>
                </c:pt>
                <c:pt idx="4">
                  <c:v>1.999</c:v>
                </c:pt>
                <c:pt idx="5">
                  <c:v>1.999</c:v>
                </c:pt>
                <c:pt idx="6">
                  <c:v>1.999</c:v>
                </c:pt>
                <c:pt idx="7">
                  <c:v>1.999</c:v>
                </c:pt>
                <c:pt idx="8">
                  <c:v>-1.962</c:v>
                </c:pt>
                <c:pt idx="9">
                  <c:v>-1.962</c:v>
                </c:pt>
                <c:pt idx="10">
                  <c:v>-1.962</c:v>
                </c:pt>
                <c:pt idx="11">
                  <c:v>-1.963</c:v>
                </c:pt>
                <c:pt idx="12">
                  <c:v>-1.963</c:v>
                </c:pt>
                <c:pt idx="13">
                  <c:v>-1.962</c:v>
                </c:pt>
                <c:pt idx="14">
                  <c:v>-1.962</c:v>
                </c:pt>
                <c:pt idx="15">
                  <c:v>-1.962</c:v>
                </c:pt>
                <c:pt idx="16">
                  <c:v>-1.963</c:v>
                </c:pt>
                <c:pt idx="17">
                  <c:v>-1.963</c:v>
                </c:pt>
                <c:pt idx="18">
                  <c:v>1.999</c:v>
                </c:pt>
                <c:pt idx="19">
                  <c:v>1.999</c:v>
                </c:pt>
                <c:pt idx="20">
                  <c:v>1.999</c:v>
                </c:pt>
                <c:pt idx="21">
                  <c:v>1.999</c:v>
                </c:pt>
              </c:numCache>
            </c:numRef>
          </c:yVal>
          <c:smooth val="1"/>
        </c:ser>
        <c:axId val="28183614"/>
        <c:axId val="6318793"/>
      </c:scatterChart>
      <c:valAx>
        <c:axId val="281836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Vi/V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318793"/>
        <c:crosses val="autoZero"/>
      </c:valAx>
      <c:valAx>
        <c:axId val="63187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Vo/V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8183614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653760</xdr:colOff>
      <xdr:row>5</xdr:row>
      <xdr:rowOff>95760</xdr:rowOff>
    </xdr:from>
    <xdr:to>
      <xdr:col>4</xdr:col>
      <xdr:colOff>654120</xdr:colOff>
      <xdr:row>18</xdr:row>
      <xdr:rowOff>19800</xdr:rowOff>
    </xdr:to>
    <xdr:graphicFrame>
      <xdr:nvGraphicFramePr>
        <xdr:cNvPr id="0" name="グラフ 1"/>
        <xdr:cNvGraphicFramePr/>
      </xdr:nvGraphicFramePr>
      <xdr:xfrm>
        <a:off x="653760" y="962280"/>
        <a:ext cx="3050640" cy="21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118800</xdr:colOff>
      <xdr:row>7</xdr:row>
      <xdr:rowOff>9720</xdr:rowOff>
    </xdr:from>
    <xdr:to>
      <xdr:col>9</xdr:col>
      <xdr:colOff>208800</xdr:colOff>
      <xdr:row>20</xdr:row>
      <xdr:rowOff>38160</xdr:rowOff>
    </xdr:to>
    <xdr:graphicFrame>
      <xdr:nvGraphicFramePr>
        <xdr:cNvPr id="1" name="グラフ 2"/>
        <xdr:cNvGraphicFramePr/>
      </xdr:nvGraphicFramePr>
      <xdr:xfrm>
        <a:off x="3931920" y="1219320"/>
        <a:ext cx="3140280" cy="225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284040</xdr:colOff>
      <xdr:row>6</xdr:row>
      <xdr:rowOff>110520</xdr:rowOff>
    </xdr:from>
    <xdr:to>
      <xdr:col>4</xdr:col>
      <xdr:colOff>674640</xdr:colOff>
      <xdr:row>15</xdr:row>
      <xdr:rowOff>133560</xdr:rowOff>
    </xdr:to>
    <xdr:graphicFrame>
      <xdr:nvGraphicFramePr>
        <xdr:cNvPr id="2" name="グラフ 2"/>
        <xdr:cNvGraphicFramePr/>
      </xdr:nvGraphicFramePr>
      <xdr:xfrm>
        <a:off x="1046520" y="1148400"/>
        <a:ext cx="2678400" cy="156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474840</xdr:colOff>
      <xdr:row>6</xdr:row>
      <xdr:rowOff>119880</xdr:rowOff>
    </xdr:from>
    <xdr:to>
      <xdr:col>9</xdr:col>
      <xdr:colOff>427320</xdr:colOff>
      <xdr:row>15</xdr:row>
      <xdr:rowOff>123840</xdr:rowOff>
    </xdr:to>
    <xdr:graphicFrame>
      <xdr:nvGraphicFramePr>
        <xdr:cNvPr id="3" name="グラフ 4"/>
        <xdr:cNvGraphicFramePr/>
      </xdr:nvGraphicFramePr>
      <xdr:xfrm>
        <a:off x="4287960" y="1157760"/>
        <a:ext cx="3002760" cy="154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1" sqref="33:33 E23"/>
    </sheetView>
  </sheetViews>
  <sheetFormatPr defaultRowHeight="13.5"/>
  <cols>
    <col collapsed="false" hidden="false" max="1025" min="1" style="0" width="8.5748987854251"/>
  </cols>
  <sheetData>
    <row r="1" customFormat="false" ht="13.5" hidden="false" customHeight="false" outlineLevel="0" collapsed="false">
      <c r="A1" s="0" t="s">
        <v>0</v>
      </c>
    </row>
    <row r="3" customFormat="false" ht="14.25" hidden="false" customHeight="false" outlineLevel="0" collapsed="false">
      <c r="A3" s="0" t="s">
        <v>1</v>
      </c>
    </row>
    <row r="4" customFormat="false" ht="13.5" hidden="false" customHeight="false" outlineLevel="0" collapsed="false">
      <c r="A4" s="1" t="s">
        <v>2</v>
      </c>
      <c r="B4" s="2" t="s">
        <v>3</v>
      </c>
      <c r="F4" s="1" t="s">
        <v>2</v>
      </c>
      <c r="G4" s="2" t="s">
        <v>3</v>
      </c>
    </row>
    <row r="5" customFormat="false" ht="13.5" hidden="false" customHeight="false" outlineLevel="0" collapsed="false">
      <c r="A5" s="3" t="n">
        <v>2</v>
      </c>
      <c r="B5" s="4" t="n">
        <v>-1.958</v>
      </c>
      <c r="F5" s="3" t="n">
        <v>1</v>
      </c>
      <c r="G5" s="4" t="n">
        <v>-0.983</v>
      </c>
    </row>
    <row r="6" customFormat="false" ht="13.5" hidden="false" customHeight="false" outlineLevel="0" collapsed="false">
      <c r="A6" s="5" t="s">
        <v>4</v>
      </c>
      <c r="B6" s="6" t="s">
        <v>5</v>
      </c>
      <c r="F6" s="5" t="s">
        <v>4</v>
      </c>
      <c r="G6" s="6" t="s">
        <v>5</v>
      </c>
    </row>
    <row r="7" customFormat="false" ht="13.5" hidden="false" customHeight="false" outlineLevel="0" collapsed="false">
      <c r="A7" s="7" t="n">
        <v>-4.019</v>
      </c>
      <c r="B7" s="8" t="n">
        <v>1.999</v>
      </c>
      <c r="F7" s="7" t="n">
        <v>-4.029</v>
      </c>
      <c r="G7" s="8" t="n">
        <v>0.999</v>
      </c>
    </row>
    <row r="8" customFormat="false" ht="13.5" hidden="false" customHeight="false" outlineLevel="0" collapsed="false">
      <c r="A8" s="7" t="n">
        <v>-2.999</v>
      </c>
      <c r="B8" s="8" t="n">
        <v>1.999</v>
      </c>
      <c r="F8" s="7" t="n">
        <v>-2.988</v>
      </c>
      <c r="G8" s="8" t="n">
        <v>0.999</v>
      </c>
    </row>
    <row r="9" customFormat="false" ht="13.5" hidden="false" customHeight="false" outlineLevel="0" collapsed="false">
      <c r="A9" s="7" t="n">
        <v>-1.998</v>
      </c>
      <c r="B9" s="8" t="n">
        <v>1.999</v>
      </c>
      <c r="F9" s="7" t="n">
        <v>-1.997</v>
      </c>
      <c r="G9" s="8" t="n">
        <v>0.999</v>
      </c>
    </row>
    <row r="10" customFormat="false" ht="13.5" hidden="false" customHeight="false" outlineLevel="0" collapsed="false">
      <c r="A10" s="7" t="n">
        <v>-1.003</v>
      </c>
      <c r="B10" s="8" t="n">
        <v>1.999</v>
      </c>
      <c r="F10" s="7" t="n">
        <v>-1.017</v>
      </c>
      <c r="G10" s="8" t="n">
        <v>0.999</v>
      </c>
    </row>
    <row r="11" customFormat="false" ht="13.5" hidden="false" customHeight="false" outlineLevel="0" collapsed="false">
      <c r="A11" s="7" t="n">
        <v>-0.002</v>
      </c>
      <c r="B11" s="8" t="n">
        <v>1.999</v>
      </c>
      <c r="F11" s="7" t="n">
        <v>-0.031</v>
      </c>
      <c r="G11" s="8" t="n">
        <v>0.999</v>
      </c>
    </row>
    <row r="12" customFormat="false" ht="13.5" hidden="false" customHeight="false" outlineLevel="0" collapsed="false">
      <c r="A12" s="7" t="n">
        <v>0.392</v>
      </c>
      <c r="B12" s="8" t="n">
        <v>1.999</v>
      </c>
      <c r="F12" s="7" t="n">
        <v>0.912</v>
      </c>
      <c r="G12" s="8" t="n">
        <v>0.999</v>
      </c>
    </row>
    <row r="13" customFormat="false" ht="13.5" hidden="false" customHeight="false" outlineLevel="0" collapsed="false">
      <c r="A13" s="7" t="n">
        <v>1.003</v>
      </c>
      <c r="B13" s="8" t="n">
        <v>1.999</v>
      </c>
      <c r="F13" s="7" t="n">
        <v>0.973</v>
      </c>
      <c r="G13" s="8" t="n">
        <v>0.999</v>
      </c>
    </row>
    <row r="14" customFormat="false" ht="13.5" hidden="false" customHeight="false" outlineLevel="0" collapsed="false">
      <c r="A14" s="7" t="n">
        <v>1.997</v>
      </c>
      <c r="B14" s="8" t="n">
        <v>1.999</v>
      </c>
      <c r="F14" s="7" t="n">
        <v>1.001</v>
      </c>
      <c r="G14" s="8" t="n">
        <v>-0.987</v>
      </c>
    </row>
    <row r="15" customFormat="false" ht="13.5" hidden="false" customHeight="false" outlineLevel="0" collapsed="false">
      <c r="A15" s="7" t="n">
        <v>2.002</v>
      </c>
      <c r="B15" s="8" t="n">
        <v>-1.962</v>
      </c>
      <c r="F15" s="7" t="n">
        <v>1.005</v>
      </c>
      <c r="G15" s="8" t="n">
        <v>-0.987</v>
      </c>
    </row>
    <row r="16" customFormat="false" ht="13.5" hidden="false" customHeight="false" outlineLevel="0" collapsed="false">
      <c r="A16" s="7" t="n">
        <v>2.014</v>
      </c>
      <c r="B16" s="8" t="n">
        <v>-1.962</v>
      </c>
      <c r="F16" s="7" t="n">
        <v>2.012</v>
      </c>
      <c r="G16" s="8" t="n">
        <v>-0.987</v>
      </c>
    </row>
    <row r="17" customFormat="false" ht="13.5" hidden="false" customHeight="false" outlineLevel="0" collapsed="false">
      <c r="A17" s="7" t="n">
        <v>3.003</v>
      </c>
      <c r="B17" s="8" t="n">
        <v>-1.962</v>
      </c>
      <c r="F17" s="7" t="n">
        <v>3.015</v>
      </c>
      <c r="G17" s="8" t="n">
        <v>-0.987</v>
      </c>
    </row>
    <row r="18" customFormat="false" ht="13.5" hidden="false" customHeight="false" outlineLevel="0" collapsed="false">
      <c r="A18" s="7" t="n">
        <v>4.062</v>
      </c>
      <c r="B18" s="8" t="n">
        <v>-1.963</v>
      </c>
      <c r="F18" s="7" t="n">
        <v>4.021</v>
      </c>
      <c r="G18" s="8" t="n">
        <v>-0.987</v>
      </c>
    </row>
    <row r="19" customFormat="false" ht="13.5" hidden="false" customHeight="false" outlineLevel="0" collapsed="false">
      <c r="A19" s="7" t="n">
        <v>3.005</v>
      </c>
      <c r="B19" s="8" t="n">
        <v>-1.963</v>
      </c>
      <c r="F19" s="7" t="n">
        <v>3.011</v>
      </c>
      <c r="G19" s="8" t="n">
        <v>-0.987</v>
      </c>
    </row>
    <row r="20" customFormat="false" ht="13.5" hidden="false" customHeight="false" outlineLevel="0" collapsed="false">
      <c r="A20" s="7" t="n">
        <v>2.005</v>
      </c>
      <c r="B20" s="8" t="n">
        <v>-1.962</v>
      </c>
      <c r="F20" s="7" t="n">
        <v>2.054</v>
      </c>
      <c r="G20" s="8" t="n">
        <v>-0.987</v>
      </c>
    </row>
    <row r="21" customFormat="false" ht="13.5" hidden="false" customHeight="false" outlineLevel="0" collapsed="false">
      <c r="A21" s="7" t="n">
        <v>1.079</v>
      </c>
      <c r="B21" s="8" t="n">
        <v>-1.962</v>
      </c>
      <c r="F21" s="7" t="n">
        <v>1.023</v>
      </c>
      <c r="G21" s="8" t="n">
        <v>-0.987</v>
      </c>
    </row>
    <row r="22" customFormat="false" ht="13.5" hidden="false" customHeight="false" outlineLevel="0" collapsed="false">
      <c r="A22" s="7" t="n">
        <v>0.01</v>
      </c>
      <c r="B22" s="8" t="n">
        <v>-1.962</v>
      </c>
      <c r="F22" s="7" t="n">
        <v>-0.006</v>
      </c>
      <c r="G22" s="8" t="n">
        <v>-0.987</v>
      </c>
    </row>
    <row r="23" customFormat="false" ht="13.5" hidden="false" customHeight="false" outlineLevel="0" collapsed="false">
      <c r="A23" s="7" t="n">
        <v>-1.002</v>
      </c>
      <c r="B23" s="8" t="n">
        <v>-1.963</v>
      </c>
      <c r="F23" s="7" t="n">
        <v>-0.898</v>
      </c>
      <c r="G23" s="8" t="n">
        <v>-0.987</v>
      </c>
    </row>
    <row r="24" customFormat="false" ht="13.5" hidden="false" customHeight="false" outlineLevel="0" collapsed="false">
      <c r="A24" s="7" t="n">
        <v>-1.918</v>
      </c>
      <c r="B24" s="8" t="n">
        <v>-1.963</v>
      </c>
      <c r="F24" s="7" t="n">
        <v>-0.981</v>
      </c>
      <c r="G24" s="8" t="n">
        <v>-0.987</v>
      </c>
    </row>
    <row r="25" customFormat="false" ht="13.5" hidden="false" customHeight="false" outlineLevel="0" collapsed="false">
      <c r="A25" s="7" t="n">
        <v>-1.963</v>
      </c>
      <c r="B25" s="8" t="n">
        <v>1.999</v>
      </c>
      <c r="F25" s="7" t="n">
        <v>-0.989</v>
      </c>
      <c r="G25" s="8" t="n">
        <v>0.999</v>
      </c>
    </row>
    <row r="26" customFormat="false" ht="13.5" hidden="false" customHeight="false" outlineLevel="0" collapsed="false">
      <c r="A26" s="7" t="n">
        <v>-2.04</v>
      </c>
      <c r="B26" s="8" t="n">
        <v>1.999</v>
      </c>
      <c r="F26" s="7" t="n">
        <v>-1.002</v>
      </c>
      <c r="G26" s="8" t="n">
        <v>0.999</v>
      </c>
    </row>
    <row r="27" customFormat="false" ht="13.5" hidden="false" customHeight="false" outlineLevel="0" collapsed="false">
      <c r="A27" s="7" t="n">
        <v>-2.996</v>
      </c>
      <c r="B27" s="8" t="n">
        <v>1.999</v>
      </c>
      <c r="F27" s="7" t="n">
        <v>-1.997</v>
      </c>
      <c r="G27" s="8" t="n">
        <v>0.999</v>
      </c>
    </row>
    <row r="28" customFormat="false" ht="13.5" hidden="false" customHeight="false" outlineLevel="0" collapsed="false">
      <c r="A28" s="9" t="n">
        <v>-4.023</v>
      </c>
      <c r="B28" s="10" t="n">
        <v>1.999</v>
      </c>
      <c r="F28" s="7" t="n">
        <v>-2.997</v>
      </c>
      <c r="G28" s="8" t="n">
        <v>0.999</v>
      </c>
    </row>
    <row r="29" customFormat="false" ht="13.5" hidden="false" customHeight="false" outlineLevel="0" collapsed="false">
      <c r="F29" s="9" t="n">
        <v>-4.003</v>
      </c>
      <c r="G29" s="10" t="n">
        <v>0.999</v>
      </c>
    </row>
    <row r="31" customFormat="false" ht="13.5" hidden="false" customHeight="false" outlineLevel="0" collapsed="false">
      <c r="A31" s="0" t="s">
        <v>6</v>
      </c>
    </row>
    <row r="32" customFormat="false" ht="13.5" hidden="false" customHeight="false" outlineLevel="0" collapsed="false">
      <c r="A32" s="5" t="s">
        <v>2</v>
      </c>
      <c r="B32" s="11" t="s">
        <v>7</v>
      </c>
      <c r="C32" s="11" t="s">
        <v>8</v>
      </c>
      <c r="D32" s="11" t="s">
        <v>9</v>
      </c>
      <c r="E32" s="6" t="s">
        <v>10</v>
      </c>
    </row>
    <row r="33" customFormat="false" ht="13.5" hidden="false" customHeight="false" outlineLevel="0" collapsed="false">
      <c r="A33" s="9" t="n">
        <v>2</v>
      </c>
      <c r="B33" s="12" t="n">
        <v>6.16</v>
      </c>
      <c r="C33" s="12" t="n">
        <v>4.24</v>
      </c>
      <c r="D33" s="12" t="n">
        <v>0</v>
      </c>
      <c r="E33" s="10" t="n">
        <v>1</v>
      </c>
    </row>
    <row r="35" customFormat="false" ht="13.5" hidden="false" customHeight="false" outlineLevel="0" collapsed="false">
      <c r="A35" s="5" t="s">
        <v>2</v>
      </c>
      <c r="B35" s="11" t="s">
        <v>7</v>
      </c>
      <c r="C35" s="11" t="s">
        <v>8</v>
      </c>
      <c r="D35" s="11" t="s">
        <v>9</v>
      </c>
      <c r="E35" s="6" t="s">
        <v>10</v>
      </c>
    </row>
    <row r="36" customFormat="false" ht="13.5" hidden="false" customHeight="false" outlineLevel="0" collapsed="false">
      <c r="A36" s="9" t="n">
        <v>2</v>
      </c>
      <c r="B36" s="12" t="n">
        <v>6.32</v>
      </c>
      <c r="C36" s="12" t="n">
        <v>4.32</v>
      </c>
      <c r="D36" s="12" t="n">
        <v>0</v>
      </c>
      <c r="E36" s="10" t="n">
        <v>10</v>
      </c>
    </row>
    <row r="40" customFormat="false" ht="13.5" hidden="false" customHeight="false" outlineLevel="0" collapsed="false">
      <c r="A40" s="5" t="s">
        <v>2</v>
      </c>
      <c r="B40" s="11" t="s">
        <v>7</v>
      </c>
      <c r="C40" s="11" t="s">
        <v>8</v>
      </c>
      <c r="D40" s="11" t="s">
        <v>9</v>
      </c>
      <c r="E40" s="6" t="s">
        <v>10</v>
      </c>
    </row>
    <row r="41" customFormat="false" ht="13.5" hidden="false" customHeight="false" outlineLevel="0" collapsed="false">
      <c r="A41" s="9" t="n">
        <v>1</v>
      </c>
      <c r="B41" s="12" t="n">
        <v>6.16</v>
      </c>
      <c r="C41" s="12" t="n">
        <v>2.1</v>
      </c>
      <c r="D41" s="12" t="n">
        <v>0</v>
      </c>
      <c r="E41" s="10" t="n">
        <v>1</v>
      </c>
    </row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8" customFormat="false" ht="13.5" hidden="false" customHeight="false" outlineLevel="0" collapsed="false">
      <c r="A48" s="0" t="s">
        <v>11</v>
      </c>
    </row>
    <row r="49" customFormat="false" ht="13.5" hidden="false" customHeight="false" outlineLevel="0" collapsed="false">
      <c r="A49" s="5" t="s">
        <v>2</v>
      </c>
      <c r="B49" s="11" t="s">
        <v>7</v>
      </c>
      <c r="C49" s="11" t="s">
        <v>8</v>
      </c>
      <c r="D49" s="11" t="s">
        <v>9</v>
      </c>
      <c r="E49" s="11" t="s">
        <v>12</v>
      </c>
      <c r="F49" s="11" t="s">
        <v>13</v>
      </c>
      <c r="G49" s="11" t="s">
        <v>14</v>
      </c>
      <c r="H49" s="6" t="s">
        <v>15</v>
      </c>
    </row>
    <row r="50" customFormat="false" ht="13.5" hidden="false" customHeight="false" outlineLevel="0" collapsed="false">
      <c r="A50" s="9" t="n">
        <v>1</v>
      </c>
      <c r="B50" s="12" t="n">
        <v>7.12</v>
      </c>
      <c r="C50" s="12" t="n">
        <v>2.08</v>
      </c>
      <c r="D50" s="12" t="n">
        <v>0</v>
      </c>
      <c r="E50" s="12" t="n">
        <v>20</v>
      </c>
      <c r="F50" s="12" t="n">
        <v>1</v>
      </c>
      <c r="G50" s="12" t="n">
        <v>6</v>
      </c>
      <c r="H50" s="10" t="n">
        <v>1</v>
      </c>
    </row>
    <row r="52" customFormat="false" ht="13.5" hidden="false" customHeight="false" outlineLevel="0" collapsed="false">
      <c r="A52" s="5" t="s">
        <v>2</v>
      </c>
      <c r="B52" s="11" t="s">
        <v>7</v>
      </c>
      <c r="C52" s="11" t="s">
        <v>8</v>
      </c>
      <c r="D52" s="11" t="s">
        <v>9</v>
      </c>
      <c r="E52" s="11" t="s">
        <v>12</v>
      </c>
      <c r="F52" s="11" t="s">
        <v>13</v>
      </c>
      <c r="G52" s="11" t="s">
        <v>14</v>
      </c>
      <c r="H52" s="6" t="s">
        <v>15</v>
      </c>
    </row>
    <row r="53" customFormat="false" ht="13.5" hidden="false" customHeight="false" outlineLevel="0" collapsed="false">
      <c r="A53" s="9" t="n">
        <v>1</v>
      </c>
      <c r="B53" s="12" t="n">
        <v>10.2</v>
      </c>
      <c r="C53" s="12" t="n">
        <v>2.12</v>
      </c>
      <c r="D53" s="12" t="n">
        <v>0</v>
      </c>
      <c r="E53" s="12" t="n">
        <v>20</v>
      </c>
      <c r="F53" s="12" t="n">
        <v>1</v>
      </c>
      <c r="G53" s="12" t="n">
        <v>6</v>
      </c>
      <c r="H53" s="10" t="n">
        <v>4</v>
      </c>
    </row>
    <row r="54" customFormat="false" ht="13.8" hidden="false" customHeight="false" outlineLevel="0" collapsed="false">
      <c r="A54" s="9"/>
      <c r="B54" s="12"/>
      <c r="C54" s="12"/>
      <c r="D54" s="12"/>
      <c r="E54" s="12"/>
      <c r="F54" s="12"/>
      <c r="G54" s="12"/>
      <c r="H54" s="10"/>
    </row>
    <row r="55" customFormat="false" ht="13.8" hidden="false" customHeight="false" outlineLevel="0" collapsed="false">
      <c r="A55" s="9"/>
      <c r="B55" s="12"/>
      <c r="C55" s="12"/>
      <c r="D55" s="12"/>
      <c r="E55" s="12"/>
      <c r="F55" s="12"/>
      <c r="G55" s="12"/>
      <c r="H55" s="10"/>
    </row>
    <row r="57" customFormat="false" ht="13.5" hidden="false" customHeight="false" outlineLevel="0" collapsed="false">
      <c r="A57" s="0" t="s">
        <v>16</v>
      </c>
    </row>
    <row r="58" customFormat="false" ht="13.5" hidden="false" customHeight="false" outlineLevel="0" collapsed="false">
      <c r="A58" s="5" t="s">
        <v>2</v>
      </c>
      <c r="B58" s="11" t="s">
        <v>7</v>
      </c>
      <c r="C58" s="11" t="s">
        <v>8</v>
      </c>
      <c r="D58" s="11" t="s">
        <v>9</v>
      </c>
      <c r="E58" s="11" t="s">
        <v>12</v>
      </c>
      <c r="F58" s="11" t="s">
        <v>13</v>
      </c>
      <c r="G58" s="11" t="s">
        <v>14</v>
      </c>
      <c r="H58" s="6" t="s">
        <v>15</v>
      </c>
    </row>
    <row r="59" customFormat="false" ht="13.5" hidden="false" customHeight="false" outlineLevel="0" collapsed="false">
      <c r="A59" s="9" t="n">
        <v>1</v>
      </c>
      <c r="B59" s="12" t="n">
        <v>7.2</v>
      </c>
      <c r="C59" s="12" t="n">
        <v>2.16</v>
      </c>
      <c r="D59" s="12" t="n">
        <v>0</v>
      </c>
      <c r="E59" s="12" t="n">
        <v>20</v>
      </c>
      <c r="F59" s="12" t="n">
        <v>1</v>
      </c>
      <c r="G59" s="12" t="n">
        <v>6</v>
      </c>
      <c r="H59" s="10" t="n">
        <v>1</v>
      </c>
    </row>
    <row r="61" customFormat="false" ht="13.5" hidden="false" customHeight="false" outlineLevel="0" collapsed="false">
      <c r="A61" s="5" t="s">
        <v>2</v>
      </c>
      <c r="B61" s="11" t="s">
        <v>7</v>
      </c>
      <c r="C61" s="11" t="s">
        <v>8</v>
      </c>
      <c r="D61" s="11" t="s">
        <v>9</v>
      </c>
      <c r="E61" s="11" t="s">
        <v>12</v>
      </c>
      <c r="F61" s="11" t="s">
        <v>13</v>
      </c>
      <c r="G61" s="11" t="s">
        <v>14</v>
      </c>
      <c r="H61" s="6" t="s">
        <v>15</v>
      </c>
    </row>
    <row r="62" customFormat="false" ht="13.5" hidden="false" customHeight="false" outlineLevel="0" collapsed="false">
      <c r="A62" s="9" t="n">
        <v>1</v>
      </c>
      <c r="B62" s="12" t="n">
        <v>9.44</v>
      </c>
      <c r="C62" s="12" t="n">
        <v>2.16</v>
      </c>
      <c r="D62" s="12" t="n">
        <v>0</v>
      </c>
      <c r="E62" s="12" t="n">
        <v>20</v>
      </c>
      <c r="F62" s="12" t="n">
        <v>1</v>
      </c>
      <c r="G62" s="12" t="n">
        <v>6</v>
      </c>
      <c r="H62" s="1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3" activeCellId="0" sqref="33:33"/>
    </sheetView>
  </sheetViews>
  <sheetFormatPr defaultRowHeight="13.5"/>
  <cols>
    <col collapsed="false" hidden="false" max="1025" min="1" style="0" width="8.5748987854251"/>
  </cols>
  <sheetData>
    <row r="1" customFormat="false" ht="13.5" hidden="false" customHeight="false" outlineLevel="0" collapsed="false">
      <c r="A1" s="0" t="n">
        <v>2</v>
      </c>
    </row>
    <row r="3" customFormat="false" ht="14.25" hidden="false" customHeight="false" outlineLevel="0" collapsed="false">
      <c r="A3" s="0" t="s">
        <v>1</v>
      </c>
    </row>
    <row r="4" customFormat="false" ht="13.5" hidden="false" customHeight="false" outlineLevel="0" collapsed="false">
      <c r="A4" s="13" t="s">
        <v>17</v>
      </c>
      <c r="G4" s="13" t="s">
        <v>17</v>
      </c>
    </row>
    <row r="5" customFormat="false" ht="13.5" hidden="false" customHeight="false" outlineLevel="0" collapsed="false">
      <c r="A5" s="14" t="n">
        <v>0</v>
      </c>
      <c r="G5" s="14" t="n">
        <v>1</v>
      </c>
    </row>
    <row r="6" customFormat="false" ht="13.5" hidden="false" customHeight="false" outlineLevel="0" collapsed="false">
      <c r="A6" s="5" t="s">
        <v>4</v>
      </c>
      <c r="B6" s="11" t="s">
        <v>5</v>
      </c>
      <c r="C6" s="6" t="s">
        <v>18</v>
      </c>
      <c r="G6" s="5" t="s">
        <v>4</v>
      </c>
      <c r="H6" s="11" t="s">
        <v>5</v>
      </c>
      <c r="I6" s="6" t="s">
        <v>18</v>
      </c>
    </row>
    <row r="7" customFormat="false" ht="13.5" hidden="false" customHeight="false" outlineLevel="0" collapsed="false">
      <c r="A7" s="7" t="n">
        <v>-4.014</v>
      </c>
      <c r="B7" s="15" t="n">
        <v>3.897</v>
      </c>
      <c r="C7" s="8" t="n">
        <v>-0.001</v>
      </c>
      <c r="G7" s="7" t="n">
        <v>-4.001</v>
      </c>
      <c r="H7" s="15" t="n">
        <v>5.855</v>
      </c>
      <c r="I7" s="8" t="n">
        <v>0.999</v>
      </c>
    </row>
    <row r="8" customFormat="false" ht="13.5" hidden="false" customHeight="false" outlineLevel="0" collapsed="false">
      <c r="A8" s="7" t="n">
        <v>-3.499</v>
      </c>
      <c r="B8" s="15" t="n">
        <v>3.396</v>
      </c>
      <c r="C8" s="8" t="n">
        <v>-0.001</v>
      </c>
      <c r="G8" s="7" t="n">
        <v>-3.503</v>
      </c>
      <c r="H8" s="15" t="n">
        <v>5.372</v>
      </c>
      <c r="I8" s="8" t="n">
        <v>0.999</v>
      </c>
    </row>
    <row r="9" customFormat="false" ht="13.5" hidden="false" customHeight="false" outlineLevel="0" collapsed="false">
      <c r="A9" s="7" t="n">
        <v>-2.999</v>
      </c>
      <c r="B9" s="15" t="n">
        <v>2.911</v>
      </c>
      <c r="C9" s="8" t="n">
        <v>-0.001</v>
      </c>
      <c r="G9" s="7" t="n">
        <v>-3.008</v>
      </c>
      <c r="H9" s="15" t="n">
        <v>4.889</v>
      </c>
      <c r="I9" s="8" t="n">
        <v>0.999</v>
      </c>
    </row>
    <row r="10" customFormat="false" ht="13.5" hidden="false" customHeight="false" outlineLevel="0" collapsed="false">
      <c r="A10" s="7" t="n">
        <v>-2.498</v>
      </c>
      <c r="B10" s="15" t="n">
        <v>2.424</v>
      </c>
      <c r="C10" s="8" t="n">
        <v>-0.001</v>
      </c>
      <c r="G10" s="7" t="n">
        <v>-2.497</v>
      </c>
      <c r="H10" s="15" t="n">
        <v>4.392</v>
      </c>
      <c r="I10" s="8" t="n">
        <v>0.999</v>
      </c>
    </row>
    <row r="11" customFormat="false" ht="13.5" hidden="false" customHeight="false" outlineLevel="0" collapsed="false">
      <c r="A11" s="7" t="n">
        <v>-1.998</v>
      </c>
      <c r="B11" s="15" t="n">
        <v>1.937</v>
      </c>
      <c r="C11" s="8" t="n">
        <v>-0.001</v>
      </c>
      <c r="G11" s="7" t="n">
        <v>-2.002</v>
      </c>
      <c r="H11" s="15" t="n">
        <v>3.911</v>
      </c>
      <c r="I11" s="8" t="n">
        <v>0.999</v>
      </c>
    </row>
    <row r="12" customFormat="false" ht="13.5" hidden="false" customHeight="false" outlineLevel="0" collapsed="false">
      <c r="A12" s="7" t="n">
        <v>-1.498</v>
      </c>
      <c r="B12" s="15" t="n">
        <v>1.451</v>
      </c>
      <c r="C12" s="8" t="n">
        <v>-0.001</v>
      </c>
      <c r="G12" s="7" t="n">
        <v>-1.499</v>
      </c>
      <c r="H12" s="15" t="n">
        <v>3.423</v>
      </c>
      <c r="I12" s="8" t="n">
        <v>0.999</v>
      </c>
    </row>
    <row r="13" customFormat="false" ht="13.5" hidden="false" customHeight="false" outlineLevel="0" collapsed="false">
      <c r="A13" s="7" t="n">
        <v>-0.998</v>
      </c>
      <c r="B13" s="15" t="n">
        <v>0.966</v>
      </c>
      <c r="C13" s="8" t="n">
        <v>-0.001</v>
      </c>
      <c r="G13" s="7" t="n">
        <v>-0.999</v>
      </c>
      <c r="H13" s="15" t="n">
        <v>2.938</v>
      </c>
      <c r="I13" s="8" t="n">
        <v>0.999</v>
      </c>
    </row>
    <row r="14" customFormat="false" ht="13.5" hidden="false" customHeight="false" outlineLevel="0" collapsed="false">
      <c r="A14" s="7" t="n">
        <v>-0.498</v>
      </c>
      <c r="B14" s="15" t="n">
        <v>0.479</v>
      </c>
      <c r="C14" s="8" t="n">
        <v>-0.001</v>
      </c>
      <c r="G14" s="7" t="n">
        <v>-0.502</v>
      </c>
      <c r="H14" s="15" t="n">
        <v>2.454</v>
      </c>
      <c r="I14" s="8" t="n">
        <v>0.999</v>
      </c>
    </row>
    <row r="15" customFormat="false" ht="13.5" hidden="false" customHeight="false" outlineLevel="0" collapsed="false">
      <c r="A15" s="7" t="n">
        <v>-0.1</v>
      </c>
      <c r="B15" s="15" t="n">
        <v>0.093</v>
      </c>
      <c r="C15" s="8" t="n">
        <v>-0.001</v>
      </c>
      <c r="G15" s="7" t="n">
        <v>-0.249</v>
      </c>
      <c r="H15" s="15" t="n">
        <v>2.208</v>
      </c>
      <c r="I15" s="8" t="n">
        <v>0.999</v>
      </c>
    </row>
    <row r="16" customFormat="false" ht="13.5" hidden="false" customHeight="false" outlineLevel="0" collapsed="false">
      <c r="A16" s="7" t="n">
        <v>-0.05</v>
      </c>
      <c r="B16" s="15" t="n">
        <v>0.044</v>
      </c>
      <c r="C16" s="8" t="n">
        <v>-0.001</v>
      </c>
      <c r="G16" s="7" t="n">
        <v>-0.002</v>
      </c>
      <c r="H16" s="15" t="n">
        <v>1.968</v>
      </c>
      <c r="I16" s="8" t="n">
        <v>0.999</v>
      </c>
    </row>
    <row r="17" customFormat="false" ht="13.5" hidden="false" customHeight="false" outlineLevel="0" collapsed="false">
      <c r="A17" s="7" t="n">
        <v>0.003</v>
      </c>
      <c r="B17" s="15" t="n">
        <v>0.001</v>
      </c>
      <c r="C17" s="8" t="n">
        <v>0.003</v>
      </c>
      <c r="G17" s="7" t="n">
        <v>0.01</v>
      </c>
      <c r="H17" s="15" t="n">
        <v>1.956</v>
      </c>
      <c r="I17" s="8" t="n">
        <v>0.999</v>
      </c>
    </row>
    <row r="18" customFormat="false" ht="13.5" hidden="false" customHeight="false" outlineLevel="0" collapsed="false">
      <c r="A18" s="7" t="n">
        <v>0.01</v>
      </c>
      <c r="B18" s="15" t="n">
        <v>0.008</v>
      </c>
      <c r="C18" s="8" t="n">
        <v>0.01</v>
      </c>
      <c r="G18" s="7" t="n">
        <v>0.501</v>
      </c>
      <c r="H18" s="15" t="n">
        <v>1.479</v>
      </c>
      <c r="I18" s="8" t="n">
        <v>0.999</v>
      </c>
    </row>
    <row r="19" customFormat="false" ht="13.5" hidden="false" customHeight="false" outlineLevel="0" collapsed="false">
      <c r="A19" s="7" t="n">
        <v>0.05</v>
      </c>
      <c r="B19" s="15" t="n">
        <v>0.047</v>
      </c>
      <c r="C19" s="8" t="n">
        <v>0.05</v>
      </c>
      <c r="G19" s="7" t="n">
        <v>0.951</v>
      </c>
      <c r="H19" s="15" t="n">
        <v>1.043</v>
      </c>
      <c r="I19" s="8" t="n">
        <v>0.999</v>
      </c>
    </row>
    <row r="20" customFormat="false" ht="13.5" hidden="false" customHeight="false" outlineLevel="0" collapsed="false">
      <c r="A20" s="7" t="n">
        <v>0.06</v>
      </c>
      <c r="B20" s="15" t="n">
        <v>0.058</v>
      </c>
      <c r="C20" s="8" t="n">
        <v>0.06</v>
      </c>
      <c r="G20" s="7" t="n">
        <v>1</v>
      </c>
      <c r="H20" s="15" t="n">
        <v>0.996</v>
      </c>
      <c r="I20" s="8" t="n">
        <v>0.999</v>
      </c>
    </row>
    <row r="21" customFormat="false" ht="13.5" hidden="false" customHeight="false" outlineLevel="0" collapsed="false">
      <c r="A21" s="7" t="n">
        <v>0.075</v>
      </c>
      <c r="B21" s="15" t="n">
        <v>0.073</v>
      </c>
      <c r="C21" s="8" t="n">
        <v>0.075</v>
      </c>
      <c r="G21" s="7" t="n">
        <v>1.052</v>
      </c>
      <c r="H21" s="15" t="n">
        <v>1.048</v>
      </c>
      <c r="I21" s="8" t="n">
        <v>1.051</v>
      </c>
    </row>
    <row r="22" customFormat="false" ht="13.5" hidden="false" customHeight="false" outlineLevel="0" collapsed="false">
      <c r="A22" s="7" t="n">
        <v>0.1</v>
      </c>
      <c r="B22" s="15" t="n">
        <v>0.101</v>
      </c>
      <c r="C22" s="8" t="n">
        <v>0.103</v>
      </c>
      <c r="G22" s="7" t="n">
        <v>1.1</v>
      </c>
      <c r="H22" s="15" t="n">
        <v>1.096</v>
      </c>
      <c r="I22" s="8" t="n">
        <v>1.099</v>
      </c>
    </row>
    <row r="23" customFormat="false" ht="13.5" hidden="false" customHeight="false" outlineLevel="0" collapsed="false">
      <c r="A23" s="7" t="n">
        <v>0.5</v>
      </c>
      <c r="B23" s="15" t="n">
        <v>0.497</v>
      </c>
      <c r="C23" s="8" t="n">
        <v>0.499</v>
      </c>
      <c r="G23" s="7" t="n">
        <v>1.203</v>
      </c>
      <c r="H23" s="15" t="n">
        <v>1.199</v>
      </c>
      <c r="I23" s="8" t="n">
        <v>1.203</v>
      </c>
    </row>
    <row r="24" customFormat="false" ht="13.5" hidden="false" customHeight="false" outlineLevel="0" collapsed="false">
      <c r="A24" s="7" t="n">
        <v>1.019</v>
      </c>
      <c r="B24" s="15" t="n">
        <v>1.015</v>
      </c>
      <c r="C24" s="8" t="n">
        <v>1.018</v>
      </c>
      <c r="G24" s="7" t="n">
        <v>1.501</v>
      </c>
      <c r="H24" s="15" t="n">
        <v>1.495</v>
      </c>
      <c r="I24" s="8" t="n">
        <v>1.499</v>
      </c>
    </row>
    <row r="25" customFormat="false" ht="13.5" hidden="false" customHeight="false" outlineLevel="0" collapsed="false">
      <c r="A25" s="7" t="n">
        <v>1.506</v>
      </c>
      <c r="B25" s="15" t="n">
        <v>1.501</v>
      </c>
      <c r="C25" s="8" t="n">
        <v>1.504</v>
      </c>
      <c r="G25" s="7" t="n">
        <v>2.001</v>
      </c>
      <c r="H25" s="15" t="n">
        <v>1.995</v>
      </c>
      <c r="I25" s="8" t="n">
        <v>1.999</v>
      </c>
    </row>
    <row r="26" customFormat="false" ht="13.5" hidden="false" customHeight="false" outlineLevel="0" collapsed="false">
      <c r="A26" s="7" t="n">
        <v>2</v>
      </c>
      <c r="B26" s="15" t="n">
        <v>1.995</v>
      </c>
      <c r="C26" s="8" t="n">
        <v>1.998</v>
      </c>
      <c r="G26" s="7" t="n">
        <v>2.5</v>
      </c>
      <c r="H26" s="15" t="n">
        <v>2.492</v>
      </c>
      <c r="I26" s="8" t="n">
        <v>2.499</v>
      </c>
    </row>
    <row r="27" customFormat="false" ht="13.5" hidden="false" customHeight="false" outlineLevel="0" collapsed="false">
      <c r="A27" s="7" t="n">
        <v>2.506</v>
      </c>
      <c r="B27" s="15" t="n">
        <v>2.498</v>
      </c>
      <c r="C27" s="8" t="n">
        <v>2.503</v>
      </c>
      <c r="G27" s="7" t="n">
        <v>3.002</v>
      </c>
      <c r="H27" s="15" t="n">
        <v>2.994</v>
      </c>
      <c r="I27" s="8" t="n">
        <v>2.999</v>
      </c>
    </row>
    <row r="28" customFormat="false" ht="13.5" hidden="false" customHeight="false" outlineLevel="0" collapsed="false">
      <c r="A28" s="7" t="n">
        <v>3.012</v>
      </c>
      <c r="B28" s="15" t="n">
        <v>3.004</v>
      </c>
      <c r="C28" s="8" t="n">
        <v>3.009</v>
      </c>
      <c r="G28" s="7" t="n">
        <v>3.5</v>
      </c>
      <c r="H28" s="15" t="n">
        <v>3.491</v>
      </c>
      <c r="I28" s="8" t="n">
        <v>3.496</v>
      </c>
    </row>
    <row r="29" customFormat="false" ht="13.5" hidden="false" customHeight="false" outlineLevel="0" collapsed="false">
      <c r="A29" s="7" t="n">
        <v>3.498</v>
      </c>
      <c r="B29" s="15" t="n">
        <v>3.488</v>
      </c>
      <c r="C29" s="8" t="n">
        <v>3.494</v>
      </c>
      <c r="G29" s="9" t="n">
        <v>4.003</v>
      </c>
      <c r="H29" s="12" t="n">
        <v>3.993</v>
      </c>
      <c r="I29" s="10" t="n">
        <v>3.999</v>
      </c>
    </row>
    <row r="30" customFormat="false" ht="13.5" hidden="false" customHeight="false" outlineLevel="0" collapsed="false">
      <c r="A30" s="9" t="n">
        <v>4.012</v>
      </c>
      <c r="B30" s="12" t="n">
        <v>4.001</v>
      </c>
      <c r="C30" s="10" t="n">
        <v>4.007</v>
      </c>
    </row>
    <row r="33" customFormat="false" ht="13.8" hidden="false" customHeight="false" outlineLevel="0" collapsed="false"/>
    <row r="36" customFormat="false" ht="13.5" hidden="false" customHeight="false" outlineLevel="0" collapsed="false">
      <c r="A36" s="0" t="s">
        <v>19</v>
      </c>
    </row>
    <row r="37" customFormat="false" ht="13.5" hidden="false" customHeight="false" outlineLevel="0" collapsed="false">
      <c r="A37" s="5" t="s">
        <v>17</v>
      </c>
      <c r="B37" s="11" t="s">
        <v>7</v>
      </c>
      <c r="C37" s="11" t="s">
        <v>20</v>
      </c>
      <c r="D37" s="11" t="s">
        <v>21</v>
      </c>
      <c r="E37" s="11" t="s">
        <v>9</v>
      </c>
      <c r="F37" s="11" t="s">
        <v>10</v>
      </c>
      <c r="G37" s="6" t="s">
        <v>22</v>
      </c>
    </row>
    <row r="38" customFormat="false" ht="13.5" hidden="false" customHeight="false" outlineLevel="0" collapsed="false">
      <c r="A38" s="9" t="n">
        <v>0</v>
      </c>
      <c r="B38" s="12" t="n">
        <v>2.12</v>
      </c>
      <c r="C38" s="12" t="n">
        <v>1</v>
      </c>
      <c r="D38" s="12" t="n">
        <v>1.04</v>
      </c>
      <c r="E38" s="12" t="n">
        <v>0</v>
      </c>
      <c r="F38" s="12" t="n">
        <v>1</v>
      </c>
      <c r="G38" s="10" t="s">
        <v>23</v>
      </c>
    </row>
    <row r="40" customFormat="false" ht="13.5" hidden="false" customHeight="false" outlineLevel="0" collapsed="false">
      <c r="A40" s="5" t="s">
        <v>17</v>
      </c>
      <c r="B40" s="11" t="s">
        <v>7</v>
      </c>
      <c r="C40" s="11" t="s">
        <v>20</v>
      </c>
      <c r="D40" s="11" t="s">
        <v>21</v>
      </c>
      <c r="E40" s="11" t="s">
        <v>9</v>
      </c>
      <c r="F40" s="11" t="s">
        <v>10</v>
      </c>
      <c r="G40" s="6" t="s">
        <v>22</v>
      </c>
    </row>
    <row r="41" customFormat="false" ht="13.5" hidden="false" customHeight="false" outlineLevel="0" collapsed="false">
      <c r="A41" s="9" t="n">
        <v>0</v>
      </c>
      <c r="B41" s="12" t="n">
        <v>4.12</v>
      </c>
      <c r="C41" s="12" t="n">
        <v>2.06</v>
      </c>
      <c r="D41" s="12" t="n">
        <v>2.1</v>
      </c>
      <c r="E41" s="12" t="n">
        <v>0</v>
      </c>
      <c r="F41" s="12" t="n">
        <v>1</v>
      </c>
      <c r="G41" s="10" t="s">
        <v>23</v>
      </c>
    </row>
    <row r="43" customFormat="false" ht="13.5" hidden="false" customHeight="false" outlineLevel="0" collapsed="false">
      <c r="A43" s="5" t="s">
        <v>17</v>
      </c>
      <c r="B43" s="11" t="s">
        <v>7</v>
      </c>
      <c r="C43" s="11" t="s">
        <v>20</v>
      </c>
      <c r="D43" s="11" t="s">
        <v>21</v>
      </c>
      <c r="E43" s="11" t="s">
        <v>9</v>
      </c>
      <c r="F43" s="11" t="s">
        <v>10</v>
      </c>
      <c r="G43" s="6" t="s">
        <v>22</v>
      </c>
    </row>
    <row r="44" customFormat="false" ht="13.5" hidden="false" customHeight="false" outlineLevel="0" collapsed="false">
      <c r="A44" s="9" t="n">
        <v>0</v>
      </c>
      <c r="B44" s="12" t="n">
        <v>4.24</v>
      </c>
      <c r="C44" s="12" t="n">
        <v>2.02</v>
      </c>
      <c r="D44" s="12" t="n">
        <v>2.06</v>
      </c>
      <c r="E44" s="12" t="n">
        <v>0</v>
      </c>
      <c r="F44" s="12" t="n">
        <v>1</v>
      </c>
      <c r="G44" s="10" t="s">
        <v>24</v>
      </c>
    </row>
    <row r="46" customFormat="false" ht="13.5" hidden="false" customHeight="false" outlineLevel="0" collapsed="false">
      <c r="A46" s="5" t="s">
        <v>17</v>
      </c>
      <c r="B46" s="11" t="s">
        <v>7</v>
      </c>
      <c r="C46" s="11" t="s">
        <v>20</v>
      </c>
      <c r="D46" s="11" t="s">
        <v>21</v>
      </c>
      <c r="E46" s="11" t="s">
        <v>9</v>
      </c>
      <c r="F46" s="11" t="s">
        <v>10</v>
      </c>
      <c r="G46" s="6" t="s">
        <v>22</v>
      </c>
    </row>
    <row r="47" customFormat="false" ht="13.5" hidden="false" customHeight="false" outlineLevel="0" collapsed="false">
      <c r="A47" s="9" t="n">
        <v>0</v>
      </c>
      <c r="B47" s="12" t="n">
        <v>4.24</v>
      </c>
      <c r="C47" s="12" t="n">
        <v>2.16</v>
      </c>
      <c r="D47" s="12" t="n">
        <v>2.24</v>
      </c>
      <c r="E47" s="12" t="n">
        <v>0</v>
      </c>
      <c r="F47" s="12" t="n">
        <v>10</v>
      </c>
      <c r="G47" s="10" t="s">
        <v>23</v>
      </c>
    </row>
    <row r="51" customFormat="false" ht="13.5" hidden="false" customHeight="false" outlineLevel="0" collapsed="false">
      <c r="A51" s="5" t="s">
        <v>17</v>
      </c>
      <c r="B51" s="11" t="s">
        <v>7</v>
      </c>
      <c r="C51" s="11" t="s">
        <v>20</v>
      </c>
      <c r="D51" s="11" t="s">
        <v>21</v>
      </c>
      <c r="E51" s="11" t="s">
        <v>9</v>
      </c>
      <c r="F51" s="11" t="s">
        <v>10</v>
      </c>
      <c r="G51" s="6" t="s">
        <v>22</v>
      </c>
    </row>
    <row r="52" customFormat="false" ht="13.5" hidden="false" customHeight="false" outlineLevel="0" collapsed="false">
      <c r="A52" s="9" t="n">
        <v>1</v>
      </c>
      <c r="B52" s="12" t="n">
        <v>2.1</v>
      </c>
      <c r="C52" s="12" t="n">
        <v>2.02</v>
      </c>
      <c r="D52" s="12" t="n">
        <v>2.02</v>
      </c>
      <c r="E52" s="12" t="n">
        <v>0</v>
      </c>
      <c r="F52" s="12" t="n">
        <v>1</v>
      </c>
      <c r="G52" s="10" t="s">
        <v>23</v>
      </c>
    </row>
    <row r="54" customFormat="false" ht="13.5" hidden="false" customHeight="false" outlineLevel="0" collapsed="false">
      <c r="A54" s="5" t="s">
        <v>17</v>
      </c>
      <c r="B54" s="11" t="s">
        <v>7</v>
      </c>
      <c r="C54" s="11" t="s">
        <v>20</v>
      </c>
      <c r="D54" s="11" t="s">
        <v>21</v>
      </c>
      <c r="E54" s="11" t="s">
        <v>9</v>
      </c>
      <c r="F54" s="11" t="s">
        <v>10</v>
      </c>
      <c r="G54" s="6" t="s">
        <v>22</v>
      </c>
    </row>
    <row r="55" customFormat="false" ht="13.5" hidden="false" customHeight="false" outlineLevel="0" collapsed="false">
      <c r="A55" s="9" t="n">
        <v>1</v>
      </c>
      <c r="B55" s="12" t="n">
        <v>4.24</v>
      </c>
      <c r="C55" s="12" t="n">
        <v>2.08</v>
      </c>
      <c r="D55" s="12" t="n">
        <v>3.08</v>
      </c>
      <c r="E55" s="12" t="n">
        <v>0</v>
      </c>
      <c r="F55" s="12" t="n">
        <v>1</v>
      </c>
      <c r="G55" s="1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5837</TotalTime>
  <Application>LibreOffice/4.3.3.2$Linux_ARM_EABI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2016-11-16T02:05:06Z</dcterms:created>
  <dc:creator>padmin</dc:creator>
  <dc:language>en-GB</dc:language>
  <dcterms:modified xsi:type="dcterms:W3CDTF">2016-11-19T04:19:54Z</dcterms:modified>
  <cp:revision>3</cp:revision>
</cp:coreProperties>
</file>