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<sst xmlns="http://schemas.openxmlformats.org/spreadsheetml/2006/main" count="36" uniqueCount="23">
  <si>
    <t>λ/nm</t>
  </si>
  <si>
    <t>I_0</t>
  </si>
  <si>
    <r>
      <t>試料</t>
    </r>
    <r>
      <rPr>
        <sz val="11"/>
        <color rgb="FF000000"/>
        <rFont val="ＭＳ Ｐゴシック"/>
        <family val="2"/>
        <charset val="128"/>
      </rPr>
      <t>:Y52</t>
    </r>
  </si>
  <si>
    <r>
      <t>色</t>
    </r>
    <r>
      <rPr>
        <sz val="11"/>
        <color rgb="FF000000"/>
        <rFont val="ＭＳ Ｐゴシック"/>
        <family val="2"/>
        <charset val="128"/>
      </rPr>
      <t>:</t>
    </r>
    <r>
      <rPr>
        <sz val="11"/>
        <color rgb="FF000000"/>
        <rFont val="Droid Sans Fallback"/>
        <family val="2"/>
      </rPr>
      <t>黄色</t>
    </r>
  </si>
  <si>
    <t>λ</t>
  </si>
  <si>
    <t>I/nW</t>
  </si>
  <si>
    <t>I_0/nW</t>
  </si>
  <si>
    <t>T</t>
  </si>
  <si>
    <t>509nm</t>
  </si>
  <si>
    <t>534nm</t>
  </si>
  <si>
    <r>
      <t>試料：</t>
    </r>
    <r>
      <rPr>
        <sz val="11"/>
        <color rgb="FF000000"/>
        <rFont val="ＭＳ Ｐゴシック"/>
        <family val="2"/>
        <charset val="128"/>
      </rPr>
      <t>R64</t>
    </r>
  </si>
  <si>
    <t>色：赤</t>
  </si>
  <si>
    <t>624nm</t>
  </si>
  <si>
    <t>650nm</t>
  </si>
  <si>
    <r>
      <t>試料：</t>
    </r>
    <r>
      <rPr>
        <sz val="11"/>
        <color rgb="FF000000"/>
        <rFont val="ＭＳ Ｐゴシック"/>
        <family val="2"/>
        <charset val="128"/>
      </rPr>
      <t>Y44</t>
    </r>
  </si>
  <si>
    <t>色：薄い黄色</t>
  </si>
  <si>
    <t>424nm</t>
  </si>
  <si>
    <t>448nm</t>
  </si>
  <si>
    <r>
      <t>試料：</t>
    </r>
    <r>
      <rPr>
        <sz val="11"/>
        <color rgb="FF000000"/>
        <rFont val="ＭＳ Ｐゴシック"/>
        <family val="2"/>
        <charset val="128"/>
      </rPr>
      <t>O56</t>
    </r>
  </si>
  <si>
    <t>色：オレンジ</t>
  </si>
  <si>
    <t>I/nw</t>
  </si>
  <si>
    <t>548nm</t>
  </si>
  <si>
    <t>596nm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</si>
</sst>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4"/>
      <color rgb="FF595959"/>
      <name val="Droid Sans Fallback"/>
      <family val="2"/>
    </font>
    <font>
      <sz val="9"/>
      <color rgb="FF595959"/>
      <name val="Calibri"/>
      <family val="2"/>
    </font>
    <font>
      <sz val="11"/>
      <color rgb="FF000000"/>
      <name val="Droid Sans Fallback"/>
      <family val="2"/>
    </font>
    <font>
      <sz val="9"/>
      <name val="Droid Sans Fallback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I_0-λグラフ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Sheet1!$A$2:$A$177</c:f>
              <c:numCache>
                <c:formatCode>General</c:formatCode>
                <c:ptCount val="17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</c:numCache>
            </c:numRef>
          </c:xVal>
          <c:yVal>
            <c:numRef>
              <c:f>Sheet1!$B$2:$B$177</c:f>
              <c:numCache>
                <c:formatCode>General</c:formatCode>
                <c:ptCount val="176"/>
                <c:pt idx="0">
                  <c:v>370.1</c:v>
                </c:pt>
                <c:pt idx="1">
                  <c:v>389.4</c:v>
                </c:pt>
                <c:pt idx="2">
                  <c:v>411.5</c:v>
                </c:pt>
                <c:pt idx="3">
                  <c:v>452.5</c:v>
                </c:pt>
                <c:pt idx="4">
                  <c:v>482.5</c:v>
                </c:pt>
                <c:pt idx="5">
                  <c:v>520.1</c:v>
                </c:pt>
                <c:pt idx="6">
                  <c:v>546.3</c:v>
                </c:pt>
                <c:pt idx="7">
                  <c:v>572.5</c:v>
                </c:pt>
                <c:pt idx="8">
                  <c:v>591.6</c:v>
                </c:pt>
                <c:pt idx="9">
                  <c:v>608.7</c:v>
                </c:pt>
                <c:pt idx="10">
                  <c:v>622.4</c:v>
                </c:pt>
                <c:pt idx="11">
                  <c:v>638</c:v>
                </c:pt>
                <c:pt idx="12">
                  <c:v>656.5</c:v>
                </c:pt>
                <c:pt idx="13">
                  <c:v>681.4</c:v>
                </c:pt>
                <c:pt idx="14">
                  <c:v>713.9</c:v>
                </c:pt>
                <c:pt idx="15">
                  <c:v>738.7</c:v>
                </c:pt>
                <c:pt idx="16">
                  <c:v>779.6</c:v>
                </c:pt>
                <c:pt idx="17">
                  <c:v>828.1</c:v>
                </c:pt>
                <c:pt idx="18">
                  <c:v>872.3</c:v>
                </c:pt>
                <c:pt idx="19">
                  <c:v>926.1</c:v>
                </c:pt>
                <c:pt idx="20">
                  <c:v>950.4</c:v>
                </c:pt>
                <c:pt idx="21">
                  <c:v>995.5</c:v>
                </c:pt>
                <c:pt idx="22">
                  <c:v>1032.6</c:v>
                </c:pt>
                <c:pt idx="23">
                  <c:v>1060</c:v>
                </c:pt>
                <c:pt idx="24">
                  <c:v>1080.7</c:v>
                </c:pt>
                <c:pt idx="25">
                  <c:v>1108.2</c:v>
                </c:pt>
                <c:pt idx="26">
                  <c:v>1130.5</c:v>
                </c:pt>
                <c:pt idx="27">
                  <c:v>1154.2</c:v>
                </c:pt>
                <c:pt idx="28">
                  <c:v>1174</c:v>
                </c:pt>
                <c:pt idx="29">
                  <c:v>1217.9</c:v>
                </c:pt>
                <c:pt idx="30">
                  <c:v>1246.4</c:v>
                </c:pt>
                <c:pt idx="31">
                  <c:v>1289.7</c:v>
                </c:pt>
                <c:pt idx="32">
                  <c:v>1349.5</c:v>
                </c:pt>
                <c:pt idx="33">
                  <c:v>1399.3</c:v>
                </c:pt>
                <c:pt idx="34">
                  <c:v>1434.3</c:v>
                </c:pt>
                <c:pt idx="35">
                  <c:v>1475</c:v>
                </c:pt>
                <c:pt idx="36">
                  <c:v>1518.4</c:v>
                </c:pt>
                <c:pt idx="37">
                  <c:v>1555</c:v>
                </c:pt>
                <c:pt idx="38">
                  <c:v>1597.5</c:v>
                </c:pt>
                <c:pt idx="39">
                  <c:v>1629.5</c:v>
                </c:pt>
                <c:pt idx="40">
                  <c:v>1663.5</c:v>
                </c:pt>
                <c:pt idx="41">
                  <c:v>1695.4</c:v>
                </c:pt>
                <c:pt idx="42">
                  <c:v>1723.5</c:v>
                </c:pt>
                <c:pt idx="43">
                  <c:v>1767.6</c:v>
                </c:pt>
                <c:pt idx="44">
                  <c:v>1805</c:v>
                </c:pt>
                <c:pt idx="45">
                  <c:v>1859.3</c:v>
                </c:pt>
                <c:pt idx="46">
                  <c:v>1890.4</c:v>
                </c:pt>
                <c:pt idx="47">
                  <c:v>1944.4</c:v>
                </c:pt>
                <c:pt idx="48">
                  <c:v>1974.2</c:v>
                </c:pt>
                <c:pt idx="49">
                  <c:v>2015</c:v>
                </c:pt>
                <c:pt idx="50">
                  <c:v>2042</c:v>
                </c:pt>
                <c:pt idx="51">
                  <c:v>2061</c:v>
                </c:pt>
                <c:pt idx="52">
                  <c:v>2077</c:v>
                </c:pt>
                <c:pt idx="53">
                  <c:v>2088</c:v>
                </c:pt>
                <c:pt idx="54">
                  <c:v>2095</c:v>
                </c:pt>
                <c:pt idx="55">
                  <c:v>2099</c:v>
                </c:pt>
                <c:pt idx="56">
                  <c:v>2103</c:v>
                </c:pt>
                <c:pt idx="57">
                  <c:v>2108</c:v>
                </c:pt>
                <c:pt idx="58">
                  <c:v>2115</c:v>
                </c:pt>
                <c:pt idx="59">
                  <c:v>2123</c:v>
                </c:pt>
                <c:pt idx="60">
                  <c:v>2136</c:v>
                </c:pt>
                <c:pt idx="61">
                  <c:v>2144</c:v>
                </c:pt>
                <c:pt idx="62">
                  <c:v>2163</c:v>
                </c:pt>
                <c:pt idx="63">
                  <c:v>2188</c:v>
                </c:pt>
                <c:pt idx="64">
                  <c:v>2209</c:v>
                </c:pt>
                <c:pt idx="65">
                  <c:v>2235</c:v>
                </c:pt>
                <c:pt idx="66">
                  <c:v>2257</c:v>
                </c:pt>
                <c:pt idx="67">
                  <c:v>2278</c:v>
                </c:pt>
                <c:pt idx="68">
                  <c:v>2292</c:v>
                </c:pt>
                <c:pt idx="69">
                  <c:v>2301</c:v>
                </c:pt>
                <c:pt idx="70">
                  <c:v>2306</c:v>
                </c:pt>
                <c:pt idx="71">
                  <c:v>2311</c:v>
                </c:pt>
                <c:pt idx="72">
                  <c:v>2318</c:v>
                </c:pt>
                <c:pt idx="73">
                  <c:v>2330</c:v>
                </c:pt>
                <c:pt idx="74">
                  <c:v>2348</c:v>
                </c:pt>
                <c:pt idx="75">
                  <c:v>2378</c:v>
                </c:pt>
                <c:pt idx="76">
                  <c:v>2422</c:v>
                </c:pt>
                <c:pt idx="77">
                  <c:v>2485</c:v>
                </c:pt>
                <c:pt idx="78">
                  <c:v>2550</c:v>
                </c:pt>
                <c:pt idx="79">
                  <c:v>2633</c:v>
                </c:pt>
                <c:pt idx="80">
                  <c:v>2704</c:v>
                </c:pt>
                <c:pt idx="81">
                  <c:v>2773</c:v>
                </c:pt>
                <c:pt idx="82">
                  <c:v>2845</c:v>
                </c:pt>
                <c:pt idx="83">
                  <c:v>2900</c:v>
                </c:pt>
                <c:pt idx="84">
                  <c:v>2962</c:v>
                </c:pt>
                <c:pt idx="85">
                  <c:v>3011</c:v>
                </c:pt>
                <c:pt idx="86">
                  <c:v>3050</c:v>
                </c:pt>
                <c:pt idx="87">
                  <c:v>3087</c:v>
                </c:pt>
                <c:pt idx="88">
                  <c:v>3124</c:v>
                </c:pt>
                <c:pt idx="89">
                  <c:v>3161</c:v>
                </c:pt>
                <c:pt idx="90">
                  <c:v>3187</c:v>
                </c:pt>
                <c:pt idx="91">
                  <c:v>3218</c:v>
                </c:pt>
                <c:pt idx="92">
                  <c:v>3245</c:v>
                </c:pt>
                <c:pt idx="93">
                  <c:v>3264</c:v>
                </c:pt>
                <c:pt idx="94">
                  <c:v>3286</c:v>
                </c:pt>
                <c:pt idx="95">
                  <c:v>3305</c:v>
                </c:pt>
                <c:pt idx="96">
                  <c:v>3318</c:v>
                </c:pt>
                <c:pt idx="97">
                  <c:v>3327</c:v>
                </c:pt>
                <c:pt idx="98">
                  <c:v>3332</c:v>
                </c:pt>
                <c:pt idx="99">
                  <c:v>3333</c:v>
                </c:pt>
                <c:pt idx="100">
                  <c:v>3330</c:v>
                </c:pt>
                <c:pt idx="101">
                  <c:v>3322</c:v>
                </c:pt>
                <c:pt idx="102">
                  <c:v>3311</c:v>
                </c:pt>
                <c:pt idx="103">
                  <c:v>3296</c:v>
                </c:pt>
                <c:pt idx="104">
                  <c:v>3282</c:v>
                </c:pt>
                <c:pt idx="105">
                  <c:v>3264</c:v>
                </c:pt>
                <c:pt idx="106">
                  <c:v>3245</c:v>
                </c:pt>
                <c:pt idx="107">
                  <c:v>3225</c:v>
                </c:pt>
                <c:pt idx="108">
                  <c:v>3201</c:v>
                </c:pt>
                <c:pt idx="109">
                  <c:v>3180</c:v>
                </c:pt>
                <c:pt idx="110">
                  <c:v>3158</c:v>
                </c:pt>
                <c:pt idx="111">
                  <c:v>3140</c:v>
                </c:pt>
                <c:pt idx="112">
                  <c:v>3125</c:v>
                </c:pt>
                <c:pt idx="113">
                  <c:v>3103</c:v>
                </c:pt>
                <c:pt idx="114">
                  <c:v>3089</c:v>
                </c:pt>
                <c:pt idx="115">
                  <c:v>3072</c:v>
                </c:pt>
                <c:pt idx="116">
                  <c:v>3057</c:v>
                </c:pt>
                <c:pt idx="117">
                  <c:v>3044</c:v>
                </c:pt>
                <c:pt idx="118">
                  <c:v>3028</c:v>
                </c:pt>
                <c:pt idx="119">
                  <c:v>3012</c:v>
                </c:pt>
                <c:pt idx="120">
                  <c:v>2999</c:v>
                </c:pt>
                <c:pt idx="121">
                  <c:v>2985</c:v>
                </c:pt>
                <c:pt idx="122">
                  <c:v>2970</c:v>
                </c:pt>
                <c:pt idx="123">
                  <c:v>2946</c:v>
                </c:pt>
                <c:pt idx="124">
                  <c:v>2926</c:v>
                </c:pt>
                <c:pt idx="125">
                  <c:v>2907</c:v>
                </c:pt>
                <c:pt idx="126">
                  <c:v>2879</c:v>
                </c:pt>
                <c:pt idx="127">
                  <c:v>2857</c:v>
                </c:pt>
                <c:pt idx="128">
                  <c:v>2822</c:v>
                </c:pt>
                <c:pt idx="129">
                  <c:v>2788</c:v>
                </c:pt>
                <c:pt idx="130">
                  <c:v>2747</c:v>
                </c:pt>
                <c:pt idx="131">
                  <c:v>2708</c:v>
                </c:pt>
                <c:pt idx="132">
                  <c:v>2667</c:v>
                </c:pt>
                <c:pt idx="133">
                  <c:v>2624</c:v>
                </c:pt>
                <c:pt idx="134">
                  <c:v>2582</c:v>
                </c:pt>
                <c:pt idx="135">
                  <c:v>2534</c:v>
                </c:pt>
                <c:pt idx="136">
                  <c:v>2490</c:v>
                </c:pt>
                <c:pt idx="137">
                  <c:v>2450</c:v>
                </c:pt>
                <c:pt idx="138">
                  <c:v>2399</c:v>
                </c:pt>
                <c:pt idx="139">
                  <c:v>2349</c:v>
                </c:pt>
                <c:pt idx="140">
                  <c:v>2307</c:v>
                </c:pt>
                <c:pt idx="141">
                  <c:v>2262</c:v>
                </c:pt>
                <c:pt idx="142">
                  <c:v>2221</c:v>
                </c:pt>
                <c:pt idx="143">
                  <c:v>2177</c:v>
                </c:pt>
                <c:pt idx="144">
                  <c:v>2124</c:v>
                </c:pt>
                <c:pt idx="145">
                  <c:v>2095</c:v>
                </c:pt>
                <c:pt idx="146">
                  <c:v>2053</c:v>
                </c:pt>
                <c:pt idx="147">
                  <c:v>2021</c:v>
                </c:pt>
                <c:pt idx="148">
                  <c:v>1981.3</c:v>
                </c:pt>
                <c:pt idx="149">
                  <c:v>1951.4</c:v>
                </c:pt>
                <c:pt idx="150">
                  <c:v>1925.3</c:v>
                </c:pt>
                <c:pt idx="151">
                  <c:v>1890.2</c:v>
                </c:pt>
                <c:pt idx="152">
                  <c:v>1862.4</c:v>
                </c:pt>
                <c:pt idx="153">
                  <c:v>1835.9</c:v>
                </c:pt>
                <c:pt idx="154">
                  <c:v>1803.4</c:v>
                </c:pt>
                <c:pt idx="155">
                  <c:v>1779.7</c:v>
                </c:pt>
                <c:pt idx="156">
                  <c:v>1745.7</c:v>
                </c:pt>
                <c:pt idx="157">
                  <c:v>1720.5</c:v>
                </c:pt>
                <c:pt idx="158">
                  <c:v>1684.4</c:v>
                </c:pt>
                <c:pt idx="159">
                  <c:v>1669</c:v>
                </c:pt>
                <c:pt idx="160">
                  <c:v>1620.2</c:v>
                </c:pt>
                <c:pt idx="161">
                  <c:v>1589.1</c:v>
                </c:pt>
                <c:pt idx="162">
                  <c:v>1560.1</c:v>
                </c:pt>
                <c:pt idx="163">
                  <c:v>1524.4</c:v>
                </c:pt>
                <c:pt idx="164">
                  <c:v>1492.2</c:v>
                </c:pt>
                <c:pt idx="165">
                  <c:v>1454.6</c:v>
                </c:pt>
                <c:pt idx="166">
                  <c:v>1423.6</c:v>
                </c:pt>
                <c:pt idx="167">
                  <c:v>1386.5</c:v>
                </c:pt>
                <c:pt idx="168">
                  <c:v>1349.2</c:v>
                </c:pt>
                <c:pt idx="169">
                  <c:v>1316.4</c:v>
                </c:pt>
                <c:pt idx="170">
                  <c:v>1289</c:v>
                </c:pt>
                <c:pt idx="171">
                  <c:v>1244.3</c:v>
                </c:pt>
                <c:pt idx="172">
                  <c:v>1211.6</c:v>
                </c:pt>
                <c:pt idx="173">
                  <c:v>1164</c:v>
                </c:pt>
                <c:pt idx="174">
                  <c:v>1132.5</c:v>
                </c:pt>
                <c:pt idx="175">
                  <c:v>1091.5</c:v>
                </c:pt>
              </c:numCache>
            </c:numRef>
          </c:yVal>
          <c:smooth val="1"/>
        </c:ser>
        <c:axId val="3802190"/>
        <c:axId val="89104028"/>
      </c:scatterChart>
      <c:valAx>
        <c:axId val="3802190"/>
        <c:scaling>
          <c:orientation val="minMax"/>
          <c:min val="4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104028"/>
        <c:crosses val="autoZero"/>
      </c:valAx>
      <c:valAx>
        <c:axId val="89104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0219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Sheet2!$A$4:$A$62</c:f>
              <c:numCache>
                <c:formatCode>General</c:formatCode>
                <c:ptCount val="59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492</c:v>
                </c:pt>
                <c:pt idx="20">
                  <c:v>494</c:v>
                </c:pt>
                <c:pt idx="21">
                  <c:v>496</c:v>
                </c:pt>
                <c:pt idx="22">
                  <c:v>498</c:v>
                </c:pt>
                <c:pt idx="23">
                  <c:v>500</c:v>
                </c:pt>
                <c:pt idx="24">
                  <c:v>502</c:v>
                </c:pt>
                <c:pt idx="25">
                  <c:v>504</c:v>
                </c:pt>
                <c:pt idx="26">
                  <c:v>506</c:v>
                </c:pt>
                <c:pt idx="27">
                  <c:v>508</c:v>
                </c:pt>
                <c:pt idx="28">
                  <c:v>510</c:v>
                </c:pt>
                <c:pt idx="29">
                  <c:v>512</c:v>
                </c:pt>
                <c:pt idx="30">
                  <c:v>514</c:v>
                </c:pt>
                <c:pt idx="31">
                  <c:v>516</c:v>
                </c:pt>
                <c:pt idx="32">
                  <c:v>518</c:v>
                </c:pt>
                <c:pt idx="33">
                  <c:v>520</c:v>
                </c:pt>
                <c:pt idx="34">
                  <c:v>522</c:v>
                </c:pt>
                <c:pt idx="35">
                  <c:v>524</c:v>
                </c:pt>
                <c:pt idx="36">
                  <c:v>526</c:v>
                </c:pt>
                <c:pt idx="37">
                  <c:v>528</c:v>
                </c:pt>
                <c:pt idx="38">
                  <c:v>530</c:v>
                </c:pt>
                <c:pt idx="39">
                  <c:v>532</c:v>
                </c:pt>
                <c:pt idx="40">
                  <c:v>534</c:v>
                </c:pt>
                <c:pt idx="41">
                  <c:v>536</c:v>
                </c:pt>
                <c:pt idx="42">
                  <c:v>538</c:v>
                </c:pt>
                <c:pt idx="43">
                  <c:v>540</c:v>
                </c:pt>
                <c:pt idx="44">
                  <c:v>542</c:v>
                </c:pt>
                <c:pt idx="45">
                  <c:v>544</c:v>
                </c:pt>
                <c:pt idx="46">
                  <c:v>546</c:v>
                </c:pt>
                <c:pt idx="47">
                  <c:v>548</c:v>
                </c:pt>
                <c:pt idx="48">
                  <c:v>550</c:v>
                </c:pt>
                <c:pt idx="49">
                  <c:v>555</c:v>
                </c:pt>
                <c:pt idx="50">
                  <c:v>560</c:v>
                </c:pt>
                <c:pt idx="51">
                  <c:v>565</c:v>
                </c:pt>
                <c:pt idx="52">
                  <c:v>570</c:v>
                </c:pt>
                <c:pt idx="53">
                  <c:v>575</c:v>
                </c:pt>
                <c:pt idx="54">
                  <c:v>580</c:v>
                </c:pt>
                <c:pt idx="55">
                  <c:v>585</c:v>
                </c:pt>
                <c:pt idx="56">
                  <c:v>590</c:v>
                </c:pt>
                <c:pt idx="57">
                  <c:v>595</c:v>
                </c:pt>
                <c:pt idx="58">
                  <c:v>600</c:v>
                </c:pt>
              </c:numCache>
            </c:numRef>
          </c:xVal>
          <c:yVal>
            <c:numRef>
              <c:f>Sheet2!$D$4:$D$62</c:f>
              <c:numCache>
                <c:formatCode>General</c:formatCode>
                <c:ptCount val="59"/>
                <c:pt idx="0">
                  <c:v>0.0138449067819508</c:v>
                </c:pt>
                <c:pt idx="1">
                  <c:v>0.0125</c:v>
                </c:pt>
                <c:pt idx="2">
                  <c:v>0.0107701612903226</c:v>
                </c:pt>
                <c:pt idx="3">
                  <c:v>0.0101289736603088</c:v>
                </c:pt>
                <c:pt idx="4">
                  <c:v>0.00955223880597015</c:v>
                </c:pt>
                <c:pt idx="5">
                  <c:v>0.00898206419131529</c:v>
                </c:pt>
                <c:pt idx="6">
                  <c:v>0.00812048861743476</c:v>
                </c:pt>
                <c:pt idx="7">
                  <c:v>0.00751986309742085</c:v>
                </c:pt>
                <c:pt idx="8">
                  <c:v>0.00680169637105433</c:v>
                </c:pt>
                <c:pt idx="9">
                  <c:v>0.00666000998502247</c:v>
                </c:pt>
                <c:pt idx="10">
                  <c:v>0.0063936441880261</c:v>
                </c:pt>
                <c:pt idx="11">
                  <c:v>0.00626394386469953</c:v>
                </c:pt>
                <c:pt idx="12">
                  <c:v>0.00608276549775636</c:v>
                </c:pt>
                <c:pt idx="13">
                  <c:v>0.00594318181818182</c:v>
                </c:pt>
                <c:pt idx="14">
                  <c:v>0.00583878915874692</c:v>
                </c:pt>
                <c:pt idx="15">
                  <c:v>0.00584753065959562</c:v>
                </c:pt>
                <c:pt idx="16">
                  <c:v>0.00582723833543506</c:v>
                </c:pt>
                <c:pt idx="17">
                  <c:v>0.00567880597014925</c:v>
                </c:pt>
                <c:pt idx="18">
                  <c:v>0.00531490345829075</c:v>
                </c:pt>
                <c:pt idx="19">
                  <c:v>0.00535865425306813</c:v>
                </c:pt>
                <c:pt idx="20">
                  <c:v>0.00547572515943222</c:v>
                </c:pt>
                <c:pt idx="21">
                  <c:v>0.00595380407253571</c:v>
                </c:pt>
                <c:pt idx="22">
                  <c:v>0.00616377171215881</c:v>
                </c:pt>
                <c:pt idx="23">
                  <c:v>0.00761116552399608</c:v>
                </c:pt>
                <c:pt idx="24">
                  <c:v>0.0106986899563319</c:v>
                </c:pt>
                <c:pt idx="25">
                  <c:v>0.0145113143957631</c:v>
                </c:pt>
                <c:pt idx="26">
                  <c:v>0.0229549808429119</c:v>
                </c:pt>
                <c:pt idx="27">
                  <c:v>0.0369212410501193</c:v>
                </c:pt>
                <c:pt idx="28">
                  <c:v>0.0578942353501668</c:v>
                </c:pt>
                <c:pt idx="29">
                  <c:v>0.0896861626248217</c:v>
                </c:pt>
                <c:pt idx="30">
                  <c:v>0.127703984819734</c:v>
                </c:pt>
                <c:pt idx="31">
                  <c:v>0.177304964539007</c:v>
                </c:pt>
                <c:pt idx="32">
                  <c:v>0.234102684879887</c:v>
                </c:pt>
                <c:pt idx="33">
                  <c:v>0.3062265917603</c:v>
                </c:pt>
                <c:pt idx="34">
                  <c:v>0.368143656716418</c:v>
                </c:pt>
                <c:pt idx="35">
                  <c:v>0.439805825242718</c:v>
                </c:pt>
                <c:pt idx="36">
                  <c:v>0.505347349177331</c:v>
                </c:pt>
                <c:pt idx="37">
                  <c:v>0.562426437301947</c:v>
                </c:pt>
                <c:pt idx="38">
                  <c:v>0.621208053691275</c:v>
                </c:pt>
                <c:pt idx="39">
                  <c:v>0.667390341160833</c:v>
                </c:pt>
                <c:pt idx="40">
                  <c:v>0.709174714661984</c:v>
                </c:pt>
                <c:pt idx="41">
                  <c:v>0.741404886561955</c:v>
                </c:pt>
                <c:pt idx="42">
                  <c:v>0.765884398087788</c:v>
                </c:pt>
                <c:pt idx="43">
                  <c:v>0.78642671292281</c:v>
                </c:pt>
                <c:pt idx="44">
                  <c:v>0.805149286023367</c:v>
                </c:pt>
                <c:pt idx="45">
                  <c:v>0.8202329594478</c:v>
                </c:pt>
                <c:pt idx="46">
                  <c:v>0.831158798283262</c:v>
                </c:pt>
                <c:pt idx="47">
                  <c:v>0.843483816013629</c:v>
                </c:pt>
                <c:pt idx="48">
                  <c:v>0.851555929352397</c:v>
                </c:pt>
                <c:pt idx="49">
                  <c:v>0.894476504534213</c:v>
                </c:pt>
                <c:pt idx="50">
                  <c:v>0.91087962962963</c:v>
                </c:pt>
                <c:pt idx="51">
                  <c:v>0.912509038322487</c:v>
                </c:pt>
                <c:pt idx="52">
                  <c:v>0.915570934256055</c:v>
                </c:pt>
                <c:pt idx="53">
                  <c:v>0.919636852723605</c:v>
                </c:pt>
                <c:pt idx="54">
                  <c:v>0.924162836506894</c:v>
                </c:pt>
                <c:pt idx="55">
                  <c:v>0.923348300192431</c:v>
                </c:pt>
                <c:pt idx="56">
                  <c:v>0.923538704581359</c:v>
                </c:pt>
                <c:pt idx="57">
                  <c:v>0.922354414527239</c:v>
                </c:pt>
                <c:pt idx="58">
                  <c:v>0.922715894868586</c:v>
                </c:pt>
              </c:numCache>
            </c:numRef>
          </c:yVal>
          <c:smooth val="1"/>
        </c:ser>
        <c:axId val="70497007"/>
        <c:axId val="50702868"/>
      </c:scatterChart>
      <c:valAx>
        <c:axId val="704970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702868"/>
        <c:crosses val="autoZero"/>
        <c:majorUnit val="380"/>
      </c:valAx>
      <c:valAx>
        <c:axId val="507028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49700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Sheet3!$A$3:$A$85</c:f>
              <c:numCache>
                <c:formatCode>General</c:formatCode>
                <c:ptCount val="83"/>
                <c:pt idx="0">
                  <c:v>550</c:v>
                </c:pt>
                <c:pt idx="1">
                  <c:v>555</c:v>
                </c:pt>
                <c:pt idx="2">
                  <c:v>560</c:v>
                </c:pt>
                <c:pt idx="3">
                  <c:v>565</c:v>
                </c:pt>
                <c:pt idx="4">
                  <c:v>570</c:v>
                </c:pt>
                <c:pt idx="5">
                  <c:v>575</c:v>
                </c:pt>
                <c:pt idx="6">
                  <c:v>580</c:v>
                </c:pt>
                <c:pt idx="7">
                  <c:v>585</c:v>
                </c:pt>
                <c:pt idx="8">
                  <c:v>590</c:v>
                </c:pt>
                <c:pt idx="9">
                  <c:v>595</c:v>
                </c:pt>
                <c:pt idx="10">
                  <c:v>600</c:v>
                </c:pt>
                <c:pt idx="11">
                  <c:v>605</c:v>
                </c:pt>
                <c:pt idx="12">
                  <c:v>610</c:v>
                </c:pt>
                <c:pt idx="13">
                  <c:v>612</c:v>
                </c:pt>
                <c:pt idx="14">
                  <c:v>614</c:v>
                </c:pt>
                <c:pt idx="15">
                  <c:v>616</c:v>
                </c:pt>
                <c:pt idx="16">
                  <c:v>618</c:v>
                </c:pt>
                <c:pt idx="17">
                  <c:v>620</c:v>
                </c:pt>
                <c:pt idx="18">
                  <c:v>622</c:v>
                </c:pt>
                <c:pt idx="19">
                  <c:v>624</c:v>
                </c:pt>
                <c:pt idx="20">
                  <c:v>626</c:v>
                </c:pt>
                <c:pt idx="21">
                  <c:v>628</c:v>
                </c:pt>
                <c:pt idx="22">
                  <c:v>630</c:v>
                </c:pt>
                <c:pt idx="23">
                  <c:v>632</c:v>
                </c:pt>
                <c:pt idx="24">
                  <c:v>634</c:v>
                </c:pt>
                <c:pt idx="25">
                  <c:v>636</c:v>
                </c:pt>
                <c:pt idx="26">
                  <c:v>638</c:v>
                </c:pt>
                <c:pt idx="27">
                  <c:v>640</c:v>
                </c:pt>
                <c:pt idx="28">
                  <c:v>642</c:v>
                </c:pt>
                <c:pt idx="29">
                  <c:v>644</c:v>
                </c:pt>
                <c:pt idx="30">
                  <c:v>646</c:v>
                </c:pt>
                <c:pt idx="31">
                  <c:v>648</c:v>
                </c:pt>
                <c:pt idx="32">
                  <c:v>650</c:v>
                </c:pt>
                <c:pt idx="33">
                  <c:v>652</c:v>
                </c:pt>
                <c:pt idx="34">
                  <c:v>654</c:v>
                </c:pt>
                <c:pt idx="35">
                  <c:v>656</c:v>
                </c:pt>
                <c:pt idx="36">
                  <c:v>658</c:v>
                </c:pt>
                <c:pt idx="37">
                  <c:v>660</c:v>
                </c:pt>
                <c:pt idx="38">
                  <c:v>662</c:v>
                </c:pt>
                <c:pt idx="39">
                  <c:v>664</c:v>
                </c:pt>
                <c:pt idx="40">
                  <c:v>666</c:v>
                </c:pt>
                <c:pt idx="41">
                  <c:v>668</c:v>
                </c:pt>
                <c:pt idx="42">
                  <c:v>670</c:v>
                </c:pt>
                <c:pt idx="43">
                  <c:v>672</c:v>
                </c:pt>
                <c:pt idx="44">
                  <c:v>674</c:v>
                </c:pt>
                <c:pt idx="45">
                  <c:v>676</c:v>
                </c:pt>
                <c:pt idx="46">
                  <c:v>678</c:v>
                </c:pt>
                <c:pt idx="47">
                  <c:v>680</c:v>
                </c:pt>
                <c:pt idx="48">
                  <c:v>682</c:v>
                </c:pt>
                <c:pt idx="49">
                  <c:v>684</c:v>
                </c:pt>
                <c:pt idx="50">
                  <c:v>686</c:v>
                </c:pt>
                <c:pt idx="51">
                  <c:v>688</c:v>
                </c:pt>
                <c:pt idx="52">
                  <c:v>690</c:v>
                </c:pt>
                <c:pt idx="53">
                  <c:v>692</c:v>
                </c:pt>
                <c:pt idx="54">
                  <c:v>694</c:v>
                </c:pt>
                <c:pt idx="55">
                  <c:v>696</c:v>
                </c:pt>
                <c:pt idx="56">
                  <c:v>698</c:v>
                </c:pt>
                <c:pt idx="57">
                  <c:v>700</c:v>
                </c:pt>
                <c:pt idx="58">
                  <c:v>702</c:v>
                </c:pt>
                <c:pt idx="59">
                  <c:v>704</c:v>
                </c:pt>
                <c:pt idx="60">
                  <c:v>706</c:v>
                </c:pt>
                <c:pt idx="61">
                  <c:v>708</c:v>
                </c:pt>
                <c:pt idx="62">
                  <c:v>710</c:v>
                </c:pt>
                <c:pt idx="63">
                  <c:v>712</c:v>
                </c:pt>
                <c:pt idx="64">
                  <c:v>714</c:v>
                </c:pt>
                <c:pt idx="65">
                  <c:v>716</c:v>
                </c:pt>
                <c:pt idx="66">
                  <c:v>718</c:v>
                </c:pt>
                <c:pt idx="67">
                  <c:v>720</c:v>
                </c:pt>
                <c:pt idx="68">
                  <c:v>722</c:v>
                </c:pt>
                <c:pt idx="69">
                  <c:v>724</c:v>
                </c:pt>
                <c:pt idx="70">
                  <c:v>726</c:v>
                </c:pt>
                <c:pt idx="71">
                  <c:v>728</c:v>
                </c:pt>
                <c:pt idx="72">
                  <c:v>730</c:v>
                </c:pt>
                <c:pt idx="73">
                  <c:v>732</c:v>
                </c:pt>
                <c:pt idx="74">
                  <c:v>734</c:v>
                </c:pt>
                <c:pt idx="75">
                  <c:v>736</c:v>
                </c:pt>
                <c:pt idx="76">
                  <c:v>738</c:v>
                </c:pt>
                <c:pt idx="77">
                  <c:v>740</c:v>
                </c:pt>
                <c:pt idx="78">
                  <c:v>742</c:v>
                </c:pt>
                <c:pt idx="79">
                  <c:v>744</c:v>
                </c:pt>
                <c:pt idx="80">
                  <c:v>746</c:v>
                </c:pt>
                <c:pt idx="81">
                  <c:v>748</c:v>
                </c:pt>
                <c:pt idx="82">
                  <c:v>750</c:v>
                </c:pt>
              </c:numCache>
            </c:numRef>
          </c:xVal>
          <c:yVal>
            <c:numRef>
              <c:f>Sheet3!$D$3:$D$85</c:f>
              <c:numCache>
                <c:formatCode>General</c:formatCode>
                <c:ptCount val="83"/>
                <c:pt idx="0">
                  <c:v>0.00208808063102542</c:v>
                </c:pt>
                <c:pt idx="1">
                  <c:v>0.00193734542456719</c:v>
                </c:pt>
                <c:pt idx="2">
                  <c:v>0.0018383487654321</c:v>
                </c:pt>
                <c:pt idx="3">
                  <c:v>0.00179320318148952</c:v>
                </c:pt>
                <c:pt idx="4">
                  <c:v>0.00173702422145329</c:v>
                </c:pt>
                <c:pt idx="5">
                  <c:v>0.00169804976462677</c:v>
                </c:pt>
                <c:pt idx="6">
                  <c:v>0.00166808929743926</c:v>
                </c:pt>
                <c:pt idx="7">
                  <c:v>0.00189544579858884</c:v>
                </c:pt>
                <c:pt idx="8">
                  <c:v>0.00159873617693523</c:v>
                </c:pt>
                <c:pt idx="9">
                  <c:v>0.00160112711333751</c:v>
                </c:pt>
                <c:pt idx="10">
                  <c:v>0.00162797246558198</c:v>
                </c:pt>
                <c:pt idx="11">
                  <c:v>0.00181336696090794</c:v>
                </c:pt>
                <c:pt idx="12">
                  <c:v>0.00271888959795788</c:v>
                </c:pt>
                <c:pt idx="13">
                  <c:v>0.0035171032357473</c:v>
                </c:pt>
                <c:pt idx="14">
                  <c:v>0.00450511627906977</c:v>
                </c:pt>
                <c:pt idx="15">
                  <c:v>0.00900343642611684</c:v>
                </c:pt>
                <c:pt idx="16">
                  <c:v>0.0139025157232704</c:v>
                </c:pt>
                <c:pt idx="17">
                  <c:v>0.022530082330589</c:v>
                </c:pt>
                <c:pt idx="18">
                  <c:v>0.0355796178343949</c:v>
                </c:pt>
                <c:pt idx="19">
                  <c:v>0.05232</c:v>
                </c:pt>
                <c:pt idx="20">
                  <c:v>0.0771833709313568</c:v>
                </c:pt>
                <c:pt idx="21">
                  <c:v>0.111492392359987</c:v>
                </c:pt>
                <c:pt idx="22">
                  <c:v>0.149967447916667</c:v>
                </c:pt>
                <c:pt idx="23">
                  <c:v>0.208210664049722</c:v>
                </c:pt>
                <c:pt idx="24">
                  <c:v>0.267608409986859</c:v>
                </c:pt>
                <c:pt idx="25">
                  <c:v>0.333322324966975</c:v>
                </c:pt>
                <c:pt idx="26">
                  <c:v>0.382901726427623</c:v>
                </c:pt>
                <c:pt idx="27">
                  <c:v>0.433977992664221</c:v>
                </c:pt>
                <c:pt idx="28">
                  <c:v>0.504254606365159</c:v>
                </c:pt>
                <c:pt idx="29">
                  <c:v>0.563771043771044</c:v>
                </c:pt>
                <c:pt idx="30">
                  <c:v>0.619857433808554</c:v>
                </c:pt>
                <c:pt idx="31">
                  <c:v>0.666233766233766</c:v>
                </c:pt>
                <c:pt idx="32">
                  <c:v>0.707946336429309</c:v>
                </c:pt>
                <c:pt idx="33">
                  <c:v>0.745050364709969</c:v>
                </c:pt>
                <c:pt idx="34">
                  <c:v>0.771088554427721</c:v>
                </c:pt>
                <c:pt idx="35">
                  <c:v>0.79801559177888</c:v>
                </c:pt>
                <c:pt idx="36">
                  <c:v>0.818866571018651</c:v>
                </c:pt>
                <c:pt idx="37">
                  <c:v>0.836184929013469</c:v>
                </c:pt>
                <c:pt idx="38">
                  <c:v>0.848966026587888</c:v>
                </c:pt>
                <c:pt idx="39">
                  <c:v>0.858642669666292</c:v>
                </c:pt>
                <c:pt idx="40">
                  <c:v>0.866996951219512</c:v>
                </c:pt>
                <c:pt idx="41">
                  <c:v>0.87141750580945</c:v>
                </c:pt>
                <c:pt idx="42">
                  <c:v>0.878058405682715</c:v>
                </c:pt>
                <c:pt idx="43">
                  <c:v>0.880321285140562</c:v>
                </c:pt>
                <c:pt idx="44">
                  <c:v>0.883265306122449</c:v>
                </c:pt>
                <c:pt idx="45">
                  <c:v>0.8882867861609</c:v>
                </c:pt>
                <c:pt idx="46">
                  <c:v>0.888888888888889</c:v>
                </c:pt>
                <c:pt idx="47">
                  <c:v>0.889900303424361</c:v>
                </c:pt>
                <c:pt idx="48">
                  <c:v>0.891688770999116</c:v>
                </c:pt>
                <c:pt idx="49">
                  <c:v>0.890634849167042</c:v>
                </c:pt>
                <c:pt idx="50">
                  <c:v>0.892696371152963</c:v>
                </c:pt>
                <c:pt idx="51">
                  <c:v>0.896186440677966</c:v>
                </c:pt>
                <c:pt idx="52">
                  <c:v>0.895656324582339</c:v>
                </c:pt>
                <c:pt idx="53">
                  <c:v>0.898830979055041</c:v>
                </c:pt>
                <c:pt idx="54">
                  <c:v>0.897229094507669</c:v>
                </c:pt>
                <c:pt idx="55">
                  <c:v>0.897996265078484</c:v>
                </c:pt>
                <c:pt idx="56">
                  <c:v>0.896587065696423</c:v>
                </c:pt>
                <c:pt idx="57">
                  <c:v>0.897418584116761</c:v>
                </c:pt>
                <c:pt idx="58">
                  <c:v>0.898053116072373</c:v>
                </c:pt>
                <c:pt idx="59">
                  <c:v>0.897605240549828</c:v>
                </c:pt>
                <c:pt idx="60">
                  <c:v>0.897870254371153</c:v>
                </c:pt>
                <c:pt idx="61">
                  <c:v>0.901352999889098</c:v>
                </c:pt>
                <c:pt idx="62">
                  <c:v>0.900095521717143</c:v>
                </c:pt>
                <c:pt idx="63">
                  <c:v>0.899639113249699</c:v>
                </c:pt>
                <c:pt idx="64">
                  <c:v>0.900087183958152</c:v>
                </c:pt>
                <c:pt idx="65">
                  <c:v>0.899548800759914</c:v>
                </c:pt>
                <c:pt idx="66">
                  <c:v>0.891611743559017</c:v>
                </c:pt>
                <c:pt idx="67">
                  <c:v>0.900691272682385</c:v>
                </c:pt>
                <c:pt idx="68">
                  <c:v>0.900195078975521</c:v>
                </c:pt>
                <c:pt idx="69">
                  <c:v>0.89936542529325</c:v>
                </c:pt>
                <c:pt idx="70">
                  <c:v>0.899501443190763</c:v>
                </c:pt>
                <c:pt idx="71">
                  <c:v>0.896796676048787</c:v>
                </c:pt>
                <c:pt idx="72">
                  <c:v>0.901622439158531</c:v>
                </c:pt>
                <c:pt idx="73">
                  <c:v>0.895757235178421</c:v>
                </c:pt>
                <c:pt idx="74">
                  <c:v>0.898809953119365</c:v>
                </c:pt>
                <c:pt idx="75">
                  <c:v>0.901052475541061</c:v>
                </c:pt>
                <c:pt idx="76">
                  <c:v>0.899042844120328</c:v>
                </c:pt>
                <c:pt idx="77">
                  <c:v>0.894181536074476</c:v>
                </c:pt>
                <c:pt idx="78">
                  <c:v>0.900747408181307</c:v>
                </c:pt>
                <c:pt idx="79">
                  <c:v>0.897160779135028</c:v>
                </c:pt>
                <c:pt idx="80">
                  <c:v>0.899828178694158</c:v>
                </c:pt>
                <c:pt idx="81">
                  <c:v>0.894569536423841</c:v>
                </c:pt>
                <c:pt idx="82">
                  <c:v>0.897114063215758</c:v>
                </c:pt>
              </c:numCache>
            </c:numRef>
          </c:yVal>
          <c:smooth val="1"/>
        </c:ser>
        <c:axId val="66164487"/>
        <c:axId val="45912107"/>
      </c:scatterChart>
      <c:valAx>
        <c:axId val="66164487"/>
        <c:scaling>
          <c:orientation val="minMax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912107"/>
        <c:crosses val="autoZero"/>
      </c:valAx>
      <c:valAx>
        <c:axId val="459121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16448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Sheet4!$A$3:$A$64</c:f>
              <c:numCache>
                <c:formatCode>General</c:formatCode>
                <c:ptCount val="62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  <c:pt idx="44">
                  <c:v>515</c:v>
                </c:pt>
                <c:pt idx="45">
                  <c:v>520</c:v>
                </c:pt>
                <c:pt idx="46">
                  <c:v>525</c:v>
                </c:pt>
                <c:pt idx="47">
                  <c:v>530</c:v>
                </c:pt>
                <c:pt idx="48">
                  <c:v>535</c:v>
                </c:pt>
                <c:pt idx="49">
                  <c:v>540</c:v>
                </c:pt>
                <c:pt idx="50">
                  <c:v>545</c:v>
                </c:pt>
                <c:pt idx="51">
                  <c:v>550</c:v>
                </c:pt>
                <c:pt idx="52">
                  <c:v>555</c:v>
                </c:pt>
                <c:pt idx="53">
                  <c:v>560</c:v>
                </c:pt>
                <c:pt idx="54">
                  <c:v>565</c:v>
                </c:pt>
                <c:pt idx="55">
                  <c:v>570</c:v>
                </c:pt>
                <c:pt idx="56">
                  <c:v>575</c:v>
                </c:pt>
                <c:pt idx="57">
                  <c:v>580</c:v>
                </c:pt>
                <c:pt idx="58">
                  <c:v>585</c:v>
                </c:pt>
                <c:pt idx="59">
                  <c:v>590</c:v>
                </c:pt>
                <c:pt idx="60">
                  <c:v>595</c:v>
                </c:pt>
                <c:pt idx="61">
                  <c:v>600</c:v>
                </c:pt>
              </c:numCache>
            </c:numRef>
          </c:xVal>
          <c:yVal>
            <c:numRef>
              <c:f>Sheet4!$D$3:$D$64</c:f>
              <c:numCache>
                <c:formatCode>General</c:formatCode>
                <c:ptCount val="62"/>
                <c:pt idx="0">
                  <c:v>0.0246419886517157</c:v>
                </c:pt>
                <c:pt idx="1">
                  <c:v>0.0232023626091423</c:v>
                </c:pt>
                <c:pt idx="2">
                  <c:v>0.0224301336573512</c:v>
                </c:pt>
                <c:pt idx="3">
                  <c:v>0.0213790055248619</c:v>
                </c:pt>
                <c:pt idx="4">
                  <c:v>0.0205844559585492</c:v>
                </c:pt>
                <c:pt idx="5">
                  <c:v>0.0199115554701019</c:v>
                </c:pt>
                <c:pt idx="6">
                  <c:v>0.019189090243456</c:v>
                </c:pt>
                <c:pt idx="7">
                  <c:v>0.0196908296943231</c:v>
                </c:pt>
                <c:pt idx="8">
                  <c:v>0.021183231913455</c:v>
                </c:pt>
                <c:pt idx="9">
                  <c:v>0.0234483325119106</c:v>
                </c:pt>
                <c:pt idx="10">
                  <c:v>0.0300610539845758</c:v>
                </c:pt>
                <c:pt idx="11">
                  <c:v>0.0406426332288401</c:v>
                </c:pt>
                <c:pt idx="12">
                  <c:v>0.0581416603198781</c:v>
                </c:pt>
                <c:pt idx="13">
                  <c:v>0.0888171411799237</c:v>
                </c:pt>
                <c:pt idx="14">
                  <c:v>0.123504692533968</c:v>
                </c:pt>
                <c:pt idx="15">
                  <c:v>0.177094896439691</c:v>
                </c:pt>
                <c:pt idx="16">
                  <c:v>0.23801949717804</c:v>
                </c:pt>
                <c:pt idx="17">
                  <c:v>0.306846999154691</c:v>
                </c:pt>
                <c:pt idx="18">
                  <c:v>0.375902785738851</c:v>
                </c:pt>
                <c:pt idx="19">
                  <c:v>0.436345966958212</c:v>
                </c:pt>
                <c:pt idx="20">
                  <c:v>0.52662037037037</c:v>
                </c:pt>
                <c:pt idx="21">
                  <c:v>0.559216474133601</c:v>
                </c:pt>
                <c:pt idx="22">
                  <c:v>0.607979856672477</c:v>
                </c:pt>
                <c:pt idx="23">
                  <c:v>0.666603773584906</c:v>
                </c:pt>
                <c:pt idx="24">
                  <c:v>0.711575830480244</c:v>
                </c:pt>
                <c:pt idx="25">
                  <c:v>0.736238946038621</c:v>
                </c:pt>
                <c:pt idx="26">
                  <c:v>0.747987616099071</c:v>
                </c:pt>
                <c:pt idx="27">
                  <c:v>0.774215907121816</c:v>
                </c:pt>
                <c:pt idx="28">
                  <c:v>0.79778534923339</c:v>
                </c:pt>
                <c:pt idx="29">
                  <c:v>0.807537564660481</c:v>
                </c:pt>
                <c:pt idx="30">
                  <c:v>0.828706675224647</c:v>
                </c:pt>
                <c:pt idx="31">
                  <c:v>0.837481584864697</c:v>
                </c:pt>
                <c:pt idx="32">
                  <c:v>0.837347165616895</c:v>
                </c:pt>
                <c:pt idx="33">
                  <c:v>0.856285285499893</c:v>
                </c:pt>
                <c:pt idx="34">
                  <c:v>0.859095028933975</c:v>
                </c:pt>
                <c:pt idx="35">
                  <c:v>0.873898305084746</c:v>
                </c:pt>
                <c:pt idx="36">
                  <c:v>0.88929400066291</c:v>
                </c:pt>
                <c:pt idx="37">
                  <c:v>0.895334174022699</c:v>
                </c:pt>
                <c:pt idx="38">
                  <c:v>0.889134328358209</c:v>
                </c:pt>
                <c:pt idx="39">
                  <c:v>0.902488572879634</c:v>
                </c:pt>
                <c:pt idx="40">
                  <c:v>0.904556354916067</c:v>
                </c:pt>
                <c:pt idx="41">
                  <c:v>0.912184808951684</c:v>
                </c:pt>
                <c:pt idx="42">
                  <c:v>0.91014799154334</c:v>
                </c:pt>
                <c:pt idx="43">
                  <c:v>0.911682476285572</c:v>
                </c:pt>
                <c:pt idx="44">
                  <c:v>0.913746898263027</c:v>
                </c:pt>
                <c:pt idx="45">
                  <c:v>0.916315531602156</c:v>
                </c:pt>
                <c:pt idx="46">
                  <c:v>0.916906820365034</c:v>
                </c:pt>
                <c:pt idx="47">
                  <c:v>0.918504672897196</c:v>
                </c:pt>
                <c:pt idx="48">
                  <c:v>0.918451025056948</c:v>
                </c:pt>
                <c:pt idx="49">
                  <c:v>0.919114324446453</c:v>
                </c:pt>
                <c:pt idx="50">
                  <c:v>0.919282511210762</c:v>
                </c:pt>
                <c:pt idx="51">
                  <c:v>0.920245398773006</c:v>
                </c:pt>
                <c:pt idx="52">
                  <c:v>0.921681780708986</c:v>
                </c:pt>
                <c:pt idx="53">
                  <c:v>0.921682098765432</c:v>
                </c:pt>
                <c:pt idx="54">
                  <c:v>0.917570498915401</c:v>
                </c:pt>
                <c:pt idx="55">
                  <c:v>0.921453287197232</c:v>
                </c:pt>
                <c:pt idx="56">
                  <c:v>0.925016812373907</c:v>
                </c:pt>
                <c:pt idx="57">
                  <c:v>0.926132632961261</c:v>
                </c:pt>
                <c:pt idx="58">
                  <c:v>0.924951892238614</c:v>
                </c:pt>
                <c:pt idx="59">
                  <c:v>0.925118483412322</c:v>
                </c:pt>
                <c:pt idx="60">
                  <c:v>0.923606762680025</c:v>
                </c:pt>
                <c:pt idx="61">
                  <c:v>0.92334167709637</c:v>
                </c:pt>
              </c:numCache>
            </c:numRef>
          </c:yVal>
          <c:smooth val="1"/>
        </c:ser>
        <c:axId val="24582937"/>
        <c:axId val="28615060"/>
      </c:scatterChart>
      <c:valAx>
        <c:axId val="24582937"/>
        <c:scaling>
          <c:orientation val="minMax"/>
          <c:min val="3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615060"/>
        <c:crosses val="autoZero"/>
      </c:valAx>
      <c:valAx>
        <c:axId val="28615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58293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Sheet5!$A$3:$A$79</c:f>
              <c:numCache>
                <c:formatCode>General</c:formatCode>
                <c:ptCount val="77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532</c:v>
                </c:pt>
                <c:pt idx="18">
                  <c:v>534</c:v>
                </c:pt>
                <c:pt idx="19">
                  <c:v>536</c:v>
                </c:pt>
                <c:pt idx="20">
                  <c:v>538</c:v>
                </c:pt>
                <c:pt idx="21">
                  <c:v>540</c:v>
                </c:pt>
                <c:pt idx="22">
                  <c:v>542</c:v>
                </c:pt>
                <c:pt idx="23">
                  <c:v>544</c:v>
                </c:pt>
                <c:pt idx="24">
                  <c:v>546</c:v>
                </c:pt>
                <c:pt idx="25">
                  <c:v>548</c:v>
                </c:pt>
                <c:pt idx="26">
                  <c:v>550</c:v>
                </c:pt>
                <c:pt idx="27">
                  <c:v>552</c:v>
                </c:pt>
                <c:pt idx="28">
                  <c:v>554</c:v>
                </c:pt>
                <c:pt idx="29">
                  <c:v>556</c:v>
                </c:pt>
                <c:pt idx="30">
                  <c:v>558</c:v>
                </c:pt>
                <c:pt idx="31">
                  <c:v>560</c:v>
                </c:pt>
                <c:pt idx="32">
                  <c:v>562</c:v>
                </c:pt>
                <c:pt idx="33">
                  <c:v>564</c:v>
                </c:pt>
                <c:pt idx="34">
                  <c:v>566</c:v>
                </c:pt>
                <c:pt idx="35">
                  <c:v>568</c:v>
                </c:pt>
                <c:pt idx="36">
                  <c:v>570</c:v>
                </c:pt>
                <c:pt idx="37">
                  <c:v>572</c:v>
                </c:pt>
                <c:pt idx="38">
                  <c:v>574</c:v>
                </c:pt>
                <c:pt idx="39">
                  <c:v>576</c:v>
                </c:pt>
                <c:pt idx="40">
                  <c:v>578</c:v>
                </c:pt>
                <c:pt idx="41">
                  <c:v>580</c:v>
                </c:pt>
                <c:pt idx="42">
                  <c:v>582</c:v>
                </c:pt>
                <c:pt idx="43">
                  <c:v>584</c:v>
                </c:pt>
                <c:pt idx="44">
                  <c:v>586</c:v>
                </c:pt>
                <c:pt idx="45">
                  <c:v>588</c:v>
                </c:pt>
                <c:pt idx="46">
                  <c:v>590</c:v>
                </c:pt>
                <c:pt idx="47">
                  <c:v>592</c:v>
                </c:pt>
                <c:pt idx="48">
                  <c:v>594</c:v>
                </c:pt>
                <c:pt idx="49">
                  <c:v>596</c:v>
                </c:pt>
                <c:pt idx="50">
                  <c:v>598</c:v>
                </c:pt>
                <c:pt idx="51">
                  <c:v>600</c:v>
                </c:pt>
                <c:pt idx="52">
                  <c:v>602</c:v>
                </c:pt>
                <c:pt idx="53">
                  <c:v>604</c:v>
                </c:pt>
                <c:pt idx="54">
                  <c:v>606</c:v>
                </c:pt>
                <c:pt idx="55">
                  <c:v>608</c:v>
                </c:pt>
                <c:pt idx="56">
                  <c:v>610</c:v>
                </c:pt>
                <c:pt idx="57">
                  <c:v>612</c:v>
                </c:pt>
                <c:pt idx="58">
                  <c:v>614</c:v>
                </c:pt>
                <c:pt idx="59">
                  <c:v>616</c:v>
                </c:pt>
                <c:pt idx="60">
                  <c:v>618</c:v>
                </c:pt>
                <c:pt idx="61">
                  <c:v>620</c:v>
                </c:pt>
                <c:pt idx="62">
                  <c:v>622</c:v>
                </c:pt>
                <c:pt idx="63">
                  <c:v>624</c:v>
                </c:pt>
                <c:pt idx="64">
                  <c:v>626</c:v>
                </c:pt>
                <c:pt idx="65">
                  <c:v>628</c:v>
                </c:pt>
                <c:pt idx="66">
                  <c:v>630</c:v>
                </c:pt>
                <c:pt idx="67">
                  <c:v>632</c:v>
                </c:pt>
                <c:pt idx="68">
                  <c:v>634</c:v>
                </c:pt>
                <c:pt idx="69">
                  <c:v>636</c:v>
                </c:pt>
                <c:pt idx="70">
                  <c:v>638</c:v>
                </c:pt>
                <c:pt idx="71">
                  <c:v>640</c:v>
                </c:pt>
                <c:pt idx="72">
                  <c:v>642</c:v>
                </c:pt>
                <c:pt idx="73">
                  <c:v>644</c:v>
                </c:pt>
                <c:pt idx="74">
                  <c:v>646</c:v>
                </c:pt>
                <c:pt idx="75">
                  <c:v>648</c:v>
                </c:pt>
                <c:pt idx="76">
                  <c:v>650</c:v>
                </c:pt>
              </c:numCache>
            </c:numRef>
          </c:xVal>
          <c:yVal>
            <c:numRef>
              <c:f>Sheet5!$D$3:$D$79</c:f>
              <c:numCache>
                <c:formatCode>General</c:formatCode>
                <c:ptCount val="77"/>
                <c:pt idx="0">
                  <c:v>0.00742646363378417</c:v>
                </c:pt>
                <c:pt idx="1">
                  <c:v>0.00711586901763224</c:v>
                </c:pt>
                <c:pt idx="2">
                  <c:v>0.00649825494432441</c:v>
                </c:pt>
                <c:pt idx="3">
                  <c:v>0.00607651515151515</c:v>
                </c:pt>
                <c:pt idx="4">
                  <c:v>0.0058078141499472</c:v>
                </c:pt>
                <c:pt idx="5">
                  <c:v>0.00561484918793504</c:v>
                </c:pt>
                <c:pt idx="6">
                  <c:v>0.00549180327868853</c:v>
                </c:pt>
                <c:pt idx="7">
                  <c:v>0.00529014925373134</c:v>
                </c:pt>
                <c:pt idx="8">
                  <c:v>0.0051334574798262</c:v>
                </c:pt>
                <c:pt idx="9">
                  <c:v>0.00492139621636024</c:v>
                </c:pt>
                <c:pt idx="10">
                  <c:v>0.00476305883566235</c:v>
                </c:pt>
                <c:pt idx="11">
                  <c:v>0.00462750427866707</c:v>
                </c:pt>
                <c:pt idx="12">
                  <c:v>0.00463305042436345</c:v>
                </c:pt>
                <c:pt idx="13">
                  <c:v>0.00432754342431762</c:v>
                </c:pt>
                <c:pt idx="14">
                  <c:v>0.00426751592356688</c:v>
                </c:pt>
                <c:pt idx="15">
                  <c:v>0.00420749279538905</c:v>
                </c:pt>
                <c:pt idx="16">
                  <c:v>0.0038</c:v>
                </c:pt>
                <c:pt idx="17">
                  <c:v>0.00375143996455472</c:v>
                </c:pt>
                <c:pt idx="18">
                  <c:v>0.00394117647058823</c:v>
                </c:pt>
                <c:pt idx="19">
                  <c:v>0.00456675392670157</c:v>
                </c:pt>
                <c:pt idx="20">
                  <c:v>0.00583268144285093</c:v>
                </c:pt>
                <c:pt idx="21">
                  <c:v>0.00860147441457069</c:v>
                </c:pt>
                <c:pt idx="22">
                  <c:v>0.0132496754651666</c:v>
                </c:pt>
                <c:pt idx="23">
                  <c:v>0.0209318377911993</c:v>
                </c:pt>
                <c:pt idx="24">
                  <c:v>0.0356523605150215</c:v>
                </c:pt>
                <c:pt idx="25">
                  <c:v>0.0523594548551959</c:v>
                </c:pt>
                <c:pt idx="26">
                  <c:v>0.0801597981497056</c:v>
                </c:pt>
                <c:pt idx="27">
                  <c:v>0.110776218001652</c:v>
                </c:pt>
                <c:pt idx="28">
                  <c:v>0.15364185110664</c:v>
                </c:pt>
                <c:pt idx="29">
                  <c:v>0.199372549019608</c:v>
                </c:pt>
                <c:pt idx="30">
                  <c:v>0.228788454234713</c:v>
                </c:pt>
                <c:pt idx="31">
                  <c:v>0.303513313609467</c:v>
                </c:pt>
                <c:pt idx="32">
                  <c:v>0.342589253516048</c:v>
                </c:pt>
                <c:pt idx="33">
                  <c:v>0.40829525483304</c:v>
                </c:pt>
                <c:pt idx="34">
                  <c:v>0.456689655172414</c:v>
                </c:pt>
                <c:pt idx="35">
                  <c:v>0.502498311951384</c:v>
                </c:pt>
                <c:pt idx="36">
                  <c:v>0.539687811358353</c:v>
                </c:pt>
                <c:pt idx="37">
                  <c:v>0.570983606557377</c:v>
                </c:pt>
                <c:pt idx="38">
                  <c:v>0.599449303530936</c:v>
                </c:pt>
                <c:pt idx="39">
                  <c:v>0.629129321382843</c:v>
                </c:pt>
                <c:pt idx="40">
                  <c:v>0.645681746282822</c:v>
                </c:pt>
                <c:pt idx="41">
                  <c:v>0.661750862880452</c:v>
                </c:pt>
                <c:pt idx="42">
                  <c:v>0.676196395276569</c:v>
                </c:pt>
                <c:pt idx="43">
                  <c:v>0.686594761171032</c:v>
                </c:pt>
                <c:pt idx="44">
                  <c:v>0.697916666666667</c:v>
                </c:pt>
                <c:pt idx="45">
                  <c:v>0.704199634814364</c:v>
                </c:pt>
                <c:pt idx="46">
                  <c:v>0.709531013615734</c:v>
                </c:pt>
                <c:pt idx="47">
                  <c:v>0.714888487040386</c:v>
                </c:pt>
                <c:pt idx="48">
                  <c:v>0.718966035467388</c:v>
                </c:pt>
                <c:pt idx="49">
                  <c:v>0.722388955582233</c:v>
                </c:pt>
                <c:pt idx="50">
                  <c:v>0.725772577257726</c:v>
                </c:pt>
                <c:pt idx="51">
                  <c:v>0.727627627627628</c:v>
                </c:pt>
                <c:pt idx="52">
                  <c:v>0.729379891631547</c:v>
                </c:pt>
                <c:pt idx="53">
                  <c:v>0.730897009966777</c:v>
                </c:pt>
                <c:pt idx="54">
                  <c:v>0.732099514563107</c:v>
                </c:pt>
                <c:pt idx="55">
                  <c:v>0.73308957952468</c:v>
                </c:pt>
                <c:pt idx="56">
                  <c:v>0.734375</c:v>
                </c:pt>
                <c:pt idx="57">
                  <c:v>0.735285053929122</c:v>
                </c:pt>
                <c:pt idx="58">
                  <c:v>0.736124031007752</c:v>
                </c:pt>
                <c:pt idx="59">
                  <c:v>0.737894407997501</c:v>
                </c:pt>
                <c:pt idx="60">
                  <c:v>0.738993710691824</c:v>
                </c:pt>
                <c:pt idx="61">
                  <c:v>0.740975300823306</c:v>
                </c:pt>
                <c:pt idx="62">
                  <c:v>0.739808917197452</c:v>
                </c:pt>
                <c:pt idx="63">
                  <c:v>0.73984</c:v>
                </c:pt>
                <c:pt idx="64">
                  <c:v>0.741540444730906</c:v>
                </c:pt>
                <c:pt idx="65">
                  <c:v>0.740369051472969</c:v>
                </c:pt>
                <c:pt idx="66">
                  <c:v>0.740885416666667</c:v>
                </c:pt>
                <c:pt idx="67">
                  <c:v>0.741576709192018</c:v>
                </c:pt>
                <c:pt idx="68">
                  <c:v>0.741458607095926</c:v>
                </c:pt>
                <c:pt idx="69">
                  <c:v>0.742404227212682</c:v>
                </c:pt>
                <c:pt idx="70">
                  <c:v>0.7433598937583</c:v>
                </c:pt>
                <c:pt idx="71">
                  <c:v>0.743581193731244</c:v>
                </c:pt>
                <c:pt idx="72">
                  <c:v>0.744053601340034</c:v>
                </c:pt>
                <c:pt idx="73">
                  <c:v>0.744444444444444</c:v>
                </c:pt>
                <c:pt idx="74">
                  <c:v>0.746435845213849</c:v>
                </c:pt>
                <c:pt idx="75">
                  <c:v>0.746411483253589</c:v>
                </c:pt>
                <c:pt idx="76">
                  <c:v>0.746130030959752</c:v>
                </c:pt>
              </c:numCache>
            </c:numRef>
          </c:yVal>
          <c:smooth val="1"/>
        </c:ser>
        <c:axId val="60951785"/>
        <c:axId val="47946277"/>
      </c:scatterChart>
      <c:valAx>
        <c:axId val="60951785"/>
        <c:scaling>
          <c:orientation val="minMax"/>
          <c:min val="4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946277"/>
        <c:crosses val="autoZero"/>
      </c:valAx>
      <c:valAx>
        <c:axId val="47946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95178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446040</xdr:colOff>
      <xdr:row>0</xdr:row>
      <xdr:rowOff>38520</xdr:rowOff>
    </xdr:from>
    <xdr:to>
      <xdr:col>14</xdr:col>
      <xdr:colOff>483840</xdr:colOff>
      <xdr:row>17</xdr:row>
      <xdr:rowOff>28800</xdr:rowOff>
    </xdr:to>
    <xdr:graphicFrame>
      <xdr:nvGraphicFramePr>
        <xdr:cNvPr id="0" name="グラフ 5"/>
        <xdr:cNvGraphicFramePr/>
      </xdr:nvGraphicFramePr>
      <xdr:xfrm>
        <a:off x="5757480" y="38520"/>
        <a:ext cx="534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354960</xdr:colOff>
      <xdr:row>2</xdr:row>
      <xdr:rowOff>95400</xdr:rowOff>
    </xdr:from>
    <xdr:to>
      <xdr:col>13</xdr:col>
      <xdr:colOff>384480</xdr:colOff>
      <xdr:row>20</xdr:row>
      <xdr:rowOff>95760</xdr:rowOff>
    </xdr:to>
    <xdr:graphicFrame>
      <xdr:nvGraphicFramePr>
        <xdr:cNvPr id="1" name="グラフ 1"/>
        <xdr:cNvGraphicFramePr/>
      </xdr:nvGraphicFramePr>
      <xdr:xfrm>
        <a:off x="4149000" y="419040"/>
        <a:ext cx="6100200" cy="29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86400</xdr:colOff>
      <xdr:row>1</xdr:row>
      <xdr:rowOff>10080</xdr:rowOff>
    </xdr:from>
    <xdr:to>
      <xdr:col>12</xdr:col>
      <xdr:colOff>124200</xdr:colOff>
      <xdr:row>17</xdr:row>
      <xdr:rowOff>162360</xdr:rowOff>
    </xdr:to>
    <xdr:graphicFrame>
      <xdr:nvGraphicFramePr>
        <xdr:cNvPr id="2" name="グラフ 1"/>
        <xdr:cNvGraphicFramePr/>
      </xdr:nvGraphicFramePr>
      <xdr:xfrm>
        <a:off x="3880440" y="171720"/>
        <a:ext cx="5349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39600</xdr:colOff>
      <xdr:row>0</xdr:row>
      <xdr:rowOff>114480</xdr:rowOff>
    </xdr:from>
    <xdr:to>
      <xdr:col>12</xdr:col>
      <xdr:colOff>758880</xdr:colOff>
      <xdr:row>21</xdr:row>
      <xdr:rowOff>36000</xdr:rowOff>
    </xdr:to>
    <xdr:graphicFrame>
      <xdr:nvGraphicFramePr>
        <xdr:cNvPr id="3" name="グラフ 1"/>
        <xdr:cNvGraphicFramePr/>
      </xdr:nvGraphicFramePr>
      <xdr:xfrm>
        <a:off x="3833640" y="114480"/>
        <a:ext cx="6031080" cy="33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0</xdr:row>
      <xdr:rowOff>152640</xdr:rowOff>
    </xdr:from>
    <xdr:to>
      <xdr:col>12</xdr:col>
      <xdr:colOff>64800</xdr:colOff>
      <xdr:row>17</xdr:row>
      <xdr:rowOff>96480</xdr:rowOff>
    </xdr:to>
    <xdr:graphicFrame>
      <xdr:nvGraphicFramePr>
        <xdr:cNvPr id="4" name="グラフ 2"/>
        <xdr:cNvGraphicFramePr/>
      </xdr:nvGraphicFramePr>
      <xdr:xfrm>
        <a:off x="3821040" y="152640"/>
        <a:ext cx="534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025" min="1" style="0" width="8.53441295546559"/>
  </cols>
  <sheetData>
    <row r="1" customFormat="false" ht="12.75" hidden="false" customHeight="false" outlineLevel="0" collapsed="false">
      <c r="A1" s="0" t="s">
        <v>0</v>
      </c>
      <c r="B1" s="0" t="s">
        <v>1</v>
      </c>
      <c r="F1" s="0" t="s">
        <v>0</v>
      </c>
      <c r="G1" s="0" t="s">
        <v>1</v>
      </c>
    </row>
    <row r="2" customFormat="false" ht="12.75" hidden="false" customHeight="false" outlineLevel="0" collapsed="false">
      <c r="A2" s="0" t="n">
        <v>400</v>
      </c>
      <c r="B2" s="0" t="n">
        <v>370.1</v>
      </c>
      <c r="F2" s="0" t="n">
        <v>405</v>
      </c>
      <c r="G2" s="0" t="n">
        <v>420</v>
      </c>
    </row>
    <row r="3" customFormat="false" ht="12.75" hidden="false" customHeight="false" outlineLevel="0" collapsed="false">
      <c r="A3" s="0" t="n">
        <v>402</v>
      </c>
      <c r="B3" s="0" t="n">
        <v>389.4</v>
      </c>
      <c r="F3" s="0" t="n">
        <v>410</v>
      </c>
      <c r="G3" s="0" t="n">
        <v>496</v>
      </c>
    </row>
    <row r="4" customFormat="false" ht="12.75" hidden="false" customHeight="false" outlineLevel="0" collapsed="false">
      <c r="A4" s="0" t="n">
        <v>404</v>
      </c>
      <c r="B4" s="0" t="n">
        <v>411.5</v>
      </c>
      <c r="F4" s="0" t="n">
        <v>415</v>
      </c>
      <c r="G4" s="0" t="n">
        <v>550.5</v>
      </c>
    </row>
    <row r="5" customFormat="false" ht="12.75" hidden="false" customHeight="false" outlineLevel="0" collapsed="false">
      <c r="A5" s="0" t="n">
        <v>406</v>
      </c>
      <c r="B5" s="0" t="n">
        <v>452.5</v>
      </c>
      <c r="F5" s="0" t="n">
        <v>420</v>
      </c>
      <c r="G5" s="0" t="n">
        <v>589.6</v>
      </c>
    </row>
    <row r="6" customFormat="false" ht="12.75" hidden="false" customHeight="false" outlineLevel="0" collapsed="false">
      <c r="A6" s="0" t="n">
        <v>408</v>
      </c>
      <c r="B6" s="0" t="n">
        <v>482.5</v>
      </c>
      <c r="F6" s="0" t="n">
        <v>425</v>
      </c>
      <c r="G6" s="0" t="n">
        <v>635.6</v>
      </c>
    </row>
    <row r="7" customFormat="false" ht="12.75" hidden="false" customHeight="false" outlineLevel="0" collapsed="false">
      <c r="A7" s="0" t="n">
        <v>410</v>
      </c>
      <c r="B7" s="0" t="n">
        <v>520.1</v>
      </c>
      <c r="F7" s="0" t="n">
        <v>430</v>
      </c>
      <c r="G7" s="0" t="n">
        <v>720.4</v>
      </c>
    </row>
    <row r="8" customFormat="false" ht="12.75" hidden="false" customHeight="false" outlineLevel="0" collapsed="false">
      <c r="A8" s="0" t="n">
        <v>412</v>
      </c>
      <c r="B8" s="0" t="n">
        <v>546.3</v>
      </c>
      <c r="F8" s="0" t="n">
        <v>435</v>
      </c>
      <c r="G8" s="0" t="n">
        <v>818.1</v>
      </c>
    </row>
    <row r="9" customFormat="false" ht="12.75" hidden="false" customHeight="false" outlineLevel="0" collapsed="false">
      <c r="A9" s="0" t="n">
        <v>414</v>
      </c>
      <c r="B9" s="0" t="n">
        <v>572.5</v>
      </c>
      <c r="F9" s="0" t="n">
        <v>440</v>
      </c>
      <c r="G9" s="0" t="n">
        <v>931.4</v>
      </c>
    </row>
    <row r="10" customFormat="false" ht="12.75" hidden="false" customHeight="false" outlineLevel="0" collapsed="false">
      <c r="A10" s="0" t="n">
        <v>416</v>
      </c>
      <c r="B10" s="0" t="n">
        <v>591.6</v>
      </c>
      <c r="F10" s="0" t="n">
        <v>445</v>
      </c>
      <c r="G10" s="0" t="n">
        <v>1001.5</v>
      </c>
    </row>
    <row r="11" customFormat="false" ht="12.75" hidden="false" customHeight="false" outlineLevel="0" collapsed="false">
      <c r="A11" s="0" t="n">
        <v>418</v>
      </c>
      <c r="B11" s="0" t="n">
        <v>608.7</v>
      </c>
      <c r="F11" s="0" t="n">
        <v>450</v>
      </c>
      <c r="G11" s="0" t="n">
        <v>1057.3</v>
      </c>
    </row>
    <row r="12" customFormat="false" ht="12.75" hidden="false" customHeight="false" outlineLevel="0" collapsed="false">
      <c r="A12" s="0" t="n">
        <v>420</v>
      </c>
      <c r="B12" s="0" t="n">
        <v>622.4</v>
      </c>
      <c r="F12" s="0" t="n">
        <v>455</v>
      </c>
      <c r="G12" s="0" t="n">
        <v>1111.6</v>
      </c>
    </row>
    <row r="13" customFormat="false" ht="12.75" hidden="false" customHeight="false" outlineLevel="0" collapsed="false">
      <c r="A13" s="0" t="n">
        <v>422</v>
      </c>
      <c r="B13" s="0" t="n">
        <v>638</v>
      </c>
      <c r="F13" s="0" t="n">
        <v>460</v>
      </c>
      <c r="G13" s="0" t="n">
        <v>1203.4</v>
      </c>
    </row>
    <row r="14" customFormat="false" ht="12.75" hidden="false" customHeight="false" outlineLevel="0" collapsed="false">
      <c r="A14" s="0" t="n">
        <v>424</v>
      </c>
      <c r="B14" s="0" t="n">
        <v>656.5</v>
      </c>
      <c r="F14" s="0" t="n">
        <v>465</v>
      </c>
      <c r="G14" s="0" t="n">
        <v>1320</v>
      </c>
    </row>
    <row r="15" customFormat="false" ht="12.75" hidden="false" customHeight="false" outlineLevel="0" collapsed="false">
      <c r="A15" s="0" t="n">
        <v>426</v>
      </c>
      <c r="B15" s="0" t="n">
        <v>681.4</v>
      </c>
      <c r="F15" s="0" t="n">
        <v>470</v>
      </c>
      <c r="G15" s="0" t="n">
        <v>1420.5</v>
      </c>
    </row>
    <row r="16" customFormat="false" ht="12.75" hidden="false" customHeight="false" outlineLevel="0" collapsed="false">
      <c r="A16" s="0" t="n">
        <v>428</v>
      </c>
      <c r="B16" s="0" t="n">
        <v>713.9</v>
      </c>
      <c r="F16" s="0" t="n">
        <v>475</v>
      </c>
      <c r="G16" s="0" t="n">
        <v>1508.5</v>
      </c>
    </row>
    <row r="17" customFormat="false" ht="12.75" hidden="false" customHeight="false" outlineLevel="0" collapsed="false">
      <c r="A17" s="0" t="n">
        <v>430</v>
      </c>
      <c r="B17" s="0" t="n">
        <v>738.7</v>
      </c>
      <c r="F17" s="0" t="n">
        <v>480</v>
      </c>
      <c r="G17" s="0" t="n">
        <v>1586</v>
      </c>
    </row>
    <row r="18" customFormat="false" ht="12.75" hidden="false" customHeight="false" outlineLevel="0" collapsed="false">
      <c r="A18" s="0" t="n">
        <v>432</v>
      </c>
      <c r="B18" s="0" t="n">
        <v>779.6</v>
      </c>
      <c r="F18" s="0" t="n">
        <v>485</v>
      </c>
      <c r="G18" s="0" t="n">
        <v>1675</v>
      </c>
    </row>
    <row r="19" customFormat="false" ht="12.75" hidden="false" customHeight="false" outlineLevel="0" collapsed="false">
      <c r="A19" s="0" t="n">
        <v>434</v>
      </c>
      <c r="B19" s="0" t="n">
        <v>828.1</v>
      </c>
      <c r="F19" s="0" t="n">
        <v>490</v>
      </c>
      <c r="G19" s="0" t="n">
        <v>1772.1</v>
      </c>
    </row>
    <row r="20" customFormat="false" ht="12.75" hidden="false" customHeight="false" outlineLevel="0" collapsed="false">
      <c r="A20" s="0" t="n">
        <v>436</v>
      </c>
      <c r="B20" s="0" t="n">
        <v>872.3</v>
      </c>
      <c r="F20" s="0" t="n">
        <v>495</v>
      </c>
      <c r="G20" s="0" t="n">
        <v>1876.5</v>
      </c>
    </row>
    <row r="21" customFormat="false" ht="12.75" hidden="false" customHeight="false" outlineLevel="0" collapsed="false">
      <c r="A21" s="0" t="n">
        <v>438</v>
      </c>
      <c r="B21" s="0" t="n">
        <v>926.1</v>
      </c>
      <c r="F21" s="0" t="n">
        <v>500</v>
      </c>
      <c r="G21" s="0" t="n">
        <v>1939.3</v>
      </c>
    </row>
    <row r="22" customFormat="false" ht="12.75" hidden="false" customHeight="false" outlineLevel="0" collapsed="false">
      <c r="A22" s="0" t="n">
        <v>440</v>
      </c>
      <c r="B22" s="0" t="n">
        <v>950.4</v>
      </c>
      <c r="F22" s="0" t="n">
        <v>505</v>
      </c>
      <c r="G22" s="0" t="n">
        <v>1986.6</v>
      </c>
    </row>
    <row r="23" customFormat="false" ht="12.75" hidden="false" customHeight="false" outlineLevel="0" collapsed="false">
      <c r="A23" s="0" t="n">
        <v>442</v>
      </c>
      <c r="B23" s="0" t="n">
        <v>995.5</v>
      </c>
      <c r="F23" s="0" t="n">
        <v>510</v>
      </c>
      <c r="G23" s="0" t="n">
        <v>2003</v>
      </c>
    </row>
    <row r="24" customFormat="false" ht="12.75" hidden="false" customHeight="false" outlineLevel="0" collapsed="false">
      <c r="A24" s="0" t="n">
        <v>444</v>
      </c>
      <c r="B24" s="0" t="n">
        <v>1032.6</v>
      </c>
      <c r="F24" s="0" t="n">
        <v>515</v>
      </c>
      <c r="G24" s="0" t="n">
        <v>2015</v>
      </c>
    </row>
    <row r="25" customFormat="false" ht="12.75" hidden="false" customHeight="false" outlineLevel="0" collapsed="false">
      <c r="A25" s="0" t="n">
        <v>446</v>
      </c>
      <c r="B25" s="0" t="n">
        <v>1060</v>
      </c>
      <c r="F25" s="0" t="n">
        <v>520</v>
      </c>
      <c r="G25" s="0" t="n">
        <v>2041</v>
      </c>
    </row>
    <row r="26" customFormat="false" ht="12.75" hidden="false" customHeight="false" outlineLevel="0" collapsed="false">
      <c r="A26" s="0" t="n">
        <v>448</v>
      </c>
      <c r="B26" s="0" t="n">
        <v>1080.7</v>
      </c>
      <c r="F26" s="0" t="n">
        <v>525</v>
      </c>
      <c r="G26" s="0" t="n">
        <v>2082</v>
      </c>
    </row>
    <row r="27" customFormat="false" ht="12.75" hidden="false" customHeight="false" outlineLevel="0" collapsed="false">
      <c r="A27" s="0" t="n">
        <v>450</v>
      </c>
      <c r="B27" s="0" t="n">
        <v>1108.2</v>
      </c>
      <c r="F27" s="0" t="n">
        <v>530</v>
      </c>
      <c r="G27" s="0" t="n">
        <v>2140</v>
      </c>
    </row>
    <row r="28" customFormat="false" ht="12.75" hidden="false" customHeight="false" outlineLevel="0" collapsed="false">
      <c r="A28" s="0" t="n">
        <v>452</v>
      </c>
      <c r="B28" s="0" t="n">
        <v>1130.5</v>
      </c>
      <c r="F28" s="0" t="n">
        <v>535</v>
      </c>
      <c r="G28" s="0" t="n">
        <v>2195</v>
      </c>
    </row>
    <row r="29" customFormat="false" ht="12.75" hidden="false" customHeight="false" outlineLevel="0" collapsed="false">
      <c r="A29" s="0" t="n">
        <v>454</v>
      </c>
      <c r="B29" s="0" t="n">
        <v>1154.2</v>
      </c>
      <c r="F29" s="0" t="n">
        <v>540</v>
      </c>
      <c r="G29" s="0" t="n">
        <v>2213</v>
      </c>
    </row>
    <row r="30" customFormat="false" ht="12.75" hidden="false" customHeight="false" outlineLevel="0" collapsed="false">
      <c r="A30" s="0" t="n">
        <v>456</v>
      </c>
      <c r="B30" s="0" t="n">
        <v>1174</v>
      </c>
      <c r="F30" s="0" t="n">
        <v>545</v>
      </c>
      <c r="G30" s="0" t="n">
        <v>2230</v>
      </c>
    </row>
    <row r="31" customFormat="false" ht="12.75" hidden="false" customHeight="false" outlineLevel="0" collapsed="false">
      <c r="A31" s="0" t="n">
        <v>458</v>
      </c>
      <c r="B31" s="0" t="n">
        <v>1217.9</v>
      </c>
      <c r="F31" s="0" t="n">
        <v>550</v>
      </c>
      <c r="G31" s="0" t="n">
        <v>2282</v>
      </c>
    </row>
    <row r="32" customFormat="false" ht="12.75" hidden="false" customHeight="false" outlineLevel="0" collapsed="false">
      <c r="A32" s="0" t="n">
        <v>460</v>
      </c>
      <c r="B32" s="0" t="n">
        <v>1246.4</v>
      </c>
      <c r="F32" s="0" t="n">
        <v>555</v>
      </c>
      <c r="G32" s="0" t="n">
        <v>2426</v>
      </c>
    </row>
    <row r="33" customFormat="false" ht="12.75" hidden="false" customHeight="false" outlineLevel="0" collapsed="false">
      <c r="A33" s="0" t="n">
        <v>462</v>
      </c>
      <c r="B33" s="0" t="n">
        <v>1289.7</v>
      </c>
      <c r="F33" s="0" t="n">
        <v>560</v>
      </c>
      <c r="G33" s="0" t="n">
        <v>2592</v>
      </c>
    </row>
    <row r="34" customFormat="false" ht="12.75" hidden="false" customHeight="false" outlineLevel="0" collapsed="false">
      <c r="A34" s="0" t="n">
        <v>464</v>
      </c>
      <c r="B34" s="0" t="n">
        <v>1349.5</v>
      </c>
      <c r="F34" s="0" t="n">
        <v>565</v>
      </c>
      <c r="G34" s="0" t="n">
        <v>2766</v>
      </c>
    </row>
    <row r="35" customFormat="false" ht="12.75" hidden="false" customHeight="false" outlineLevel="0" collapsed="false">
      <c r="A35" s="0" t="n">
        <v>466</v>
      </c>
      <c r="B35" s="0" t="n">
        <v>1399.3</v>
      </c>
      <c r="F35" s="0" t="n">
        <v>570</v>
      </c>
      <c r="G35" s="0" t="n">
        <v>2890</v>
      </c>
    </row>
    <row r="36" customFormat="false" ht="12.75" hidden="false" customHeight="false" outlineLevel="0" collapsed="false">
      <c r="A36" s="0" t="n">
        <v>468</v>
      </c>
      <c r="B36" s="0" t="n">
        <v>1434.3</v>
      </c>
      <c r="F36" s="0" t="n">
        <v>575</v>
      </c>
      <c r="G36" s="0" t="n">
        <v>2974</v>
      </c>
    </row>
    <row r="37" customFormat="false" ht="12.75" hidden="false" customHeight="false" outlineLevel="0" collapsed="false">
      <c r="A37" s="0" t="n">
        <v>470</v>
      </c>
      <c r="B37" s="0" t="n">
        <v>1475</v>
      </c>
      <c r="F37" s="0" t="n">
        <v>580</v>
      </c>
      <c r="G37" s="0" t="n">
        <v>3046</v>
      </c>
    </row>
    <row r="38" customFormat="false" ht="12.75" hidden="false" customHeight="false" outlineLevel="0" collapsed="false">
      <c r="A38" s="0" t="n">
        <v>472</v>
      </c>
      <c r="B38" s="0" t="n">
        <v>1518.4</v>
      </c>
      <c r="F38" s="0" t="n">
        <v>585</v>
      </c>
      <c r="G38" s="0" t="n">
        <v>3118</v>
      </c>
    </row>
    <row r="39" customFormat="false" ht="12.75" hidden="false" customHeight="false" outlineLevel="0" collapsed="false">
      <c r="A39" s="0" t="n">
        <v>474</v>
      </c>
      <c r="B39" s="0" t="n">
        <v>1555</v>
      </c>
      <c r="F39" s="0" t="n">
        <v>590</v>
      </c>
      <c r="G39" s="0" t="n">
        <v>3165</v>
      </c>
    </row>
    <row r="40" customFormat="false" ht="12.75" hidden="false" customHeight="false" outlineLevel="0" collapsed="false">
      <c r="A40" s="0" t="n">
        <v>476</v>
      </c>
      <c r="B40" s="0" t="n">
        <v>1597.5</v>
      </c>
      <c r="F40" s="0" t="n">
        <v>595</v>
      </c>
      <c r="G40" s="0" t="n">
        <v>3194</v>
      </c>
    </row>
    <row r="41" customFormat="false" ht="12.75" hidden="false" customHeight="false" outlineLevel="0" collapsed="false">
      <c r="A41" s="0" t="n">
        <v>478</v>
      </c>
      <c r="B41" s="0" t="n">
        <v>1629.5</v>
      </c>
      <c r="F41" s="0" t="n">
        <v>600</v>
      </c>
      <c r="G41" s="0" t="n">
        <v>3196</v>
      </c>
    </row>
    <row r="42" customFormat="false" ht="12.75" hidden="false" customHeight="false" outlineLevel="0" collapsed="false">
      <c r="A42" s="0" t="n">
        <v>480</v>
      </c>
      <c r="B42" s="0" t="n">
        <v>1663.5</v>
      </c>
      <c r="F42" s="0" t="n">
        <v>605</v>
      </c>
      <c r="G42" s="0" t="n">
        <v>3172</v>
      </c>
    </row>
    <row r="43" customFormat="false" ht="12.75" hidden="false" customHeight="false" outlineLevel="0" collapsed="false">
      <c r="A43" s="0" t="n">
        <v>482</v>
      </c>
      <c r="B43" s="0" t="n">
        <v>1695.4</v>
      </c>
      <c r="F43" s="0" t="n">
        <v>610</v>
      </c>
      <c r="G43" s="0" t="n">
        <v>3134</v>
      </c>
    </row>
    <row r="44" customFormat="false" ht="12.75" hidden="false" customHeight="false" outlineLevel="0" collapsed="false">
      <c r="A44" s="0" t="n">
        <v>484</v>
      </c>
      <c r="B44" s="0" t="n">
        <v>1723.5</v>
      </c>
    </row>
    <row r="45" customFormat="false" ht="12.75" hidden="false" customHeight="false" outlineLevel="0" collapsed="false">
      <c r="A45" s="0" t="n">
        <v>486</v>
      </c>
      <c r="B45" s="0" t="n">
        <v>1767.6</v>
      </c>
    </row>
    <row r="46" customFormat="false" ht="12.75" hidden="false" customHeight="false" outlineLevel="0" collapsed="false">
      <c r="A46" s="0" t="n">
        <v>488</v>
      </c>
      <c r="B46" s="0" t="n">
        <v>1805</v>
      </c>
    </row>
    <row r="47" customFormat="false" ht="12.75" hidden="false" customHeight="false" outlineLevel="0" collapsed="false">
      <c r="A47" s="0" t="n">
        <v>490</v>
      </c>
      <c r="B47" s="0" t="n">
        <v>1859.3</v>
      </c>
    </row>
    <row r="48" customFormat="false" ht="12.75" hidden="false" customHeight="false" outlineLevel="0" collapsed="false">
      <c r="A48" s="0" t="n">
        <v>492</v>
      </c>
      <c r="B48" s="0" t="n">
        <v>1890.4</v>
      </c>
    </row>
    <row r="49" customFormat="false" ht="12.75" hidden="false" customHeight="false" outlineLevel="0" collapsed="false">
      <c r="A49" s="0" t="n">
        <v>494</v>
      </c>
      <c r="B49" s="0" t="n">
        <v>1944.4</v>
      </c>
    </row>
    <row r="50" customFormat="false" ht="12.75" hidden="false" customHeight="false" outlineLevel="0" collapsed="false">
      <c r="A50" s="0" t="n">
        <v>496</v>
      </c>
      <c r="B50" s="0" t="n">
        <v>1974.2</v>
      </c>
    </row>
    <row r="51" customFormat="false" ht="12.75" hidden="false" customHeight="false" outlineLevel="0" collapsed="false">
      <c r="A51" s="0" t="n">
        <v>498</v>
      </c>
      <c r="B51" s="0" t="n">
        <v>2015</v>
      </c>
    </row>
    <row r="52" customFormat="false" ht="12.75" hidden="false" customHeight="false" outlineLevel="0" collapsed="false">
      <c r="A52" s="0" t="n">
        <v>500</v>
      </c>
      <c r="B52" s="0" t="n">
        <v>2042</v>
      </c>
    </row>
    <row r="53" customFormat="false" ht="12.75" hidden="false" customHeight="false" outlineLevel="0" collapsed="false">
      <c r="A53" s="0" t="n">
        <v>502</v>
      </c>
      <c r="B53" s="0" t="n">
        <v>2061</v>
      </c>
    </row>
    <row r="54" customFormat="false" ht="12.75" hidden="false" customHeight="false" outlineLevel="0" collapsed="false">
      <c r="A54" s="0" t="n">
        <v>504</v>
      </c>
      <c r="B54" s="0" t="n">
        <v>2077</v>
      </c>
    </row>
    <row r="55" customFormat="false" ht="12.75" hidden="false" customHeight="false" outlineLevel="0" collapsed="false">
      <c r="A55" s="0" t="n">
        <v>506</v>
      </c>
      <c r="B55" s="0" t="n">
        <v>2088</v>
      </c>
    </row>
    <row r="56" customFormat="false" ht="12.75" hidden="false" customHeight="false" outlineLevel="0" collapsed="false">
      <c r="A56" s="0" t="n">
        <v>508</v>
      </c>
      <c r="B56" s="0" t="n">
        <v>2095</v>
      </c>
    </row>
    <row r="57" customFormat="false" ht="12.75" hidden="false" customHeight="false" outlineLevel="0" collapsed="false">
      <c r="A57" s="0" t="n">
        <v>510</v>
      </c>
      <c r="B57" s="0" t="n">
        <v>2099</v>
      </c>
    </row>
    <row r="58" customFormat="false" ht="12.75" hidden="false" customHeight="false" outlineLevel="0" collapsed="false">
      <c r="A58" s="0" t="n">
        <v>512</v>
      </c>
      <c r="B58" s="0" t="n">
        <v>2103</v>
      </c>
    </row>
    <row r="59" customFormat="false" ht="12.75" hidden="false" customHeight="false" outlineLevel="0" collapsed="false">
      <c r="A59" s="0" t="n">
        <v>514</v>
      </c>
      <c r="B59" s="0" t="n">
        <v>2108</v>
      </c>
    </row>
    <row r="60" customFormat="false" ht="12.75" hidden="false" customHeight="false" outlineLevel="0" collapsed="false">
      <c r="A60" s="0" t="n">
        <v>516</v>
      </c>
      <c r="B60" s="0" t="n">
        <v>2115</v>
      </c>
    </row>
    <row r="61" customFormat="false" ht="12.75" hidden="false" customHeight="false" outlineLevel="0" collapsed="false">
      <c r="A61" s="0" t="n">
        <v>518</v>
      </c>
      <c r="B61" s="0" t="n">
        <v>2123</v>
      </c>
    </row>
    <row r="62" customFormat="false" ht="12.75" hidden="false" customHeight="false" outlineLevel="0" collapsed="false">
      <c r="A62" s="0" t="n">
        <v>520</v>
      </c>
      <c r="B62" s="0" t="n">
        <v>2136</v>
      </c>
    </row>
    <row r="63" customFormat="false" ht="12.75" hidden="false" customHeight="false" outlineLevel="0" collapsed="false">
      <c r="A63" s="0" t="n">
        <v>522</v>
      </c>
      <c r="B63" s="0" t="n">
        <v>2144</v>
      </c>
    </row>
    <row r="64" customFormat="false" ht="12.75" hidden="false" customHeight="false" outlineLevel="0" collapsed="false">
      <c r="A64" s="0" t="n">
        <v>524</v>
      </c>
      <c r="B64" s="0" t="n">
        <v>2163</v>
      </c>
    </row>
    <row r="65" customFormat="false" ht="12.75" hidden="false" customHeight="false" outlineLevel="0" collapsed="false">
      <c r="A65" s="0" t="n">
        <v>526</v>
      </c>
      <c r="B65" s="0" t="n">
        <v>2188</v>
      </c>
    </row>
    <row r="66" customFormat="false" ht="12.75" hidden="false" customHeight="false" outlineLevel="0" collapsed="false">
      <c r="A66" s="0" t="n">
        <v>528</v>
      </c>
      <c r="B66" s="0" t="n">
        <v>2209</v>
      </c>
    </row>
    <row r="67" customFormat="false" ht="12.75" hidden="false" customHeight="false" outlineLevel="0" collapsed="false">
      <c r="A67" s="0" t="n">
        <v>530</v>
      </c>
      <c r="B67" s="0" t="n">
        <v>2235</v>
      </c>
    </row>
    <row r="68" customFormat="false" ht="12.75" hidden="false" customHeight="false" outlineLevel="0" collapsed="false">
      <c r="A68" s="0" t="n">
        <v>532</v>
      </c>
      <c r="B68" s="0" t="n">
        <v>2257</v>
      </c>
    </row>
    <row r="69" customFormat="false" ht="12.75" hidden="false" customHeight="false" outlineLevel="0" collapsed="false">
      <c r="A69" s="0" t="n">
        <v>534</v>
      </c>
      <c r="B69" s="0" t="n">
        <v>2278</v>
      </c>
    </row>
    <row r="70" customFormat="false" ht="12.75" hidden="false" customHeight="false" outlineLevel="0" collapsed="false">
      <c r="A70" s="0" t="n">
        <v>536</v>
      </c>
      <c r="B70" s="0" t="n">
        <v>2292</v>
      </c>
    </row>
    <row r="71" customFormat="false" ht="12.75" hidden="false" customHeight="false" outlineLevel="0" collapsed="false">
      <c r="A71" s="0" t="n">
        <v>538</v>
      </c>
      <c r="B71" s="0" t="n">
        <v>2301</v>
      </c>
    </row>
    <row r="72" customFormat="false" ht="12.75" hidden="false" customHeight="false" outlineLevel="0" collapsed="false">
      <c r="A72" s="0" t="n">
        <v>540</v>
      </c>
      <c r="B72" s="0" t="n">
        <v>2306</v>
      </c>
    </row>
    <row r="73" customFormat="false" ht="12.75" hidden="false" customHeight="false" outlineLevel="0" collapsed="false">
      <c r="A73" s="0" t="n">
        <v>542</v>
      </c>
      <c r="B73" s="0" t="n">
        <v>2311</v>
      </c>
    </row>
    <row r="74" customFormat="false" ht="12.75" hidden="false" customHeight="false" outlineLevel="0" collapsed="false">
      <c r="A74" s="0" t="n">
        <v>544</v>
      </c>
      <c r="B74" s="0" t="n">
        <v>2318</v>
      </c>
    </row>
    <row r="75" customFormat="false" ht="12.75" hidden="false" customHeight="false" outlineLevel="0" collapsed="false">
      <c r="A75" s="0" t="n">
        <v>546</v>
      </c>
      <c r="B75" s="0" t="n">
        <v>2330</v>
      </c>
    </row>
    <row r="76" customFormat="false" ht="12.75" hidden="false" customHeight="false" outlineLevel="0" collapsed="false">
      <c r="A76" s="0" t="n">
        <v>548</v>
      </c>
      <c r="B76" s="0" t="n">
        <v>2348</v>
      </c>
    </row>
    <row r="77" customFormat="false" ht="12.75" hidden="false" customHeight="false" outlineLevel="0" collapsed="false">
      <c r="A77" s="0" t="n">
        <v>550</v>
      </c>
      <c r="B77" s="0" t="n">
        <v>2378</v>
      </c>
    </row>
    <row r="78" customFormat="false" ht="12.75" hidden="false" customHeight="false" outlineLevel="0" collapsed="false">
      <c r="A78" s="0" t="n">
        <v>552</v>
      </c>
      <c r="B78" s="0" t="n">
        <v>2422</v>
      </c>
    </row>
    <row r="79" customFormat="false" ht="12.75" hidden="false" customHeight="false" outlineLevel="0" collapsed="false">
      <c r="A79" s="0" t="n">
        <v>554</v>
      </c>
      <c r="B79" s="0" t="n">
        <v>2485</v>
      </c>
    </row>
    <row r="80" customFormat="false" ht="12.75" hidden="false" customHeight="false" outlineLevel="0" collapsed="false">
      <c r="A80" s="0" t="n">
        <v>556</v>
      </c>
      <c r="B80" s="0" t="n">
        <v>2550</v>
      </c>
    </row>
    <row r="81" customFormat="false" ht="12.75" hidden="false" customHeight="false" outlineLevel="0" collapsed="false">
      <c r="A81" s="0" t="n">
        <v>558</v>
      </c>
      <c r="B81" s="0" t="n">
        <v>2633</v>
      </c>
    </row>
    <row r="82" customFormat="false" ht="12.75" hidden="false" customHeight="false" outlineLevel="0" collapsed="false">
      <c r="A82" s="0" t="n">
        <v>560</v>
      </c>
      <c r="B82" s="0" t="n">
        <v>2704</v>
      </c>
    </row>
    <row r="83" customFormat="false" ht="12.75" hidden="false" customHeight="false" outlineLevel="0" collapsed="false">
      <c r="A83" s="0" t="n">
        <v>562</v>
      </c>
      <c r="B83" s="0" t="n">
        <v>2773</v>
      </c>
    </row>
    <row r="84" customFormat="false" ht="12.75" hidden="false" customHeight="false" outlineLevel="0" collapsed="false">
      <c r="A84" s="0" t="n">
        <v>564</v>
      </c>
      <c r="B84" s="0" t="n">
        <v>2845</v>
      </c>
    </row>
    <row r="85" customFormat="false" ht="12.75" hidden="false" customHeight="false" outlineLevel="0" collapsed="false">
      <c r="A85" s="0" t="n">
        <v>566</v>
      </c>
      <c r="B85" s="0" t="n">
        <v>2900</v>
      </c>
    </row>
    <row r="86" customFormat="false" ht="12.75" hidden="false" customHeight="false" outlineLevel="0" collapsed="false">
      <c r="A86" s="0" t="n">
        <v>568</v>
      </c>
      <c r="B86" s="0" t="n">
        <v>2962</v>
      </c>
    </row>
    <row r="87" customFormat="false" ht="12.75" hidden="false" customHeight="false" outlineLevel="0" collapsed="false">
      <c r="A87" s="0" t="n">
        <v>570</v>
      </c>
      <c r="B87" s="0" t="n">
        <v>3011</v>
      </c>
    </row>
    <row r="88" customFormat="false" ht="12.75" hidden="false" customHeight="false" outlineLevel="0" collapsed="false">
      <c r="A88" s="0" t="n">
        <v>572</v>
      </c>
      <c r="B88" s="0" t="n">
        <v>3050</v>
      </c>
    </row>
    <row r="89" customFormat="false" ht="12.75" hidden="false" customHeight="false" outlineLevel="0" collapsed="false">
      <c r="A89" s="0" t="n">
        <v>574</v>
      </c>
      <c r="B89" s="0" t="n">
        <v>3087</v>
      </c>
    </row>
    <row r="90" customFormat="false" ht="12.75" hidden="false" customHeight="false" outlineLevel="0" collapsed="false">
      <c r="A90" s="0" t="n">
        <v>576</v>
      </c>
      <c r="B90" s="0" t="n">
        <v>3124</v>
      </c>
    </row>
    <row r="91" customFormat="false" ht="12.75" hidden="false" customHeight="false" outlineLevel="0" collapsed="false">
      <c r="A91" s="0" t="n">
        <v>578</v>
      </c>
      <c r="B91" s="0" t="n">
        <v>3161</v>
      </c>
    </row>
    <row r="92" customFormat="false" ht="12.75" hidden="false" customHeight="false" outlineLevel="0" collapsed="false">
      <c r="A92" s="0" t="n">
        <v>580</v>
      </c>
      <c r="B92" s="0" t="n">
        <v>3187</v>
      </c>
    </row>
    <row r="93" customFormat="false" ht="12.75" hidden="false" customHeight="false" outlineLevel="0" collapsed="false">
      <c r="A93" s="0" t="n">
        <v>582</v>
      </c>
      <c r="B93" s="0" t="n">
        <v>3218</v>
      </c>
    </row>
    <row r="94" customFormat="false" ht="12.75" hidden="false" customHeight="false" outlineLevel="0" collapsed="false">
      <c r="A94" s="0" t="n">
        <v>584</v>
      </c>
      <c r="B94" s="0" t="n">
        <v>3245</v>
      </c>
    </row>
    <row r="95" customFormat="false" ht="12.75" hidden="false" customHeight="false" outlineLevel="0" collapsed="false">
      <c r="A95" s="0" t="n">
        <v>586</v>
      </c>
      <c r="B95" s="0" t="n">
        <v>3264</v>
      </c>
    </row>
    <row r="96" customFormat="false" ht="12.75" hidden="false" customHeight="false" outlineLevel="0" collapsed="false">
      <c r="A96" s="0" t="n">
        <v>588</v>
      </c>
      <c r="B96" s="0" t="n">
        <v>3286</v>
      </c>
    </row>
    <row r="97" customFormat="false" ht="12.75" hidden="false" customHeight="false" outlineLevel="0" collapsed="false">
      <c r="A97" s="0" t="n">
        <v>590</v>
      </c>
      <c r="B97" s="0" t="n">
        <v>3305</v>
      </c>
    </row>
    <row r="98" customFormat="false" ht="12.75" hidden="false" customHeight="false" outlineLevel="0" collapsed="false">
      <c r="A98" s="0" t="n">
        <v>592</v>
      </c>
      <c r="B98" s="0" t="n">
        <v>3318</v>
      </c>
    </row>
    <row r="99" customFormat="false" ht="12.75" hidden="false" customHeight="false" outlineLevel="0" collapsed="false">
      <c r="A99" s="0" t="n">
        <v>594</v>
      </c>
      <c r="B99" s="0" t="n">
        <v>3327</v>
      </c>
    </row>
    <row r="100" customFormat="false" ht="12.75" hidden="false" customHeight="false" outlineLevel="0" collapsed="false">
      <c r="A100" s="0" t="n">
        <v>596</v>
      </c>
      <c r="B100" s="0" t="n">
        <v>3332</v>
      </c>
    </row>
    <row r="101" customFormat="false" ht="12.75" hidden="false" customHeight="false" outlineLevel="0" collapsed="false">
      <c r="A101" s="0" t="n">
        <v>598</v>
      </c>
      <c r="B101" s="0" t="n">
        <v>3333</v>
      </c>
    </row>
    <row r="102" customFormat="false" ht="12.75" hidden="false" customHeight="false" outlineLevel="0" collapsed="false">
      <c r="A102" s="0" t="n">
        <v>600</v>
      </c>
      <c r="B102" s="0" t="n">
        <v>3330</v>
      </c>
    </row>
    <row r="103" customFormat="false" ht="12.75" hidden="false" customHeight="false" outlineLevel="0" collapsed="false">
      <c r="A103" s="0" t="n">
        <v>602</v>
      </c>
      <c r="B103" s="0" t="n">
        <v>3322</v>
      </c>
    </row>
    <row r="104" customFormat="false" ht="12.75" hidden="false" customHeight="false" outlineLevel="0" collapsed="false">
      <c r="A104" s="0" t="n">
        <v>604</v>
      </c>
      <c r="B104" s="0" t="n">
        <v>3311</v>
      </c>
    </row>
    <row r="105" customFormat="false" ht="12.75" hidden="false" customHeight="false" outlineLevel="0" collapsed="false">
      <c r="A105" s="0" t="n">
        <v>606</v>
      </c>
      <c r="B105" s="0" t="n">
        <v>3296</v>
      </c>
    </row>
    <row r="106" customFormat="false" ht="12.75" hidden="false" customHeight="false" outlineLevel="0" collapsed="false">
      <c r="A106" s="0" t="n">
        <v>608</v>
      </c>
      <c r="B106" s="0" t="n">
        <v>3282</v>
      </c>
    </row>
    <row r="107" customFormat="false" ht="12.75" hidden="false" customHeight="false" outlineLevel="0" collapsed="false">
      <c r="A107" s="0" t="n">
        <v>610</v>
      </c>
      <c r="B107" s="0" t="n">
        <v>3264</v>
      </c>
    </row>
    <row r="108" customFormat="false" ht="12.75" hidden="false" customHeight="false" outlineLevel="0" collapsed="false">
      <c r="A108" s="0" t="n">
        <v>612</v>
      </c>
      <c r="B108" s="0" t="n">
        <v>3245</v>
      </c>
    </row>
    <row r="109" customFormat="false" ht="12.75" hidden="false" customHeight="false" outlineLevel="0" collapsed="false">
      <c r="A109" s="0" t="n">
        <v>614</v>
      </c>
      <c r="B109" s="0" t="n">
        <v>3225</v>
      </c>
    </row>
    <row r="110" customFormat="false" ht="12.75" hidden="false" customHeight="false" outlineLevel="0" collapsed="false">
      <c r="A110" s="0" t="n">
        <v>616</v>
      </c>
      <c r="B110" s="0" t="n">
        <v>3201</v>
      </c>
    </row>
    <row r="111" customFormat="false" ht="12.75" hidden="false" customHeight="false" outlineLevel="0" collapsed="false">
      <c r="A111" s="0" t="n">
        <v>618</v>
      </c>
      <c r="B111" s="0" t="n">
        <v>3180</v>
      </c>
    </row>
    <row r="112" customFormat="false" ht="12.75" hidden="false" customHeight="false" outlineLevel="0" collapsed="false">
      <c r="A112" s="0" t="n">
        <v>620</v>
      </c>
      <c r="B112" s="0" t="n">
        <v>3158</v>
      </c>
    </row>
    <row r="113" customFormat="false" ht="12.75" hidden="false" customHeight="false" outlineLevel="0" collapsed="false">
      <c r="A113" s="0" t="n">
        <v>622</v>
      </c>
      <c r="B113" s="0" t="n">
        <v>3140</v>
      </c>
    </row>
    <row r="114" customFormat="false" ht="12.75" hidden="false" customHeight="false" outlineLevel="0" collapsed="false">
      <c r="A114" s="0" t="n">
        <v>624</v>
      </c>
      <c r="B114" s="0" t="n">
        <v>3125</v>
      </c>
    </row>
    <row r="115" customFormat="false" ht="12.75" hidden="false" customHeight="false" outlineLevel="0" collapsed="false">
      <c r="A115" s="0" t="n">
        <v>626</v>
      </c>
      <c r="B115" s="0" t="n">
        <v>3103</v>
      </c>
    </row>
    <row r="116" customFormat="false" ht="12.75" hidden="false" customHeight="false" outlineLevel="0" collapsed="false">
      <c r="A116" s="0" t="n">
        <v>628</v>
      </c>
      <c r="B116" s="0" t="n">
        <v>3089</v>
      </c>
    </row>
    <row r="117" customFormat="false" ht="12.75" hidden="false" customHeight="false" outlineLevel="0" collapsed="false">
      <c r="A117" s="0" t="n">
        <v>630</v>
      </c>
      <c r="B117" s="0" t="n">
        <v>3072</v>
      </c>
    </row>
    <row r="118" customFormat="false" ht="12.75" hidden="false" customHeight="false" outlineLevel="0" collapsed="false">
      <c r="A118" s="0" t="n">
        <v>632</v>
      </c>
      <c r="B118" s="0" t="n">
        <v>3057</v>
      </c>
    </row>
    <row r="119" customFormat="false" ht="12.75" hidden="false" customHeight="false" outlineLevel="0" collapsed="false">
      <c r="A119" s="0" t="n">
        <v>634</v>
      </c>
      <c r="B119" s="0" t="n">
        <v>3044</v>
      </c>
    </row>
    <row r="120" customFormat="false" ht="12.75" hidden="false" customHeight="false" outlineLevel="0" collapsed="false">
      <c r="A120" s="0" t="n">
        <v>636</v>
      </c>
      <c r="B120" s="0" t="n">
        <v>3028</v>
      </c>
    </row>
    <row r="121" customFormat="false" ht="12.75" hidden="false" customHeight="false" outlineLevel="0" collapsed="false">
      <c r="A121" s="0" t="n">
        <v>638</v>
      </c>
      <c r="B121" s="0" t="n">
        <v>3012</v>
      </c>
    </row>
    <row r="122" customFormat="false" ht="12.75" hidden="false" customHeight="false" outlineLevel="0" collapsed="false">
      <c r="A122" s="0" t="n">
        <v>640</v>
      </c>
      <c r="B122" s="0" t="n">
        <v>2999</v>
      </c>
    </row>
    <row r="123" customFormat="false" ht="12.75" hidden="false" customHeight="false" outlineLevel="0" collapsed="false">
      <c r="A123" s="0" t="n">
        <v>642</v>
      </c>
      <c r="B123" s="0" t="n">
        <v>2985</v>
      </c>
    </row>
    <row r="124" customFormat="false" ht="12.75" hidden="false" customHeight="false" outlineLevel="0" collapsed="false">
      <c r="A124" s="0" t="n">
        <v>644</v>
      </c>
      <c r="B124" s="0" t="n">
        <v>2970</v>
      </c>
    </row>
    <row r="125" customFormat="false" ht="12.75" hidden="false" customHeight="false" outlineLevel="0" collapsed="false">
      <c r="A125" s="0" t="n">
        <v>646</v>
      </c>
      <c r="B125" s="0" t="n">
        <v>2946</v>
      </c>
    </row>
    <row r="126" customFormat="false" ht="12.75" hidden="false" customHeight="false" outlineLevel="0" collapsed="false">
      <c r="A126" s="0" t="n">
        <v>648</v>
      </c>
      <c r="B126" s="0" t="n">
        <v>2926</v>
      </c>
    </row>
    <row r="127" customFormat="false" ht="12.75" hidden="false" customHeight="false" outlineLevel="0" collapsed="false">
      <c r="A127" s="0" t="n">
        <v>650</v>
      </c>
      <c r="B127" s="0" t="n">
        <v>2907</v>
      </c>
    </row>
    <row r="128" customFormat="false" ht="12.75" hidden="false" customHeight="false" outlineLevel="0" collapsed="false">
      <c r="A128" s="0" t="n">
        <v>652</v>
      </c>
      <c r="B128" s="0" t="n">
        <v>2879</v>
      </c>
    </row>
    <row r="129" customFormat="false" ht="12.75" hidden="false" customHeight="false" outlineLevel="0" collapsed="false">
      <c r="A129" s="0" t="n">
        <v>654</v>
      </c>
      <c r="B129" s="0" t="n">
        <v>2857</v>
      </c>
    </row>
    <row r="130" customFormat="false" ht="12.75" hidden="false" customHeight="false" outlineLevel="0" collapsed="false">
      <c r="A130" s="0" t="n">
        <v>656</v>
      </c>
      <c r="B130" s="0" t="n">
        <v>2822</v>
      </c>
    </row>
    <row r="131" customFormat="false" ht="12.75" hidden="false" customHeight="false" outlineLevel="0" collapsed="false">
      <c r="A131" s="0" t="n">
        <v>658</v>
      </c>
      <c r="B131" s="0" t="n">
        <v>2788</v>
      </c>
    </row>
    <row r="132" customFormat="false" ht="12.75" hidden="false" customHeight="false" outlineLevel="0" collapsed="false">
      <c r="A132" s="0" t="n">
        <v>660</v>
      </c>
      <c r="B132" s="0" t="n">
        <v>2747</v>
      </c>
    </row>
    <row r="133" customFormat="false" ht="12.75" hidden="false" customHeight="false" outlineLevel="0" collapsed="false">
      <c r="A133" s="0" t="n">
        <v>662</v>
      </c>
      <c r="B133" s="0" t="n">
        <v>2708</v>
      </c>
    </row>
    <row r="134" customFormat="false" ht="12.75" hidden="false" customHeight="false" outlineLevel="0" collapsed="false">
      <c r="A134" s="0" t="n">
        <v>664</v>
      </c>
      <c r="B134" s="0" t="n">
        <v>2667</v>
      </c>
    </row>
    <row r="135" customFormat="false" ht="12.75" hidden="false" customHeight="false" outlineLevel="0" collapsed="false">
      <c r="A135" s="0" t="n">
        <v>666</v>
      </c>
      <c r="B135" s="0" t="n">
        <v>2624</v>
      </c>
    </row>
    <row r="136" customFormat="false" ht="12.75" hidden="false" customHeight="false" outlineLevel="0" collapsed="false">
      <c r="A136" s="0" t="n">
        <v>668</v>
      </c>
      <c r="B136" s="0" t="n">
        <v>2582</v>
      </c>
    </row>
    <row r="137" customFormat="false" ht="12.75" hidden="false" customHeight="false" outlineLevel="0" collapsed="false">
      <c r="A137" s="0" t="n">
        <v>670</v>
      </c>
      <c r="B137" s="0" t="n">
        <v>2534</v>
      </c>
    </row>
    <row r="138" customFormat="false" ht="12.75" hidden="false" customHeight="false" outlineLevel="0" collapsed="false">
      <c r="A138" s="0" t="n">
        <v>672</v>
      </c>
      <c r="B138" s="0" t="n">
        <v>2490</v>
      </c>
    </row>
    <row r="139" customFormat="false" ht="12.75" hidden="false" customHeight="false" outlineLevel="0" collapsed="false">
      <c r="A139" s="0" t="n">
        <v>674</v>
      </c>
      <c r="B139" s="0" t="n">
        <v>2450</v>
      </c>
    </row>
    <row r="140" customFormat="false" ht="12.75" hidden="false" customHeight="false" outlineLevel="0" collapsed="false">
      <c r="A140" s="0" t="n">
        <v>676</v>
      </c>
      <c r="B140" s="0" t="n">
        <v>2399</v>
      </c>
    </row>
    <row r="141" customFormat="false" ht="12.75" hidden="false" customHeight="false" outlineLevel="0" collapsed="false">
      <c r="A141" s="0" t="n">
        <v>678</v>
      </c>
      <c r="B141" s="0" t="n">
        <v>2349</v>
      </c>
    </row>
    <row r="142" customFormat="false" ht="12.75" hidden="false" customHeight="false" outlineLevel="0" collapsed="false">
      <c r="A142" s="0" t="n">
        <v>680</v>
      </c>
      <c r="B142" s="0" t="n">
        <v>2307</v>
      </c>
    </row>
    <row r="143" customFormat="false" ht="12.75" hidden="false" customHeight="false" outlineLevel="0" collapsed="false">
      <c r="A143" s="0" t="n">
        <v>682</v>
      </c>
      <c r="B143" s="0" t="n">
        <v>2262</v>
      </c>
    </row>
    <row r="144" customFormat="false" ht="12.75" hidden="false" customHeight="false" outlineLevel="0" collapsed="false">
      <c r="A144" s="0" t="n">
        <v>684</v>
      </c>
      <c r="B144" s="0" t="n">
        <v>2221</v>
      </c>
    </row>
    <row r="145" customFormat="false" ht="12.75" hidden="false" customHeight="false" outlineLevel="0" collapsed="false">
      <c r="A145" s="0" t="n">
        <v>686</v>
      </c>
      <c r="B145" s="0" t="n">
        <v>2177</v>
      </c>
    </row>
    <row r="146" customFormat="false" ht="12.75" hidden="false" customHeight="false" outlineLevel="0" collapsed="false">
      <c r="A146" s="0" t="n">
        <v>688</v>
      </c>
      <c r="B146" s="0" t="n">
        <v>2124</v>
      </c>
    </row>
    <row r="147" customFormat="false" ht="12.75" hidden="false" customHeight="false" outlineLevel="0" collapsed="false">
      <c r="A147" s="0" t="n">
        <v>690</v>
      </c>
      <c r="B147" s="0" t="n">
        <v>2095</v>
      </c>
    </row>
    <row r="148" customFormat="false" ht="12.75" hidden="false" customHeight="false" outlineLevel="0" collapsed="false">
      <c r="A148" s="0" t="n">
        <v>692</v>
      </c>
      <c r="B148" s="0" t="n">
        <v>2053</v>
      </c>
    </row>
    <row r="149" customFormat="false" ht="12.75" hidden="false" customHeight="false" outlineLevel="0" collapsed="false">
      <c r="A149" s="0" t="n">
        <v>694</v>
      </c>
      <c r="B149" s="0" t="n">
        <v>2021</v>
      </c>
    </row>
    <row r="150" customFormat="false" ht="12.75" hidden="false" customHeight="false" outlineLevel="0" collapsed="false">
      <c r="A150" s="0" t="n">
        <v>696</v>
      </c>
      <c r="B150" s="0" t="n">
        <v>1981.3</v>
      </c>
    </row>
    <row r="151" customFormat="false" ht="12.75" hidden="false" customHeight="false" outlineLevel="0" collapsed="false">
      <c r="A151" s="0" t="n">
        <v>698</v>
      </c>
      <c r="B151" s="0" t="n">
        <v>1951.4</v>
      </c>
    </row>
    <row r="152" customFormat="false" ht="12.75" hidden="false" customHeight="false" outlineLevel="0" collapsed="false">
      <c r="A152" s="0" t="n">
        <v>700</v>
      </c>
      <c r="B152" s="0" t="n">
        <v>1925.3</v>
      </c>
    </row>
    <row r="153" customFormat="false" ht="12.75" hidden="false" customHeight="false" outlineLevel="0" collapsed="false">
      <c r="A153" s="0" t="n">
        <v>702</v>
      </c>
      <c r="B153" s="0" t="n">
        <v>1890.2</v>
      </c>
    </row>
    <row r="154" customFormat="false" ht="12.75" hidden="false" customHeight="false" outlineLevel="0" collapsed="false">
      <c r="A154" s="0" t="n">
        <v>704</v>
      </c>
      <c r="B154" s="0" t="n">
        <v>1862.4</v>
      </c>
    </row>
    <row r="155" customFormat="false" ht="12.75" hidden="false" customHeight="false" outlineLevel="0" collapsed="false">
      <c r="A155" s="0" t="n">
        <v>706</v>
      </c>
      <c r="B155" s="0" t="n">
        <v>1835.9</v>
      </c>
    </row>
    <row r="156" customFormat="false" ht="12.75" hidden="false" customHeight="false" outlineLevel="0" collapsed="false">
      <c r="A156" s="0" t="n">
        <v>708</v>
      </c>
      <c r="B156" s="0" t="n">
        <v>1803.4</v>
      </c>
    </row>
    <row r="157" customFormat="false" ht="12.75" hidden="false" customHeight="false" outlineLevel="0" collapsed="false">
      <c r="A157" s="0" t="n">
        <v>710</v>
      </c>
      <c r="B157" s="0" t="n">
        <v>1779.7</v>
      </c>
    </row>
    <row r="158" customFormat="false" ht="12.75" hidden="false" customHeight="false" outlineLevel="0" collapsed="false">
      <c r="A158" s="0" t="n">
        <v>712</v>
      </c>
      <c r="B158" s="0" t="n">
        <v>1745.7</v>
      </c>
    </row>
    <row r="159" customFormat="false" ht="12.75" hidden="false" customHeight="false" outlineLevel="0" collapsed="false">
      <c r="A159" s="0" t="n">
        <v>714</v>
      </c>
      <c r="B159" s="0" t="n">
        <v>1720.5</v>
      </c>
    </row>
    <row r="160" customFormat="false" ht="12.75" hidden="false" customHeight="false" outlineLevel="0" collapsed="false">
      <c r="A160" s="0" t="n">
        <v>716</v>
      </c>
      <c r="B160" s="0" t="n">
        <v>1684.4</v>
      </c>
    </row>
    <row r="161" customFormat="false" ht="12.75" hidden="false" customHeight="false" outlineLevel="0" collapsed="false">
      <c r="A161" s="0" t="n">
        <v>718</v>
      </c>
      <c r="B161" s="0" t="n">
        <v>1669</v>
      </c>
    </row>
    <row r="162" customFormat="false" ht="12.75" hidden="false" customHeight="false" outlineLevel="0" collapsed="false">
      <c r="A162" s="0" t="n">
        <v>720</v>
      </c>
      <c r="B162" s="0" t="n">
        <v>1620.2</v>
      </c>
    </row>
    <row r="163" customFormat="false" ht="12.75" hidden="false" customHeight="false" outlineLevel="0" collapsed="false">
      <c r="A163" s="0" t="n">
        <v>722</v>
      </c>
      <c r="B163" s="0" t="n">
        <v>1589.1</v>
      </c>
    </row>
    <row r="164" customFormat="false" ht="12.75" hidden="false" customHeight="false" outlineLevel="0" collapsed="false">
      <c r="A164" s="0" t="n">
        <v>724</v>
      </c>
      <c r="B164" s="0" t="n">
        <v>1560.1</v>
      </c>
    </row>
    <row r="165" customFormat="false" ht="12.75" hidden="false" customHeight="false" outlineLevel="0" collapsed="false">
      <c r="A165" s="0" t="n">
        <v>726</v>
      </c>
      <c r="B165" s="0" t="n">
        <v>1524.4</v>
      </c>
    </row>
    <row r="166" customFormat="false" ht="12.75" hidden="false" customHeight="false" outlineLevel="0" collapsed="false">
      <c r="A166" s="0" t="n">
        <v>728</v>
      </c>
      <c r="B166" s="0" t="n">
        <v>1492.2</v>
      </c>
    </row>
    <row r="167" customFormat="false" ht="12.75" hidden="false" customHeight="false" outlineLevel="0" collapsed="false">
      <c r="A167" s="0" t="n">
        <v>730</v>
      </c>
      <c r="B167" s="0" t="n">
        <v>1454.6</v>
      </c>
    </row>
    <row r="168" customFormat="false" ht="12.75" hidden="false" customHeight="false" outlineLevel="0" collapsed="false">
      <c r="A168" s="0" t="n">
        <v>732</v>
      </c>
      <c r="B168" s="0" t="n">
        <v>1423.6</v>
      </c>
    </row>
    <row r="169" customFormat="false" ht="12.75" hidden="false" customHeight="false" outlineLevel="0" collapsed="false">
      <c r="A169" s="0" t="n">
        <v>734</v>
      </c>
      <c r="B169" s="0" t="n">
        <v>1386.5</v>
      </c>
    </row>
    <row r="170" customFormat="false" ht="12.75" hidden="false" customHeight="false" outlineLevel="0" collapsed="false">
      <c r="A170" s="0" t="n">
        <v>736</v>
      </c>
      <c r="B170" s="0" t="n">
        <v>1349.2</v>
      </c>
    </row>
    <row r="171" customFormat="false" ht="12.75" hidden="false" customHeight="false" outlineLevel="0" collapsed="false">
      <c r="A171" s="0" t="n">
        <v>738</v>
      </c>
      <c r="B171" s="0" t="n">
        <v>1316.4</v>
      </c>
    </row>
    <row r="172" customFormat="false" ht="12.75" hidden="false" customHeight="false" outlineLevel="0" collapsed="false">
      <c r="A172" s="0" t="n">
        <v>740</v>
      </c>
      <c r="B172" s="0" t="n">
        <v>1289</v>
      </c>
    </row>
    <row r="173" customFormat="false" ht="12.75" hidden="false" customHeight="false" outlineLevel="0" collapsed="false">
      <c r="A173" s="0" t="n">
        <v>742</v>
      </c>
      <c r="B173" s="0" t="n">
        <v>1244.3</v>
      </c>
    </row>
    <row r="174" customFormat="false" ht="12.75" hidden="false" customHeight="false" outlineLevel="0" collapsed="false">
      <c r="A174" s="0" t="n">
        <v>744</v>
      </c>
      <c r="B174" s="0" t="n">
        <v>1211.6</v>
      </c>
    </row>
    <row r="175" customFormat="false" ht="12.75" hidden="false" customHeight="false" outlineLevel="0" collapsed="false">
      <c r="A175" s="0" t="n">
        <v>746</v>
      </c>
      <c r="B175" s="0" t="n">
        <v>1164</v>
      </c>
    </row>
    <row r="176" customFormat="false" ht="12.75" hidden="false" customHeight="false" outlineLevel="0" collapsed="false">
      <c r="A176" s="0" t="n">
        <v>748</v>
      </c>
      <c r="B176" s="0" t="n">
        <v>1132.5</v>
      </c>
    </row>
    <row r="177" customFormat="false" ht="12.75" hidden="false" customHeight="false" outlineLevel="0" collapsed="false">
      <c r="A177" s="0" t="n">
        <v>750</v>
      </c>
      <c r="B177" s="0" t="n">
        <v>1091.5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6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Q20" activeCellId="0" sqref="Q20"/>
    </sheetView>
  </sheetViews>
  <sheetFormatPr defaultRowHeight="12.75"/>
  <cols>
    <col collapsed="false" hidden="false" max="1025" min="1" style="0" width="8.53441295546559"/>
  </cols>
  <sheetData>
    <row r="2" customFormat="false" ht="12.75" hidden="false" customHeight="false" outlineLevel="0" collapsed="false">
      <c r="A2" s="1" t="s">
        <v>2</v>
      </c>
      <c r="C2" s="1" t="s">
        <v>3</v>
      </c>
    </row>
    <row r="3" customFormat="false" ht="12.7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</row>
    <row r="4" customFormat="false" ht="12.75" hidden="false" customHeight="false" outlineLevel="0" collapsed="false">
      <c r="A4" s="0" t="n">
        <v>400</v>
      </c>
      <c r="B4" s="0" t="n">
        <v>5.124</v>
      </c>
      <c r="C4" s="0" t="n">
        <v>370.1</v>
      </c>
      <c r="D4" s="0" t="n">
        <f aca="false">B4/C4</f>
        <v>0.0138449067819508</v>
      </c>
    </row>
    <row r="5" customFormat="false" ht="12.75" hidden="false" customHeight="false" outlineLevel="0" collapsed="false">
      <c r="A5" s="0" t="n">
        <v>405</v>
      </c>
      <c r="B5" s="0" t="n">
        <v>5.25</v>
      </c>
      <c r="C5" s="0" t="n">
        <v>420</v>
      </c>
      <c r="D5" s="0" t="n">
        <f aca="false">B5/C5</f>
        <v>0.0125</v>
      </c>
      <c r="O5" s="0" t="s">
        <v>8</v>
      </c>
      <c r="P5" s="0" t="s">
        <v>9</v>
      </c>
    </row>
    <row r="6" customFormat="false" ht="12.75" hidden="false" customHeight="false" outlineLevel="0" collapsed="false">
      <c r="A6" s="0" t="n">
        <v>410</v>
      </c>
      <c r="B6" s="0" t="n">
        <v>5.342</v>
      </c>
      <c r="C6" s="0" t="n">
        <v>496</v>
      </c>
      <c r="D6" s="0" t="n">
        <f aca="false">B6/C6</f>
        <v>0.0107701612903226</v>
      </c>
    </row>
    <row r="7" customFormat="false" ht="12.75" hidden="false" customHeight="false" outlineLevel="0" collapsed="false">
      <c r="A7" s="0" t="n">
        <v>415</v>
      </c>
      <c r="B7" s="0" t="n">
        <v>5.576</v>
      </c>
      <c r="C7" s="0" t="n">
        <v>550.5</v>
      </c>
      <c r="D7" s="0" t="n">
        <f aca="false">B7/C7</f>
        <v>0.0101289736603088</v>
      </c>
    </row>
    <row r="8" customFormat="false" ht="12.75" hidden="false" customHeight="false" outlineLevel="0" collapsed="false">
      <c r="A8" s="0" t="n">
        <v>420</v>
      </c>
      <c r="B8" s="0" t="n">
        <v>5.632</v>
      </c>
      <c r="C8" s="0" t="n">
        <v>589.6</v>
      </c>
      <c r="D8" s="0" t="n">
        <f aca="false">B8/C8</f>
        <v>0.00955223880597015</v>
      </c>
    </row>
    <row r="9" customFormat="false" ht="12.75" hidden="false" customHeight="false" outlineLevel="0" collapsed="false">
      <c r="A9" s="0" t="n">
        <v>425</v>
      </c>
      <c r="B9" s="0" t="n">
        <v>5.709</v>
      </c>
      <c r="C9" s="0" t="n">
        <v>635.6</v>
      </c>
      <c r="D9" s="0" t="n">
        <f aca="false">B9/C9</f>
        <v>0.00898206419131529</v>
      </c>
    </row>
    <row r="10" customFormat="false" ht="12.75" hidden="false" customHeight="false" outlineLevel="0" collapsed="false">
      <c r="A10" s="0" t="n">
        <v>430</v>
      </c>
      <c r="B10" s="0" t="n">
        <v>5.85</v>
      </c>
      <c r="C10" s="0" t="n">
        <v>720.4</v>
      </c>
      <c r="D10" s="0" t="n">
        <f aca="false">B10/C10</f>
        <v>0.00812048861743476</v>
      </c>
    </row>
    <row r="11" customFormat="false" ht="12.75" hidden="false" customHeight="false" outlineLevel="0" collapsed="false">
      <c r="A11" s="0" t="n">
        <v>435</v>
      </c>
      <c r="B11" s="0" t="n">
        <v>6.152</v>
      </c>
      <c r="C11" s="0" t="n">
        <v>818.1</v>
      </c>
      <c r="D11" s="0" t="n">
        <f aca="false">B11/C11</f>
        <v>0.00751986309742085</v>
      </c>
    </row>
    <row r="12" customFormat="false" ht="12.75" hidden="false" customHeight="false" outlineLevel="0" collapsed="false">
      <c r="A12" s="0" t="n">
        <v>440</v>
      </c>
      <c r="B12" s="0" t="n">
        <v>6.3351</v>
      </c>
      <c r="C12" s="0" t="n">
        <v>931.4</v>
      </c>
      <c r="D12" s="0" t="n">
        <f aca="false">B12/C12</f>
        <v>0.00680169637105433</v>
      </c>
    </row>
    <row r="13" customFormat="false" ht="12.75" hidden="false" customHeight="false" outlineLevel="0" collapsed="false">
      <c r="A13" s="0" t="n">
        <v>445</v>
      </c>
      <c r="B13" s="0" t="n">
        <v>6.67</v>
      </c>
      <c r="C13" s="0" t="n">
        <v>1001.5</v>
      </c>
      <c r="D13" s="0" t="n">
        <f aca="false">B13/C13</f>
        <v>0.00666000998502247</v>
      </c>
    </row>
    <row r="14" customFormat="false" ht="12.75" hidden="false" customHeight="false" outlineLevel="0" collapsed="false">
      <c r="A14" s="0" t="n">
        <v>450</v>
      </c>
      <c r="B14" s="0" t="n">
        <v>6.76</v>
      </c>
      <c r="C14" s="0" t="n">
        <v>1057.3</v>
      </c>
      <c r="D14" s="0" t="n">
        <f aca="false">B14/C14</f>
        <v>0.0063936441880261</v>
      </c>
    </row>
    <row r="15" customFormat="false" ht="12.75" hidden="false" customHeight="false" outlineLevel="0" collapsed="false">
      <c r="A15" s="0" t="n">
        <v>455</v>
      </c>
      <c r="B15" s="0" t="n">
        <v>6.963</v>
      </c>
      <c r="C15" s="0" t="n">
        <v>1111.6</v>
      </c>
      <c r="D15" s="0" t="n">
        <f aca="false">B15/C15</f>
        <v>0.00626394386469953</v>
      </c>
    </row>
    <row r="16" customFormat="false" ht="12.75" hidden="false" customHeight="false" outlineLevel="0" collapsed="false">
      <c r="A16" s="0" t="n">
        <v>460</v>
      </c>
      <c r="B16" s="0" t="n">
        <v>7.32</v>
      </c>
      <c r="C16" s="0" t="n">
        <v>1203.4</v>
      </c>
      <c r="D16" s="0" t="n">
        <f aca="false">B16/C16</f>
        <v>0.00608276549775636</v>
      </c>
    </row>
    <row r="17" customFormat="false" ht="12.75" hidden="false" customHeight="false" outlineLevel="0" collapsed="false">
      <c r="A17" s="0" t="n">
        <v>465</v>
      </c>
      <c r="B17" s="0" t="n">
        <v>7.845</v>
      </c>
      <c r="C17" s="0" t="n">
        <v>1320</v>
      </c>
      <c r="D17" s="0" t="n">
        <f aca="false">B17/C17</f>
        <v>0.00594318181818182</v>
      </c>
    </row>
    <row r="18" customFormat="false" ht="12.75" hidden="false" customHeight="false" outlineLevel="0" collapsed="false">
      <c r="A18" s="0" t="n">
        <v>470</v>
      </c>
      <c r="B18" s="0" t="n">
        <v>8.294</v>
      </c>
      <c r="C18" s="0" t="n">
        <v>1420.5</v>
      </c>
      <c r="D18" s="0" t="n">
        <f aca="false">B18/C18</f>
        <v>0.00583878915874692</v>
      </c>
    </row>
    <row r="19" customFormat="false" ht="12.75" hidden="false" customHeight="false" outlineLevel="0" collapsed="false">
      <c r="A19" s="0" t="n">
        <v>475</v>
      </c>
      <c r="B19" s="0" t="n">
        <v>8.821</v>
      </c>
      <c r="C19" s="0" t="n">
        <v>1508.5</v>
      </c>
      <c r="D19" s="0" t="n">
        <f aca="false">B19/C19</f>
        <v>0.00584753065959562</v>
      </c>
    </row>
    <row r="20" customFormat="false" ht="12.75" hidden="false" customHeight="false" outlineLevel="0" collapsed="false">
      <c r="A20" s="0" t="n">
        <v>480</v>
      </c>
      <c r="B20" s="0" t="n">
        <v>9.242</v>
      </c>
      <c r="C20" s="0" t="n">
        <v>1586</v>
      </c>
      <c r="D20" s="0" t="n">
        <f aca="false">B20/C20</f>
        <v>0.00582723833543506</v>
      </c>
    </row>
    <row r="21" customFormat="false" ht="12.75" hidden="false" customHeight="false" outlineLevel="0" collapsed="false">
      <c r="A21" s="0" t="n">
        <v>485</v>
      </c>
      <c r="B21" s="0" t="n">
        <v>9.512</v>
      </c>
      <c r="C21" s="0" t="n">
        <v>1675</v>
      </c>
      <c r="D21" s="0" t="n">
        <f aca="false">B21/C21</f>
        <v>0.00567880597014925</v>
      </c>
    </row>
    <row r="22" customFormat="false" ht="12.75" hidden="false" customHeight="false" outlineLevel="0" collapsed="false">
      <c r="A22" s="0" t="n">
        <v>490</v>
      </c>
      <c r="B22" s="0" t="n">
        <v>9.882</v>
      </c>
      <c r="C22" s="0" t="n">
        <v>1859.3</v>
      </c>
      <c r="D22" s="0" t="n">
        <f aca="false">B22/C22</f>
        <v>0.00531490345829075</v>
      </c>
    </row>
    <row r="23" customFormat="false" ht="12.75" hidden="false" customHeight="false" outlineLevel="0" collapsed="false">
      <c r="A23" s="0" t="n">
        <v>492</v>
      </c>
      <c r="B23" s="0" t="n">
        <v>10.13</v>
      </c>
      <c r="C23" s="0" t="n">
        <v>1890.4</v>
      </c>
      <c r="D23" s="0" t="n">
        <f aca="false">B23/C23</f>
        <v>0.00535865425306813</v>
      </c>
    </row>
    <row r="24" customFormat="false" ht="12.75" hidden="false" customHeight="false" outlineLevel="0" collapsed="false">
      <c r="A24" s="0" t="n">
        <v>494</v>
      </c>
      <c r="B24" s="0" t="n">
        <v>10.647</v>
      </c>
      <c r="C24" s="0" t="n">
        <v>1944.4</v>
      </c>
      <c r="D24" s="0" t="n">
        <f aca="false">B24/C24</f>
        <v>0.00547572515943222</v>
      </c>
    </row>
    <row r="25" customFormat="false" ht="12.75" hidden="false" customHeight="false" outlineLevel="0" collapsed="false">
      <c r="A25" s="0" t="n">
        <v>496</v>
      </c>
      <c r="B25" s="0" t="n">
        <v>11.754</v>
      </c>
      <c r="C25" s="0" t="n">
        <v>1974.2</v>
      </c>
      <c r="D25" s="0" t="n">
        <f aca="false">B25/C25</f>
        <v>0.00595380407253571</v>
      </c>
    </row>
    <row r="26" customFormat="false" ht="12.75" hidden="false" customHeight="false" outlineLevel="0" collapsed="false">
      <c r="A26" s="0" t="n">
        <v>498</v>
      </c>
      <c r="B26" s="0" t="n">
        <v>12.42</v>
      </c>
      <c r="C26" s="0" t="n">
        <v>2015</v>
      </c>
      <c r="D26" s="0" t="n">
        <f aca="false">B26/C26</f>
        <v>0.00616377171215881</v>
      </c>
    </row>
    <row r="27" customFormat="false" ht="12.75" hidden="false" customHeight="false" outlineLevel="0" collapsed="false">
      <c r="A27" s="0" t="n">
        <v>500</v>
      </c>
      <c r="B27" s="0" t="n">
        <v>15.542</v>
      </c>
      <c r="C27" s="0" t="n">
        <v>2042</v>
      </c>
      <c r="D27" s="0" t="n">
        <f aca="false">B27/C27</f>
        <v>0.00761116552399608</v>
      </c>
    </row>
    <row r="28" customFormat="false" ht="12.75" hidden="false" customHeight="false" outlineLevel="0" collapsed="false">
      <c r="A28" s="0" t="n">
        <v>502</v>
      </c>
      <c r="B28" s="0" t="n">
        <v>22.05</v>
      </c>
      <c r="C28" s="0" t="n">
        <v>2061</v>
      </c>
      <c r="D28" s="0" t="n">
        <f aca="false">B28/C28</f>
        <v>0.0106986899563319</v>
      </c>
    </row>
    <row r="29" customFormat="false" ht="12.75" hidden="false" customHeight="false" outlineLevel="0" collapsed="false">
      <c r="A29" s="0" t="n">
        <v>504</v>
      </c>
      <c r="B29" s="0" t="n">
        <v>30.14</v>
      </c>
      <c r="C29" s="0" t="n">
        <v>2077</v>
      </c>
      <c r="D29" s="0" t="n">
        <f aca="false">B29/C29</f>
        <v>0.0145113143957631</v>
      </c>
    </row>
    <row r="30" customFormat="false" ht="12.75" hidden="false" customHeight="false" outlineLevel="0" collapsed="false">
      <c r="A30" s="0" t="n">
        <v>506</v>
      </c>
      <c r="B30" s="0" t="n">
        <v>47.93</v>
      </c>
      <c r="C30" s="0" t="n">
        <v>2088</v>
      </c>
      <c r="D30" s="0" t="n">
        <f aca="false">B30/C30</f>
        <v>0.0229549808429119</v>
      </c>
    </row>
    <row r="31" customFormat="false" ht="12.75" hidden="false" customHeight="false" outlineLevel="0" collapsed="false">
      <c r="A31" s="0" t="n">
        <v>508</v>
      </c>
      <c r="B31" s="0" t="n">
        <v>77.35</v>
      </c>
      <c r="C31" s="0" t="n">
        <v>2095</v>
      </c>
      <c r="D31" s="0" t="n">
        <f aca="false">B31/C31</f>
        <v>0.0369212410501193</v>
      </c>
    </row>
    <row r="32" customFormat="false" ht="12.75" hidden="false" customHeight="false" outlineLevel="0" collapsed="false">
      <c r="A32" s="0" t="n">
        <v>510</v>
      </c>
      <c r="B32" s="0" t="n">
        <v>121.52</v>
      </c>
      <c r="C32" s="0" t="n">
        <v>2099</v>
      </c>
      <c r="D32" s="0" t="n">
        <f aca="false">B32/C32</f>
        <v>0.0578942353501668</v>
      </c>
    </row>
    <row r="33" customFormat="false" ht="12.75" hidden="false" customHeight="false" outlineLevel="0" collapsed="false">
      <c r="A33" s="0" t="n">
        <v>512</v>
      </c>
      <c r="B33" s="0" t="n">
        <v>188.61</v>
      </c>
      <c r="C33" s="0" t="n">
        <v>2103</v>
      </c>
      <c r="D33" s="0" t="n">
        <f aca="false">B33/C33</f>
        <v>0.0896861626248217</v>
      </c>
    </row>
    <row r="34" customFormat="false" ht="12.75" hidden="false" customHeight="false" outlineLevel="0" collapsed="false">
      <c r="A34" s="0" t="n">
        <v>514</v>
      </c>
      <c r="B34" s="0" t="n">
        <v>269.2</v>
      </c>
      <c r="C34" s="0" t="n">
        <v>2108</v>
      </c>
      <c r="D34" s="0" t="n">
        <f aca="false">B34/C34</f>
        <v>0.127703984819734</v>
      </c>
    </row>
    <row r="35" customFormat="false" ht="12.75" hidden="false" customHeight="false" outlineLevel="0" collapsed="false">
      <c r="A35" s="0" t="n">
        <v>516</v>
      </c>
      <c r="B35" s="0" t="n">
        <v>375</v>
      </c>
      <c r="C35" s="0" t="n">
        <v>2115</v>
      </c>
      <c r="D35" s="0" t="n">
        <f aca="false">B35/C35</f>
        <v>0.177304964539007</v>
      </c>
    </row>
    <row r="36" customFormat="false" ht="12.75" hidden="false" customHeight="false" outlineLevel="0" collapsed="false">
      <c r="A36" s="0" t="n">
        <v>518</v>
      </c>
      <c r="B36" s="0" t="n">
        <v>497</v>
      </c>
      <c r="C36" s="0" t="n">
        <v>2123</v>
      </c>
      <c r="D36" s="0" t="n">
        <f aca="false">B36/C36</f>
        <v>0.234102684879887</v>
      </c>
    </row>
    <row r="37" customFormat="false" ht="12.75" hidden="false" customHeight="false" outlineLevel="0" collapsed="false">
      <c r="A37" s="0" t="n">
        <v>520</v>
      </c>
      <c r="B37" s="0" t="n">
        <v>654.1</v>
      </c>
      <c r="C37" s="0" t="n">
        <v>2136</v>
      </c>
      <c r="D37" s="0" t="n">
        <f aca="false">B37/C37</f>
        <v>0.3062265917603</v>
      </c>
    </row>
    <row r="38" customFormat="false" ht="12.75" hidden="false" customHeight="false" outlineLevel="0" collapsed="false">
      <c r="A38" s="0" t="n">
        <v>522</v>
      </c>
      <c r="B38" s="0" t="n">
        <v>789.3</v>
      </c>
      <c r="C38" s="0" t="n">
        <v>2144</v>
      </c>
      <c r="D38" s="0" t="n">
        <f aca="false">B38/C38</f>
        <v>0.368143656716418</v>
      </c>
    </row>
    <row r="39" customFormat="false" ht="12.75" hidden="false" customHeight="false" outlineLevel="0" collapsed="false">
      <c r="A39" s="0" t="n">
        <v>524</v>
      </c>
      <c r="B39" s="0" t="n">
        <v>951.3</v>
      </c>
      <c r="C39" s="0" t="n">
        <v>2163</v>
      </c>
      <c r="D39" s="0" t="n">
        <f aca="false">B39/C39</f>
        <v>0.439805825242718</v>
      </c>
    </row>
    <row r="40" customFormat="false" ht="12.75" hidden="false" customHeight="false" outlineLevel="0" collapsed="false">
      <c r="A40" s="0" t="n">
        <v>526</v>
      </c>
      <c r="B40" s="0" t="n">
        <v>1105.7</v>
      </c>
      <c r="C40" s="0" t="n">
        <v>2188</v>
      </c>
      <c r="D40" s="0" t="n">
        <f aca="false">B40/C40</f>
        <v>0.505347349177331</v>
      </c>
    </row>
    <row r="41" customFormat="false" ht="12.75" hidden="false" customHeight="false" outlineLevel="0" collapsed="false">
      <c r="A41" s="0" t="n">
        <v>528</v>
      </c>
      <c r="B41" s="0" t="n">
        <v>1242.4</v>
      </c>
      <c r="C41" s="0" t="n">
        <v>2209</v>
      </c>
      <c r="D41" s="0" t="n">
        <f aca="false">B41/C41</f>
        <v>0.562426437301947</v>
      </c>
    </row>
    <row r="42" customFormat="false" ht="12.75" hidden="false" customHeight="false" outlineLevel="0" collapsed="false">
      <c r="A42" s="0" t="n">
        <v>530</v>
      </c>
      <c r="B42" s="0" t="n">
        <v>1388.4</v>
      </c>
      <c r="C42" s="0" t="n">
        <v>2235</v>
      </c>
      <c r="D42" s="0" t="n">
        <f aca="false">B42/C42</f>
        <v>0.621208053691275</v>
      </c>
    </row>
    <row r="43" customFormat="false" ht="12.75" hidden="false" customHeight="false" outlineLevel="0" collapsed="false">
      <c r="A43" s="0" t="n">
        <v>532</v>
      </c>
      <c r="B43" s="0" t="n">
        <v>1506.3</v>
      </c>
      <c r="C43" s="0" t="n">
        <v>2257</v>
      </c>
      <c r="D43" s="0" t="n">
        <f aca="false">B43/C43</f>
        <v>0.667390341160833</v>
      </c>
    </row>
    <row r="44" customFormat="false" ht="12.75" hidden="false" customHeight="false" outlineLevel="0" collapsed="false">
      <c r="A44" s="0" t="n">
        <v>534</v>
      </c>
      <c r="B44" s="0" t="n">
        <v>1615.5</v>
      </c>
      <c r="C44" s="0" t="n">
        <v>2278</v>
      </c>
      <c r="D44" s="0" t="n">
        <f aca="false">B44/C44</f>
        <v>0.709174714661984</v>
      </c>
    </row>
    <row r="45" customFormat="false" ht="12.75" hidden="false" customHeight="false" outlineLevel="0" collapsed="false">
      <c r="A45" s="0" t="n">
        <v>536</v>
      </c>
      <c r="B45" s="0" t="n">
        <v>1699.3</v>
      </c>
      <c r="C45" s="0" t="n">
        <v>2292</v>
      </c>
      <c r="D45" s="0" t="n">
        <f aca="false">B45/C45</f>
        <v>0.741404886561955</v>
      </c>
    </row>
    <row r="46" customFormat="false" ht="12.75" hidden="false" customHeight="false" outlineLevel="0" collapsed="false">
      <c r="A46" s="0" t="n">
        <v>538</v>
      </c>
      <c r="B46" s="0" t="n">
        <v>1762.3</v>
      </c>
      <c r="C46" s="0" t="n">
        <v>2301</v>
      </c>
      <c r="D46" s="0" t="n">
        <f aca="false">B46/C46</f>
        <v>0.765884398087788</v>
      </c>
    </row>
    <row r="47" customFormat="false" ht="12.75" hidden="false" customHeight="false" outlineLevel="0" collapsed="false">
      <c r="A47" s="0" t="n">
        <v>540</v>
      </c>
      <c r="B47" s="0" t="n">
        <v>1813.5</v>
      </c>
      <c r="C47" s="0" t="n">
        <v>2306</v>
      </c>
      <c r="D47" s="0" t="n">
        <f aca="false">B47/C47</f>
        <v>0.78642671292281</v>
      </c>
    </row>
    <row r="48" customFormat="false" ht="12.75" hidden="false" customHeight="false" outlineLevel="0" collapsed="false">
      <c r="A48" s="0" t="n">
        <v>542</v>
      </c>
      <c r="B48" s="0" t="n">
        <v>1860.7</v>
      </c>
      <c r="C48" s="0" t="n">
        <v>2311</v>
      </c>
      <c r="D48" s="0" t="n">
        <f aca="false">B48/C48</f>
        <v>0.805149286023367</v>
      </c>
    </row>
    <row r="49" customFormat="false" ht="12.75" hidden="false" customHeight="false" outlineLevel="0" collapsed="false">
      <c r="A49" s="0" t="n">
        <v>544</v>
      </c>
      <c r="B49" s="0" t="n">
        <v>1901.3</v>
      </c>
      <c r="C49" s="0" t="n">
        <v>2318</v>
      </c>
      <c r="D49" s="0" t="n">
        <f aca="false">B49/C49</f>
        <v>0.8202329594478</v>
      </c>
    </row>
    <row r="50" customFormat="false" ht="12.75" hidden="false" customHeight="false" outlineLevel="0" collapsed="false">
      <c r="A50" s="0" t="n">
        <v>546</v>
      </c>
      <c r="B50" s="0" t="n">
        <v>1936.6</v>
      </c>
      <c r="C50" s="0" t="n">
        <v>2330</v>
      </c>
      <c r="D50" s="0" t="n">
        <f aca="false">B50/C50</f>
        <v>0.831158798283262</v>
      </c>
    </row>
    <row r="51" customFormat="false" ht="12.75" hidden="false" customHeight="false" outlineLevel="0" collapsed="false">
      <c r="A51" s="0" t="n">
        <v>548</v>
      </c>
      <c r="B51" s="0" t="n">
        <v>1980.5</v>
      </c>
      <c r="C51" s="0" t="n">
        <v>2348</v>
      </c>
      <c r="D51" s="0" t="n">
        <f aca="false">B51/C51</f>
        <v>0.843483816013629</v>
      </c>
    </row>
    <row r="52" customFormat="false" ht="12.75" hidden="false" customHeight="false" outlineLevel="0" collapsed="false">
      <c r="A52" s="0" t="n">
        <v>550</v>
      </c>
      <c r="B52" s="0" t="n">
        <v>2025</v>
      </c>
      <c r="C52" s="0" t="n">
        <v>2378</v>
      </c>
      <c r="D52" s="0" t="n">
        <f aca="false">B52/C52</f>
        <v>0.851555929352397</v>
      </c>
    </row>
    <row r="53" customFormat="false" ht="12.75" hidden="false" customHeight="false" outlineLevel="0" collapsed="false">
      <c r="A53" s="0" t="n">
        <v>555</v>
      </c>
      <c r="B53" s="0" t="n">
        <v>2170</v>
      </c>
      <c r="C53" s="0" t="n">
        <v>2426</v>
      </c>
      <c r="D53" s="0" t="n">
        <f aca="false">B53/C53</f>
        <v>0.894476504534213</v>
      </c>
    </row>
    <row r="54" customFormat="false" ht="12.75" hidden="false" customHeight="false" outlineLevel="0" collapsed="false">
      <c r="A54" s="0" t="n">
        <v>560</v>
      </c>
      <c r="B54" s="0" t="n">
        <v>2361</v>
      </c>
      <c r="C54" s="0" t="n">
        <v>2592</v>
      </c>
      <c r="D54" s="0" t="n">
        <f aca="false">B54/C54</f>
        <v>0.91087962962963</v>
      </c>
    </row>
    <row r="55" customFormat="false" ht="12.75" hidden="false" customHeight="false" outlineLevel="0" collapsed="false">
      <c r="A55" s="0" t="n">
        <v>565</v>
      </c>
      <c r="B55" s="0" t="n">
        <v>2524</v>
      </c>
      <c r="C55" s="0" t="n">
        <v>2766</v>
      </c>
      <c r="D55" s="0" t="n">
        <f aca="false">B55/C55</f>
        <v>0.912509038322487</v>
      </c>
    </row>
    <row r="56" customFormat="false" ht="12.75" hidden="false" customHeight="false" outlineLevel="0" collapsed="false">
      <c r="A56" s="0" t="n">
        <v>570</v>
      </c>
      <c r="B56" s="0" t="n">
        <v>2646</v>
      </c>
      <c r="C56" s="0" t="n">
        <v>2890</v>
      </c>
      <c r="D56" s="0" t="n">
        <f aca="false">B56/C56</f>
        <v>0.915570934256055</v>
      </c>
    </row>
    <row r="57" customFormat="false" ht="12.75" hidden="false" customHeight="false" outlineLevel="0" collapsed="false">
      <c r="A57" s="0" t="n">
        <v>575</v>
      </c>
      <c r="B57" s="0" t="n">
        <v>2735</v>
      </c>
      <c r="C57" s="0" t="n">
        <v>2974</v>
      </c>
      <c r="D57" s="0" t="n">
        <f aca="false">B57/C57</f>
        <v>0.919636852723605</v>
      </c>
    </row>
    <row r="58" customFormat="false" ht="12.75" hidden="false" customHeight="false" outlineLevel="0" collapsed="false">
      <c r="A58" s="0" t="n">
        <v>580</v>
      </c>
      <c r="B58" s="0" t="n">
        <v>2815</v>
      </c>
      <c r="C58" s="0" t="n">
        <v>3046</v>
      </c>
      <c r="D58" s="0" t="n">
        <f aca="false">B58/C58</f>
        <v>0.924162836506894</v>
      </c>
    </row>
    <row r="59" customFormat="false" ht="12.75" hidden="false" customHeight="false" outlineLevel="0" collapsed="false">
      <c r="A59" s="0" t="n">
        <v>585</v>
      </c>
      <c r="B59" s="0" t="n">
        <v>2879</v>
      </c>
      <c r="C59" s="0" t="n">
        <v>3118</v>
      </c>
      <c r="D59" s="0" t="n">
        <f aca="false">B59/C59</f>
        <v>0.923348300192431</v>
      </c>
    </row>
    <row r="60" customFormat="false" ht="12.75" hidden="false" customHeight="false" outlineLevel="0" collapsed="false">
      <c r="A60" s="0" t="n">
        <v>590</v>
      </c>
      <c r="B60" s="0" t="n">
        <v>2923</v>
      </c>
      <c r="C60" s="0" t="n">
        <v>3165</v>
      </c>
      <c r="D60" s="0" t="n">
        <f aca="false">B60/C60</f>
        <v>0.923538704581359</v>
      </c>
    </row>
    <row r="61" customFormat="false" ht="12.75" hidden="false" customHeight="false" outlineLevel="0" collapsed="false">
      <c r="A61" s="0" t="n">
        <v>595</v>
      </c>
      <c r="B61" s="0" t="n">
        <v>2946</v>
      </c>
      <c r="C61" s="0" t="n">
        <v>3194</v>
      </c>
      <c r="D61" s="0" t="n">
        <f aca="false">B61/C61</f>
        <v>0.922354414527239</v>
      </c>
    </row>
    <row r="62" customFormat="false" ht="12.75" hidden="false" customHeight="false" outlineLevel="0" collapsed="false">
      <c r="A62" s="0" t="n">
        <v>600</v>
      </c>
      <c r="B62" s="0" t="n">
        <v>2949</v>
      </c>
      <c r="C62" s="0" t="n">
        <v>3196</v>
      </c>
      <c r="D62" s="0" t="n">
        <f aca="false">B62/C62</f>
        <v>0.922715894868586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12.75"/>
  <cols>
    <col collapsed="false" hidden="false" max="1025" min="1" style="0" width="8.53441295546559"/>
  </cols>
  <sheetData>
    <row r="1" customFormat="false" ht="12.75" hidden="false" customHeight="false" outlineLevel="0" collapsed="false">
      <c r="A1" s="1" t="s">
        <v>10</v>
      </c>
      <c r="C1" s="1" t="s">
        <v>11</v>
      </c>
    </row>
    <row r="2" customFormat="false" ht="12.7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75" hidden="false" customHeight="false" outlineLevel="0" collapsed="false">
      <c r="A3" s="0" t="n">
        <v>550</v>
      </c>
      <c r="B3" s="0" t="n">
        <v>4.765</v>
      </c>
      <c r="C3" s="0" t="n">
        <v>2282</v>
      </c>
      <c r="D3" s="0" t="n">
        <f aca="false">B3/C3</f>
        <v>0.00208808063102542</v>
      </c>
      <c r="N3" s="0" t="s">
        <v>12</v>
      </c>
    </row>
    <row r="4" customFormat="false" ht="12.75" hidden="false" customHeight="false" outlineLevel="0" collapsed="false">
      <c r="A4" s="0" t="n">
        <v>555</v>
      </c>
      <c r="B4" s="0" t="n">
        <v>4.7</v>
      </c>
      <c r="C4" s="0" t="n">
        <v>2426</v>
      </c>
      <c r="D4" s="0" t="n">
        <f aca="false">B4/C4</f>
        <v>0.00193734542456719</v>
      </c>
      <c r="N4" s="0" t="s">
        <v>13</v>
      </c>
    </row>
    <row r="5" customFormat="false" ht="12.75" hidden="false" customHeight="false" outlineLevel="0" collapsed="false">
      <c r="A5" s="0" t="n">
        <v>560</v>
      </c>
      <c r="B5" s="0" t="n">
        <v>4.765</v>
      </c>
      <c r="C5" s="0" t="n">
        <v>2592</v>
      </c>
      <c r="D5" s="0" t="n">
        <f aca="false">B5/C5</f>
        <v>0.0018383487654321</v>
      </c>
    </row>
    <row r="6" customFormat="false" ht="12.75" hidden="false" customHeight="false" outlineLevel="0" collapsed="false">
      <c r="A6" s="0" t="n">
        <v>565</v>
      </c>
      <c r="B6" s="0" t="n">
        <v>4.96</v>
      </c>
      <c r="C6" s="0" t="n">
        <v>2766</v>
      </c>
      <c r="D6" s="0" t="n">
        <f aca="false">B6/C6</f>
        <v>0.00179320318148952</v>
      </c>
    </row>
    <row r="7" customFormat="false" ht="12.75" hidden="false" customHeight="false" outlineLevel="0" collapsed="false">
      <c r="A7" s="0" t="n">
        <v>570</v>
      </c>
      <c r="B7" s="0" t="n">
        <v>5.02</v>
      </c>
      <c r="C7" s="0" t="n">
        <v>2890</v>
      </c>
      <c r="D7" s="0" t="n">
        <f aca="false">B7/C7</f>
        <v>0.00173702422145329</v>
      </c>
    </row>
    <row r="8" customFormat="false" ht="12.75" hidden="false" customHeight="false" outlineLevel="0" collapsed="false">
      <c r="A8" s="0" t="n">
        <v>575</v>
      </c>
      <c r="B8" s="0" t="n">
        <v>5.05</v>
      </c>
      <c r="C8" s="0" t="n">
        <v>2974</v>
      </c>
      <c r="D8" s="0" t="n">
        <f aca="false">B8/C8</f>
        <v>0.00169804976462677</v>
      </c>
    </row>
    <row r="9" customFormat="false" ht="12.75" hidden="false" customHeight="false" outlineLevel="0" collapsed="false">
      <c r="A9" s="0" t="n">
        <v>580</v>
      </c>
      <c r="B9" s="0" t="n">
        <v>5.081</v>
      </c>
      <c r="C9" s="0" t="n">
        <v>3046</v>
      </c>
      <c r="D9" s="0" t="n">
        <f aca="false">B9/C9</f>
        <v>0.00166808929743926</v>
      </c>
    </row>
    <row r="10" customFormat="false" ht="12.75" hidden="false" customHeight="false" outlineLevel="0" collapsed="false">
      <c r="A10" s="0" t="n">
        <v>585</v>
      </c>
      <c r="B10" s="0" t="n">
        <v>5.91</v>
      </c>
      <c r="C10" s="0" t="n">
        <v>3118</v>
      </c>
      <c r="D10" s="0" t="n">
        <f aca="false">B10/C10</f>
        <v>0.00189544579858884</v>
      </c>
    </row>
    <row r="11" customFormat="false" ht="12.75" hidden="false" customHeight="false" outlineLevel="0" collapsed="false">
      <c r="A11" s="0" t="n">
        <v>590</v>
      </c>
      <c r="B11" s="0" t="n">
        <v>5.06</v>
      </c>
      <c r="C11" s="0" t="n">
        <v>3165</v>
      </c>
      <c r="D11" s="0" t="n">
        <f aca="false">B11/C11</f>
        <v>0.00159873617693523</v>
      </c>
    </row>
    <row r="12" customFormat="false" ht="12.75" hidden="false" customHeight="false" outlineLevel="0" collapsed="false">
      <c r="A12" s="0" t="n">
        <v>595</v>
      </c>
      <c r="B12" s="0" t="n">
        <v>5.114</v>
      </c>
      <c r="C12" s="0" t="n">
        <v>3194</v>
      </c>
      <c r="D12" s="0" t="n">
        <f aca="false">B12/C12</f>
        <v>0.00160112711333751</v>
      </c>
    </row>
    <row r="13" customFormat="false" ht="12.75" hidden="false" customHeight="false" outlineLevel="0" collapsed="false">
      <c r="A13" s="0" t="n">
        <v>600</v>
      </c>
      <c r="B13" s="0" t="n">
        <v>5.203</v>
      </c>
      <c r="C13" s="0" t="n">
        <v>3196</v>
      </c>
      <c r="D13" s="0" t="n">
        <f aca="false">B13/C13</f>
        <v>0.00162797246558198</v>
      </c>
    </row>
    <row r="14" customFormat="false" ht="12.75" hidden="false" customHeight="false" outlineLevel="0" collapsed="false">
      <c r="A14" s="0" t="n">
        <v>605</v>
      </c>
      <c r="B14" s="0" t="n">
        <v>5.752</v>
      </c>
      <c r="C14" s="0" t="n">
        <v>3172</v>
      </c>
      <c r="D14" s="0" t="n">
        <f aca="false">B14/C14</f>
        <v>0.00181336696090794</v>
      </c>
    </row>
    <row r="15" customFormat="false" ht="12.75" hidden="false" customHeight="false" outlineLevel="0" collapsed="false">
      <c r="A15" s="0" t="n">
        <v>610</v>
      </c>
      <c r="B15" s="0" t="n">
        <v>8.521</v>
      </c>
      <c r="C15" s="0" t="n">
        <v>3134</v>
      </c>
      <c r="D15" s="0" t="n">
        <f aca="false">B15/C15</f>
        <v>0.00271888959795788</v>
      </c>
    </row>
    <row r="16" customFormat="false" ht="12.75" hidden="false" customHeight="false" outlineLevel="0" collapsed="false">
      <c r="A16" s="0" t="n">
        <v>612</v>
      </c>
      <c r="B16" s="0" t="n">
        <v>11.413</v>
      </c>
      <c r="C16" s="0" t="n">
        <v>3245</v>
      </c>
      <c r="D16" s="0" t="n">
        <f aca="false">B16/C16</f>
        <v>0.0035171032357473</v>
      </c>
    </row>
    <row r="17" customFormat="false" ht="12.75" hidden="false" customHeight="false" outlineLevel="0" collapsed="false">
      <c r="A17" s="0" t="n">
        <v>614</v>
      </c>
      <c r="B17" s="0" t="n">
        <v>14.529</v>
      </c>
      <c r="C17" s="0" t="n">
        <v>3225</v>
      </c>
      <c r="D17" s="0" t="n">
        <f aca="false">B17/C17</f>
        <v>0.00450511627906977</v>
      </c>
    </row>
    <row r="18" customFormat="false" ht="12.75" hidden="false" customHeight="false" outlineLevel="0" collapsed="false">
      <c r="A18" s="0" t="n">
        <v>616</v>
      </c>
      <c r="B18" s="0" t="n">
        <v>28.82</v>
      </c>
      <c r="C18" s="0" t="n">
        <v>3201</v>
      </c>
      <c r="D18" s="0" t="n">
        <f aca="false">B18/C18</f>
        <v>0.00900343642611684</v>
      </c>
    </row>
    <row r="19" customFormat="false" ht="12.75" hidden="false" customHeight="false" outlineLevel="0" collapsed="false">
      <c r="A19" s="0" t="n">
        <v>618</v>
      </c>
      <c r="B19" s="0" t="n">
        <v>44.21</v>
      </c>
      <c r="C19" s="0" t="n">
        <v>3180</v>
      </c>
      <c r="D19" s="0" t="n">
        <f aca="false">B19/C19</f>
        <v>0.0139025157232704</v>
      </c>
    </row>
    <row r="20" customFormat="false" ht="12.75" hidden="false" customHeight="false" outlineLevel="0" collapsed="false">
      <c r="A20" s="0" t="n">
        <v>620</v>
      </c>
      <c r="B20" s="0" t="n">
        <v>71.15</v>
      </c>
      <c r="C20" s="0" t="n">
        <v>3158</v>
      </c>
      <c r="D20" s="0" t="n">
        <f aca="false">B20/C20</f>
        <v>0.022530082330589</v>
      </c>
    </row>
    <row r="21" customFormat="false" ht="12.75" hidden="false" customHeight="false" outlineLevel="0" collapsed="false">
      <c r="A21" s="0" t="n">
        <v>622</v>
      </c>
      <c r="B21" s="0" t="n">
        <v>111.72</v>
      </c>
      <c r="C21" s="0" t="n">
        <v>3140</v>
      </c>
      <c r="D21" s="0" t="n">
        <f aca="false">B21/C21</f>
        <v>0.0355796178343949</v>
      </c>
    </row>
    <row r="22" customFormat="false" ht="12.75" hidden="false" customHeight="false" outlineLevel="0" collapsed="false">
      <c r="A22" s="0" t="n">
        <v>624</v>
      </c>
      <c r="B22" s="0" t="n">
        <v>163.5</v>
      </c>
      <c r="C22" s="0" t="n">
        <v>3125</v>
      </c>
      <c r="D22" s="0" t="n">
        <f aca="false">B22/C22</f>
        <v>0.05232</v>
      </c>
    </row>
    <row r="23" customFormat="false" ht="12.75" hidden="false" customHeight="false" outlineLevel="0" collapsed="false">
      <c r="A23" s="0" t="n">
        <v>626</v>
      </c>
      <c r="B23" s="0" t="n">
        <v>239.5</v>
      </c>
      <c r="C23" s="0" t="n">
        <v>3103</v>
      </c>
      <c r="D23" s="0" t="n">
        <f aca="false">B23/C23</f>
        <v>0.0771833709313568</v>
      </c>
    </row>
    <row r="24" customFormat="false" ht="12.75" hidden="false" customHeight="false" outlineLevel="0" collapsed="false">
      <c r="A24" s="0" t="n">
        <v>628</v>
      </c>
      <c r="B24" s="0" t="n">
        <v>344.4</v>
      </c>
      <c r="C24" s="0" t="n">
        <v>3089</v>
      </c>
      <c r="D24" s="0" t="n">
        <f aca="false">B24/C24</f>
        <v>0.111492392359987</v>
      </c>
    </row>
    <row r="25" customFormat="false" ht="12.75" hidden="false" customHeight="false" outlineLevel="0" collapsed="false">
      <c r="A25" s="0" t="n">
        <v>630</v>
      </c>
      <c r="B25" s="0" t="n">
        <v>460.7</v>
      </c>
      <c r="C25" s="0" t="n">
        <v>3072</v>
      </c>
      <c r="D25" s="0" t="n">
        <f aca="false">B25/C25</f>
        <v>0.149967447916667</v>
      </c>
    </row>
    <row r="26" customFormat="false" ht="12.75" hidden="false" customHeight="false" outlineLevel="0" collapsed="false">
      <c r="A26" s="0" t="n">
        <v>632</v>
      </c>
      <c r="B26" s="0" t="n">
        <v>636.5</v>
      </c>
      <c r="C26" s="0" t="n">
        <v>3057</v>
      </c>
      <c r="D26" s="0" t="n">
        <f aca="false">B26/C26</f>
        <v>0.208210664049722</v>
      </c>
    </row>
    <row r="27" customFormat="false" ht="12.75" hidden="false" customHeight="false" outlineLevel="0" collapsed="false">
      <c r="A27" s="0" t="n">
        <v>634</v>
      </c>
      <c r="B27" s="0" t="n">
        <v>814.6</v>
      </c>
      <c r="C27" s="0" t="n">
        <v>3044</v>
      </c>
      <c r="D27" s="0" t="n">
        <f aca="false">B27/C27</f>
        <v>0.267608409986859</v>
      </c>
    </row>
    <row r="28" customFormat="false" ht="12.75" hidden="false" customHeight="false" outlineLevel="0" collapsed="false">
      <c r="A28" s="0" t="n">
        <v>636</v>
      </c>
      <c r="B28" s="0" t="n">
        <v>1009.3</v>
      </c>
      <c r="C28" s="0" t="n">
        <v>3028</v>
      </c>
      <c r="D28" s="0" t="n">
        <f aca="false">B28/C28</f>
        <v>0.333322324966975</v>
      </c>
    </row>
    <row r="29" customFormat="false" ht="12.75" hidden="false" customHeight="false" outlineLevel="0" collapsed="false">
      <c r="A29" s="0" t="n">
        <v>638</v>
      </c>
      <c r="B29" s="0" t="n">
        <v>1153.3</v>
      </c>
      <c r="C29" s="0" t="n">
        <v>3012</v>
      </c>
      <c r="D29" s="0" t="n">
        <f aca="false">B29/C29</f>
        <v>0.382901726427623</v>
      </c>
    </row>
    <row r="30" customFormat="false" ht="12.75" hidden="false" customHeight="false" outlineLevel="0" collapsed="false">
      <c r="A30" s="0" t="n">
        <v>640</v>
      </c>
      <c r="B30" s="0" t="n">
        <v>1301.5</v>
      </c>
      <c r="C30" s="0" t="n">
        <v>2999</v>
      </c>
      <c r="D30" s="0" t="n">
        <f aca="false">B30/C30</f>
        <v>0.433977992664221</v>
      </c>
    </row>
    <row r="31" customFormat="false" ht="12.75" hidden="false" customHeight="false" outlineLevel="0" collapsed="false">
      <c r="A31" s="0" t="n">
        <v>642</v>
      </c>
      <c r="B31" s="0" t="n">
        <v>1505.2</v>
      </c>
      <c r="C31" s="0" t="n">
        <v>2985</v>
      </c>
      <c r="D31" s="0" t="n">
        <f aca="false">B31/C31</f>
        <v>0.504254606365159</v>
      </c>
    </row>
    <row r="32" customFormat="false" ht="12.75" hidden="false" customHeight="false" outlineLevel="0" collapsed="false">
      <c r="A32" s="0" t="n">
        <v>644</v>
      </c>
      <c r="B32" s="0" t="n">
        <v>1674.4</v>
      </c>
      <c r="C32" s="0" t="n">
        <v>2970</v>
      </c>
      <c r="D32" s="0" t="n">
        <f aca="false">B32/C32</f>
        <v>0.563771043771044</v>
      </c>
    </row>
    <row r="33" customFormat="false" ht="12.75" hidden="false" customHeight="false" outlineLevel="0" collapsed="false">
      <c r="A33" s="0" t="n">
        <v>646</v>
      </c>
      <c r="B33" s="0" t="n">
        <v>1826.1</v>
      </c>
      <c r="C33" s="0" t="n">
        <v>2946</v>
      </c>
      <c r="D33" s="0" t="n">
        <f aca="false">B33/C33</f>
        <v>0.619857433808554</v>
      </c>
    </row>
    <row r="34" customFormat="false" ht="12.75" hidden="false" customHeight="false" outlineLevel="0" collapsed="false">
      <c r="A34" s="0" t="n">
        <v>648</v>
      </c>
      <c r="B34" s="0" t="n">
        <v>1949.4</v>
      </c>
      <c r="C34" s="0" t="n">
        <v>2926</v>
      </c>
      <c r="D34" s="0" t="n">
        <f aca="false">B34/C34</f>
        <v>0.666233766233766</v>
      </c>
    </row>
    <row r="35" customFormat="false" ht="12.75" hidden="false" customHeight="false" outlineLevel="0" collapsed="false">
      <c r="A35" s="0" t="n">
        <v>650</v>
      </c>
      <c r="B35" s="0" t="n">
        <v>2058</v>
      </c>
      <c r="C35" s="0" t="n">
        <v>2907</v>
      </c>
      <c r="D35" s="0" t="n">
        <f aca="false">B35/C35</f>
        <v>0.707946336429309</v>
      </c>
    </row>
    <row r="36" customFormat="false" ht="12.75" hidden="false" customHeight="false" outlineLevel="0" collapsed="false">
      <c r="A36" s="0" t="n">
        <v>652</v>
      </c>
      <c r="B36" s="0" t="n">
        <v>2145</v>
      </c>
      <c r="C36" s="0" t="n">
        <v>2879</v>
      </c>
      <c r="D36" s="0" t="n">
        <f aca="false">B36/C36</f>
        <v>0.745050364709969</v>
      </c>
    </row>
    <row r="37" customFormat="false" ht="12.75" hidden="false" customHeight="false" outlineLevel="0" collapsed="false">
      <c r="A37" s="0" t="n">
        <v>654</v>
      </c>
      <c r="B37" s="0" t="n">
        <v>2203</v>
      </c>
      <c r="C37" s="0" t="n">
        <v>2857</v>
      </c>
      <c r="D37" s="0" t="n">
        <f aca="false">B37/C37</f>
        <v>0.771088554427721</v>
      </c>
    </row>
    <row r="38" customFormat="false" ht="12.75" hidden="false" customHeight="false" outlineLevel="0" collapsed="false">
      <c r="A38" s="0" t="n">
        <v>656</v>
      </c>
      <c r="B38" s="0" t="n">
        <v>2252</v>
      </c>
      <c r="C38" s="0" t="n">
        <v>2822</v>
      </c>
      <c r="D38" s="0" t="n">
        <f aca="false">B38/C38</f>
        <v>0.79801559177888</v>
      </c>
    </row>
    <row r="39" customFormat="false" ht="12.75" hidden="false" customHeight="false" outlineLevel="0" collapsed="false">
      <c r="A39" s="0" t="n">
        <v>658</v>
      </c>
      <c r="B39" s="0" t="n">
        <v>2283</v>
      </c>
      <c r="C39" s="0" t="n">
        <v>2788</v>
      </c>
      <c r="D39" s="0" t="n">
        <f aca="false">B39/C39</f>
        <v>0.818866571018651</v>
      </c>
    </row>
    <row r="40" customFormat="false" ht="12.75" hidden="false" customHeight="false" outlineLevel="0" collapsed="false">
      <c r="A40" s="0" t="n">
        <v>660</v>
      </c>
      <c r="B40" s="0" t="n">
        <v>2297</v>
      </c>
      <c r="C40" s="0" t="n">
        <v>2747</v>
      </c>
      <c r="D40" s="0" t="n">
        <f aca="false">B40/C40</f>
        <v>0.836184929013469</v>
      </c>
    </row>
    <row r="41" customFormat="false" ht="12.75" hidden="false" customHeight="false" outlineLevel="0" collapsed="false">
      <c r="A41" s="0" t="n">
        <v>662</v>
      </c>
      <c r="B41" s="0" t="n">
        <v>2299</v>
      </c>
      <c r="C41" s="0" t="n">
        <v>2708</v>
      </c>
      <c r="D41" s="0" t="n">
        <f aca="false">B41/C41</f>
        <v>0.848966026587888</v>
      </c>
    </row>
    <row r="42" customFormat="false" ht="12.75" hidden="false" customHeight="false" outlineLevel="0" collapsed="false">
      <c r="A42" s="0" t="n">
        <v>664</v>
      </c>
      <c r="B42" s="0" t="n">
        <v>2290</v>
      </c>
      <c r="C42" s="0" t="n">
        <v>2667</v>
      </c>
      <c r="D42" s="0" t="n">
        <f aca="false">B42/C42</f>
        <v>0.858642669666292</v>
      </c>
    </row>
    <row r="43" customFormat="false" ht="12.75" hidden="false" customHeight="false" outlineLevel="0" collapsed="false">
      <c r="A43" s="0" t="n">
        <v>666</v>
      </c>
      <c r="B43" s="0" t="n">
        <v>2275</v>
      </c>
      <c r="C43" s="0" t="n">
        <v>2624</v>
      </c>
      <c r="D43" s="0" t="n">
        <f aca="false">B43/C43</f>
        <v>0.866996951219512</v>
      </c>
    </row>
    <row r="44" customFormat="false" ht="12.75" hidden="false" customHeight="false" outlineLevel="0" collapsed="false">
      <c r="A44" s="0" t="n">
        <v>668</v>
      </c>
      <c r="B44" s="0" t="n">
        <v>2250</v>
      </c>
      <c r="C44" s="0" t="n">
        <v>2582</v>
      </c>
      <c r="D44" s="0" t="n">
        <f aca="false">B44/C44</f>
        <v>0.87141750580945</v>
      </c>
    </row>
    <row r="45" customFormat="false" ht="12.75" hidden="false" customHeight="false" outlineLevel="0" collapsed="false">
      <c r="A45" s="0" t="n">
        <v>670</v>
      </c>
      <c r="B45" s="0" t="n">
        <v>2225</v>
      </c>
      <c r="C45" s="0" t="n">
        <v>2534</v>
      </c>
      <c r="D45" s="0" t="n">
        <f aca="false">B45/C45</f>
        <v>0.878058405682715</v>
      </c>
    </row>
    <row r="46" customFormat="false" ht="12.75" hidden="false" customHeight="false" outlineLevel="0" collapsed="false">
      <c r="A46" s="0" t="n">
        <v>672</v>
      </c>
      <c r="B46" s="0" t="n">
        <v>2192</v>
      </c>
      <c r="C46" s="0" t="n">
        <v>2490</v>
      </c>
      <c r="D46" s="0" t="n">
        <f aca="false">B46/C46</f>
        <v>0.880321285140562</v>
      </c>
    </row>
    <row r="47" customFormat="false" ht="12.75" hidden="false" customHeight="false" outlineLevel="0" collapsed="false">
      <c r="A47" s="0" t="n">
        <v>674</v>
      </c>
      <c r="B47" s="0" t="n">
        <v>2164</v>
      </c>
      <c r="C47" s="0" t="n">
        <v>2450</v>
      </c>
      <c r="D47" s="0" t="n">
        <f aca="false">B47/C47</f>
        <v>0.883265306122449</v>
      </c>
    </row>
    <row r="48" customFormat="false" ht="12.75" hidden="false" customHeight="false" outlineLevel="0" collapsed="false">
      <c r="A48" s="0" t="n">
        <v>676</v>
      </c>
      <c r="B48" s="0" t="n">
        <v>2131</v>
      </c>
      <c r="C48" s="0" t="n">
        <v>2399</v>
      </c>
      <c r="D48" s="0" t="n">
        <f aca="false">B48/C48</f>
        <v>0.8882867861609</v>
      </c>
    </row>
    <row r="49" customFormat="false" ht="12.75" hidden="false" customHeight="false" outlineLevel="0" collapsed="false">
      <c r="A49" s="0" t="n">
        <v>678</v>
      </c>
      <c r="B49" s="0" t="n">
        <v>2088</v>
      </c>
      <c r="C49" s="0" t="n">
        <v>2349</v>
      </c>
      <c r="D49" s="0" t="n">
        <f aca="false">B49/C49</f>
        <v>0.888888888888889</v>
      </c>
    </row>
    <row r="50" customFormat="false" ht="12.75" hidden="false" customHeight="false" outlineLevel="0" collapsed="false">
      <c r="A50" s="0" t="n">
        <v>680</v>
      </c>
      <c r="B50" s="0" t="n">
        <v>2053</v>
      </c>
      <c r="C50" s="0" t="n">
        <v>2307</v>
      </c>
      <c r="D50" s="0" t="n">
        <f aca="false">B50/C50</f>
        <v>0.889900303424361</v>
      </c>
    </row>
    <row r="51" customFormat="false" ht="12.75" hidden="false" customHeight="false" outlineLevel="0" collapsed="false">
      <c r="A51" s="0" t="n">
        <v>682</v>
      </c>
      <c r="B51" s="0" t="n">
        <v>2017</v>
      </c>
      <c r="C51" s="0" t="n">
        <v>2262</v>
      </c>
      <c r="D51" s="0" t="n">
        <f aca="false">B51/C51</f>
        <v>0.891688770999116</v>
      </c>
    </row>
    <row r="52" customFormat="false" ht="12.75" hidden="false" customHeight="false" outlineLevel="0" collapsed="false">
      <c r="A52" s="0" t="n">
        <v>684</v>
      </c>
      <c r="B52" s="0" t="n">
        <v>1978.1</v>
      </c>
      <c r="C52" s="0" t="n">
        <v>2221</v>
      </c>
      <c r="D52" s="0" t="n">
        <f aca="false">B52/C52</f>
        <v>0.890634849167042</v>
      </c>
    </row>
    <row r="53" customFormat="false" ht="12.75" hidden="false" customHeight="false" outlineLevel="0" collapsed="false">
      <c r="A53" s="0" t="n">
        <v>686</v>
      </c>
      <c r="B53" s="0" t="n">
        <v>1943.4</v>
      </c>
      <c r="C53" s="0" t="n">
        <v>2177</v>
      </c>
      <c r="D53" s="0" t="n">
        <f aca="false">B53/C53</f>
        <v>0.892696371152963</v>
      </c>
    </row>
    <row r="54" customFormat="false" ht="12.75" hidden="false" customHeight="false" outlineLevel="0" collapsed="false">
      <c r="A54" s="0" t="n">
        <v>688</v>
      </c>
      <c r="B54" s="0" t="n">
        <v>1903.5</v>
      </c>
      <c r="C54" s="0" t="n">
        <v>2124</v>
      </c>
      <c r="D54" s="0" t="n">
        <f aca="false">B54/C54</f>
        <v>0.896186440677966</v>
      </c>
    </row>
    <row r="55" customFormat="false" ht="12.75" hidden="false" customHeight="false" outlineLevel="0" collapsed="false">
      <c r="A55" s="0" t="n">
        <v>690</v>
      </c>
      <c r="B55" s="0" t="n">
        <v>1876.4</v>
      </c>
      <c r="C55" s="0" t="n">
        <v>2095</v>
      </c>
      <c r="D55" s="0" t="n">
        <f aca="false">B55/C55</f>
        <v>0.895656324582339</v>
      </c>
    </row>
    <row r="56" customFormat="false" ht="12.75" hidden="false" customHeight="false" outlineLevel="0" collapsed="false">
      <c r="A56" s="0" t="n">
        <v>692</v>
      </c>
      <c r="B56" s="0" t="n">
        <v>1845.3</v>
      </c>
      <c r="C56" s="0" t="n">
        <v>2053</v>
      </c>
      <c r="D56" s="0" t="n">
        <f aca="false">B56/C56</f>
        <v>0.898830979055041</v>
      </c>
    </row>
    <row r="57" customFormat="false" ht="12.75" hidden="false" customHeight="false" outlineLevel="0" collapsed="false">
      <c r="A57" s="0" t="n">
        <v>694</v>
      </c>
      <c r="B57" s="0" t="n">
        <v>1813.3</v>
      </c>
      <c r="C57" s="0" t="n">
        <v>2021</v>
      </c>
      <c r="D57" s="0" t="n">
        <f aca="false">B57/C57</f>
        <v>0.897229094507669</v>
      </c>
    </row>
    <row r="58" customFormat="false" ht="12.75" hidden="false" customHeight="false" outlineLevel="0" collapsed="false">
      <c r="A58" s="0" t="n">
        <v>696</v>
      </c>
      <c r="B58" s="0" t="n">
        <v>1779.2</v>
      </c>
      <c r="C58" s="0" t="n">
        <v>1981.3</v>
      </c>
      <c r="D58" s="0" t="n">
        <f aca="false">B58/C58</f>
        <v>0.897996265078484</v>
      </c>
    </row>
    <row r="59" customFormat="false" ht="12.75" hidden="false" customHeight="false" outlineLevel="0" collapsed="false">
      <c r="A59" s="0" t="n">
        <v>698</v>
      </c>
      <c r="B59" s="0" t="n">
        <v>1749.6</v>
      </c>
      <c r="C59" s="0" t="n">
        <v>1951.4</v>
      </c>
      <c r="D59" s="0" t="n">
        <f aca="false">B59/C59</f>
        <v>0.896587065696423</v>
      </c>
    </row>
    <row r="60" customFormat="false" ht="12.75" hidden="false" customHeight="false" outlineLevel="0" collapsed="false">
      <c r="A60" s="0" t="n">
        <v>700</v>
      </c>
      <c r="B60" s="0" t="n">
        <v>1727.8</v>
      </c>
      <c r="C60" s="0" t="n">
        <v>1925.3</v>
      </c>
      <c r="D60" s="0" t="n">
        <f aca="false">B60/C60</f>
        <v>0.897418584116761</v>
      </c>
    </row>
    <row r="61" customFormat="false" ht="12.75" hidden="false" customHeight="false" outlineLevel="0" collapsed="false">
      <c r="A61" s="0" t="n">
        <v>702</v>
      </c>
      <c r="B61" s="0" t="n">
        <v>1697.5</v>
      </c>
      <c r="C61" s="0" t="n">
        <v>1890.2</v>
      </c>
      <c r="D61" s="0" t="n">
        <f aca="false">B61/C61</f>
        <v>0.898053116072373</v>
      </c>
    </row>
    <row r="62" customFormat="false" ht="12.75" hidden="false" customHeight="false" outlineLevel="0" collapsed="false">
      <c r="A62" s="0" t="n">
        <v>704</v>
      </c>
      <c r="B62" s="0" t="n">
        <v>1671.7</v>
      </c>
      <c r="C62" s="0" t="n">
        <v>1862.4</v>
      </c>
      <c r="D62" s="0" t="n">
        <f aca="false">B62/C62</f>
        <v>0.897605240549828</v>
      </c>
    </row>
    <row r="63" customFormat="false" ht="12.75" hidden="false" customHeight="false" outlineLevel="0" collapsed="false">
      <c r="A63" s="0" t="n">
        <v>706</v>
      </c>
      <c r="B63" s="0" t="n">
        <v>1648.4</v>
      </c>
      <c r="C63" s="0" t="n">
        <v>1835.9</v>
      </c>
      <c r="D63" s="0" t="n">
        <f aca="false">B63/C63</f>
        <v>0.897870254371153</v>
      </c>
    </row>
    <row r="64" customFormat="false" ht="12.75" hidden="false" customHeight="false" outlineLevel="0" collapsed="false">
      <c r="A64" s="0" t="n">
        <v>708</v>
      </c>
      <c r="B64" s="0" t="n">
        <v>1625.5</v>
      </c>
      <c r="C64" s="0" t="n">
        <v>1803.4</v>
      </c>
      <c r="D64" s="0" t="n">
        <f aca="false">B64/C64</f>
        <v>0.901352999889098</v>
      </c>
    </row>
    <row r="65" customFormat="false" ht="12.75" hidden="false" customHeight="false" outlineLevel="0" collapsed="false">
      <c r="A65" s="0" t="n">
        <v>710</v>
      </c>
      <c r="B65" s="0" t="n">
        <v>1601.9</v>
      </c>
      <c r="C65" s="0" t="n">
        <v>1779.7</v>
      </c>
      <c r="D65" s="0" t="n">
        <f aca="false">B65/C65</f>
        <v>0.900095521717143</v>
      </c>
    </row>
    <row r="66" customFormat="false" ht="12.75" hidden="false" customHeight="false" outlineLevel="0" collapsed="false">
      <c r="A66" s="0" t="n">
        <v>712</v>
      </c>
      <c r="B66" s="0" t="n">
        <v>1570.5</v>
      </c>
      <c r="C66" s="0" t="n">
        <v>1745.7</v>
      </c>
      <c r="D66" s="0" t="n">
        <f aca="false">B66/C66</f>
        <v>0.899639113249699</v>
      </c>
    </row>
    <row r="67" customFormat="false" ht="12.75" hidden="false" customHeight="false" outlineLevel="0" collapsed="false">
      <c r="A67" s="0" t="n">
        <v>714</v>
      </c>
      <c r="B67" s="0" t="n">
        <v>1548.6</v>
      </c>
      <c r="C67" s="0" t="n">
        <v>1720.5</v>
      </c>
      <c r="D67" s="0" t="n">
        <f aca="false">B67/C67</f>
        <v>0.900087183958152</v>
      </c>
    </row>
    <row r="68" customFormat="false" ht="12.75" hidden="false" customHeight="false" outlineLevel="0" collapsed="false">
      <c r="A68" s="0" t="n">
        <v>716</v>
      </c>
      <c r="B68" s="0" t="n">
        <v>1515.2</v>
      </c>
      <c r="C68" s="0" t="n">
        <v>1684.4</v>
      </c>
      <c r="D68" s="0" t="n">
        <f aca="false">B68/C68</f>
        <v>0.899548800759914</v>
      </c>
    </row>
    <row r="69" customFormat="false" ht="12.75" hidden="false" customHeight="false" outlineLevel="0" collapsed="false">
      <c r="A69" s="0" t="n">
        <v>718</v>
      </c>
      <c r="B69" s="0" t="n">
        <v>1488.1</v>
      </c>
      <c r="C69" s="0" t="n">
        <v>1669</v>
      </c>
      <c r="D69" s="0" t="n">
        <f aca="false">B69/C69</f>
        <v>0.891611743559017</v>
      </c>
    </row>
    <row r="70" customFormat="false" ht="12.75" hidden="false" customHeight="false" outlineLevel="0" collapsed="false">
      <c r="A70" s="0" t="n">
        <v>720</v>
      </c>
      <c r="B70" s="0" t="n">
        <v>1459.3</v>
      </c>
      <c r="C70" s="0" t="n">
        <v>1620.2</v>
      </c>
      <c r="D70" s="0" t="n">
        <f aca="false">B70/C70</f>
        <v>0.900691272682385</v>
      </c>
    </row>
    <row r="71" customFormat="false" ht="12.75" hidden="false" customHeight="false" outlineLevel="0" collapsed="false">
      <c r="A71" s="0" t="n">
        <v>722</v>
      </c>
      <c r="B71" s="0" t="n">
        <v>1430.5</v>
      </c>
      <c r="C71" s="0" t="n">
        <v>1589.1</v>
      </c>
      <c r="D71" s="0" t="n">
        <f aca="false">B71/C71</f>
        <v>0.900195078975521</v>
      </c>
    </row>
    <row r="72" customFormat="false" ht="12.75" hidden="false" customHeight="false" outlineLevel="0" collapsed="false">
      <c r="A72" s="0" t="n">
        <v>724</v>
      </c>
      <c r="B72" s="0" t="n">
        <v>1403.1</v>
      </c>
      <c r="C72" s="0" t="n">
        <v>1560.1</v>
      </c>
      <c r="D72" s="0" t="n">
        <f aca="false">B72/C72</f>
        <v>0.89936542529325</v>
      </c>
    </row>
    <row r="73" customFormat="false" ht="12.75" hidden="false" customHeight="false" outlineLevel="0" collapsed="false">
      <c r="A73" s="0" t="n">
        <v>726</v>
      </c>
      <c r="B73" s="0" t="n">
        <v>1371.2</v>
      </c>
      <c r="C73" s="0" t="n">
        <v>1524.4</v>
      </c>
      <c r="D73" s="0" t="n">
        <f aca="false">B73/C73</f>
        <v>0.899501443190763</v>
      </c>
    </row>
    <row r="74" customFormat="false" ht="12.75" hidden="false" customHeight="false" outlineLevel="0" collapsed="false">
      <c r="A74" s="0" t="n">
        <v>728</v>
      </c>
      <c r="B74" s="0" t="n">
        <v>1338.2</v>
      </c>
      <c r="C74" s="0" t="n">
        <v>1492.2</v>
      </c>
      <c r="D74" s="0" t="n">
        <f aca="false">B74/C74</f>
        <v>0.896796676048787</v>
      </c>
    </row>
    <row r="75" customFormat="false" ht="12.75" hidden="false" customHeight="false" outlineLevel="0" collapsed="false">
      <c r="A75" s="0" t="n">
        <v>730</v>
      </c>
      <c r="B75" s="0" t="n">
        <v>1311.5</v>
      </c>
      <c r="C75" s="0" t="n">
        <v>1454.6</v>
      </c>
      <c r="D75" s="0" t="n">
        <f aca="false">B75/C75</f>
        <v>0.901622439158531</v>
      </c>
    </row>
    <row r="76" customFormat="false" ht="12.75" hidden="false" customHeight="false" outlineLevel="0" collapsed="false">
      <c r="A76" s="0" t="n">
        <v>732</v>
      </c>
      <c r="B76" s="0" t="n">
        <v>1275.2</v>
      </c>
      <c r="C76" s="0" t="n">
        <v>1423.6</v>
      </c>
      <c r="D76" s="0" t="n">
        <f aca="false">B76/C76</f>
        <v>0.895757235178421</v>
      </c>
    </row>
    <row r="77" customFormat="false" ht="12.75" hidden="false" customHeight="false" outlineLevel="0" collapsed="false">
      <c r="A77" s="0" t="n">
        <v>734</v>
      </c>
      <c r="B77" s="0" t="n">
        <v>1246.2</v>
      </c>
      <c r="C77" s="0" t="n">
        <v>1386.5</v>
      </c>
      <c r="D77" s="0" t="n">
        <f aca="false">B77/C77</f>
        <v>0.898809953119365</v>
      </c>
    </row>
    <row r="78" customFormat="false" ht="12.75" hidden="false" customHeight="false" outlineLevel="0" collapsed="false">
      <c r="A78" s="0" t="n">
        <v>736</v>
      </c>
      <c r="B78" s="0" t="n">
        <v>1215.7</v>
      </c>
      <c r="C78" s="0" t="n">
        <v>1349.2</v>
      </c>
      <c r="D78" s="0" t="n">
        <f aca="false">B78/C78</f>
        <v>0.901052475541061</v>
      </c>
    </row>
    <row r="79" customFormat="false" ht="12.75" hidden="false" customHeight="false" outlineLevel="0" collapsed="false">
      <c r="A79" s="0" t="n">
        <v>738</v>
      </c>
      <c r="B79" s="0" t="n">
        <v>1183.5</v>
      </c>
      <c r="C79" s="0" t="n">
        <v>1316.4</v>
      </c>
      <c r="D79" s="0" t="n">
        <f aca="false">B79/C79</f>
        <v>0.899042844120328</v>
      </c>
    </row>
    <row r="80" customFormat="false" ht="12.75" hidden="false" customHeight="false" outlineLevel="0" collapsed="false">
      <c r="A80" s="0" t="n">
        <v>740</v>
      </c>
      <c r="B80" s="0" t="n">
        <v>1152.6</v>
      </c>
      <c r="C80" s="0" t="n">
        <v>1289</v>
      </c>
      <c r="D80" s="0" t="n">
        <f aca="false">B80/C80</f>
        <v>0.894181536074476</v>
      </c>
    </row>
    <row r="81" customFormat="false" ht="12.75" hidden="false" customHeight="false" outlineLevel="0" collapsed="false">
      <c r="A81" s="0" t="n">
        <v>742</v>
      </c>
      <c r="B81" s="0" t="n">
        <v>1120.8</v>
      </c>
      <c r="C81" s="0" t="n">
        <v>1244.3</v>
      </c>
      <c r="D81" s="0" t="n">
        <f aca="false">B81/C81</f>
        <v>0.900747408181307</v>
      </c>
    </row>
    <row r="82" customFormat="false" ht="12.75" hidden="false" customHeight="false" outlineLevel="0" collapsed="false">
      <c r="A82" s="0" t="n">
        <v>744</v>
      </c>
      <c r="B82" s="0" t="n">
        <v>1087</v>
      </c>
      <c r="C82" s="0" t="n">
        <v>1211.6</v>
      </c>
      <c r="D82" s="0" t="n">
        <f aca="false">B82/C82</f>
        <v>0.897160779135028</v>
      </c>
    </row>
    <row r="83" customFormat="false" ht="12.75" hidden="false" customHeight="false" outlineLevel="0" collapsed="false">
      <c r="A83" s="0" t="n">
        <v>746</v>
      </c>
      <c r="B83" s="0" t="n">
        <v>1047.4</v>
      </c>
      <c r="C83" s="0" t="n">
        <v>1164</v>
      </c>
      <c r="D83" s="0" t="n">
        <f aca="false">B83/C83</f>
        <v>0.899828178694158</v>
      </c>
    </row>
    <row r="84" customFormat="false" ht="12.75" hidden="false" customHeight="false" outlineLevel="0" collapsed="false">
      <c r="A84" s="0" t="n">
        <v>748</v>
      </c>
      <c r="B84" s="0" t="n">
        <v>1013.1</v>
      </c>
      <c r="C84" s="0" t="n">
        <v>1132.5</v>
      </c>
      <c r="D84" s="0" t="n">
        <f aca="false">B84/C84</f>
        <v>0.894569536423841</v>
      </c>
    </row>
    <row r="85" customFormat="false" ht="12.75" hidden="false" customHeight="false" outlineLevel="0" collapsed="false">
      <c r="A85" s="0" t="n">
        <v>750</v>
      </c>
      <c r="B85" s="0" t="n">
        <v>979.2</v>
      </c>
      <c r="C85" s="0" t="n">
        <v>1091.5</v>
      </c>
      <c r="D85" s="0" t="n">
        <f aca="false">B85/C85</f>
        <v>0.897114063215758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75"/>
  <cols>
    <col collapsed="false" hidden="false" max="1025" min="1" style="0" width="8.53441295546559"/>
  </cols>
  <sheetData>
    <row r="1" customFormat="false" ht="12.75" hidden="false" customHeight="false" outlineLevel="0" collapsed="false">
      <c r="A1" s="1" t="s">
        <v>14</v>
      </c>
      <c r="C1" s="1" t="s">
        <v>15</v>
      </c>
    </row>
    <row r="2" customFormat="false" ht="12.7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75" hidden="false" customHeight="false" outlineLevel="0" collapsed="false">
      <c r="A3" s="0" t="n">
        <v>400</v>
      </c>
      <c r="B3" s="0" t="n">
        <v>9.12</v>
      </c>
      <c r="C3" s="0" t="n">
        <v>370.1</v>
      </c>
      <c r="D3" s="0" t="n">
        <f aca="false">B3/C3</f>
        <v>0.0246419886517157</v>
      </c>
    </row>
    <row r="4" customFormat="false" ht="12.75" hidden="false" customHeight="false" outlineLevel="0" collapsed="false">
      <c r="A4" s="0" t="n">
        <v>402</v>
      </c>
      <c r="B4" s="0" t="n">
        <v>9.035</v>
      </c>
      <c r="C4" s="0" t="n">
        <v>389.4</v>
      </c>
      <c r="D4" s="0" t="n">
        <f aca="false">B4/C4</f>
        <v>0.0232023626091423</v>
      </c>
    </row>
    <row r="5" customFormat="false" ht="13.8" hidden="false" customHeight="false" outlineLevel="0" collapsed="false">
      <c r="A5" s="0" t="n">
        <v>404</v>
      </c>
      <c r="B5" s="0" t="n">
        <v>9.23</v>
      </c>
      <c r="C5" s="0" t="n">
        <v>411.5</v>
      </c>
      <c r="D5" s="0" t="n">
        <f aca="false">B5/C5</f>
        <v>0.0224301336573512</v>
      </c>
      <c r="O5" s="0" t="s">
        <v>16</v>
      </c>
    </row>
    <row r="6" customFormat="false" ht="12.75" hidden="false" customHeight="false" outlineLevel="0" collapsed="false">
      <c r="A6" s="0" t="n">
        <v>406</v>
      </c>
      <c r="B6" s="0" t="n">
        <v>9.674</v>
      </c>
      <c r="C6" s="0" t="n">
        <v>452.5</v>
      </c>
      <c r="D6" s="0" t="n">
        <f aca="false">B6/C6</f>
        <v>0.0213790055248619</v>
      </c>
      <c r="O6" s="0" t="s">
        <v>17</v>
      </c>
    </row>
    <row r="7" customFormat="false" ht="12.75" hidden="false" customHeight="false" outlineLevel="0" collapsed="false">
      <c r="A7" s="0" t="n">
        <v>408</v>
      </c>
      <c r="B7" s="0" t="n">
        <v>9.932</v>
      </c>
      <c r="C7" s="0" t="n">
        <v>482.5</v>
      </c>
      <c r="D7" s="0" t="n">
        <f aca="false">B7/C7</f>
        <v>0.0205844559585492</v>
      </c>
    </row>
    <row r="8" customFormat="false" ht="12.75" hidden="false" customHeight="false" outlineLevel="0" collapsed="false">
      <c r="A8" s="0" t="n">
        <v>410</v>
      </c>
      <c r="B8" s="0" t="n">
        <v>10.356</v>
      </c>
      <c r="C8" s="0" t="n">
        <v>520.1</v>
      </c>
      <c r="D8" s="0" t="n">
        <f aca="false">B8/C8</f>
        <v>0.0199115554701019</v>
      </c>
    </row>
    <row r="9" customFormat="false" ht="12.75" hidden="false" customHeight="false" outlineLevel="0" collapsed="false">
      <c r="A9" s="0" t="n">
        <v>412</v>
      </c>
      <c r="B9" s="0" t="n">
        <v>10.483</v>
      </c>
      <c r="C9" s="0" t="n">
        <v>546.3</v>
      </c>
      <c r="D9" s="0" t="n">
        <f aca="false">B9/C9</f>
        <v>0.019189090243456</v>
      </c>
    </row>
    <row r="10" customFormat="false" ht="12.75" hidden="false" customHeight="false" outlineLevel="0" collapsed="false">
      <c r="A10" s="0" t="n">
        <v>414</v>
      </c>
      <c r="B10" s="0" t="n">
        <v>11.273</v>
      </c>
      <c r="C10" s="0" t="n">
        <v>572.5</v>
      </c>
      <c r="D10" s="0" t="n">
        <f aca="false">B10/C10</f>
        <v>0.0196908296943231</v>
      </c>
    </row>
    <row r="11" customFormat="false" ht="12.75" hidden="false" customHeight="false" outlineLevel="0" collapsed="false">
      <c r="A11" s="0" t="n">
        <v>416</v>
      </c>
      <c r="B11" s="0" t="n">
        <v>12.532</v>
      </c>
      <c r="C11" s="0" t="n">
        <v>591.6</v>
      </c>
      <c r="D11" s="0" t="n">
        <f aca="false">B11/C11</f>
        <v>0.021183231913455</v>
      </c>
    </row>
    <row r="12" customFormat="false" ht="12.75" hidden="false" customHeight="false" outlineLevel="0" collapsed="false">
      <c r="A12" s="0" t="n">
        <v>418</v>
      </c>
      <c r="B12" s="0" t="n">
        <v>14.273</v>
      </c>
      <c r="C12" s="0" t="n">
        <v>608.7</v>
      </c>
      <c r="D12" s="0" t="n">
        <f aca="false">B12/C12</f>
        <v>0.0234483325119106</v>
      </c>
    </row>
    <row r="13" customFormat="false" ht="12.75" hidden="false" customHeight="false" outlineLevel="0" collapsed="false">
      <c r="A13" s="0" t="n">
        <v>420</v>
      </c>
      <c r="B13" s="0" t="n">
        <v>18.71</v>
      </c>
      <c r="C13" s="0" t="n">
        <v>622.4</v>
      </c>
      <c r="D13" s="0" t="n">
        <f aca="false">B13/C13</f>
        <v>0.0300610539845758</v>
      </c>
    </row>
    <row r="14" customFormat="false" ht="12.75" hidden="false" customHeight="false" outlineLevel="0" collapsed="false">
      <c r="A14" s="0" t="n">
        <v>422</v>
      </c>
      <c r="B14" s="0" t="n">
        <v>25.93</v>
      </c>
      <c r="C14" s="0" t="n">
        <v>638</v>
      </c>
      <c r="D14" s="0" t="n">
        <f aca="false">B14/C14</f>
        <v>0.0406426332288401</v>
      </c>
    </row>
    <row r="15" customFormat="false" ht="12.75" hidden="false" customHeight="false" outlineLevel="0" collapsed="false">
      <c r="A15" s="0" t="n">
        <v>424</v>
      </c>
      <c r="B15" s="0" t="n">
        <v>38.17</v>
      </c>
      <c r="C15" s="0" t="n">
        <v>656.5</v>
      </c>
      <c r="D15" s="0" t="n">
        <f aca="false">B15/C15</f>
        <v>0.0581416603198781</v>
      </c>
    </row>
    <row r="16" customFormat="false" ht="12.75" hidden="false" customHeight="false" outlineLevel="0" collapsed="false">
      <c r="A16" s="0" t="n">
        <v>426</v>
      </c>
      <c r="B16" s="0" t="n">
        <v>60.52</v>
      </c>
      <c r="C16" s="0" t="n">
        <v>681.4</v>
      </c>
      <c r="D16" s="0" t="n">
        <f aca="false">B16/C16</f>
        <v>0.0888171411799237</v>
      </c>
    </row>
    <row r="17" customFormat="false" ht="12.75" hidden="false" customHeight="false" outlineLevel="0" collapsed="false">
      <c r="A17" s="0" t="n">
        <v>428</v>
      </c>
      <c r="B17" s="0" t="n">
        <v>88.17</v>
      </c>
      <c r="C17" s="0" t="n">
        <v>713.9</v>
      </c>
      <c r="D17" s="0" t="n">
        <f aca="false">B17/C17</f>
        <v>0.123504692533968</v>
      </c>
    </row>
    <row r="18" customFormat="false" ht="12.75" hidden="false" customHeight="false" outlineLevel="0" collapsed="false">
      <c r="A18" s="0" t="n">
        <v>430</v>
      </c>
      <c r="B18" s="0" t="n">
        <v>130.82</v>
      </c>
      <c r="C18" s="0" t="n">
        <v>738.7</v>
      </c>
      <c r="D18" s="0" t="n">
        <f aca="false">B18/C18</f>
        <v>0.177094896439691</v>
      </c>
    </row>
    <row r="19" customFormat="false" ht="12.75" hidden="false" customHeight="false" outlineLevel="0" collapsed="false">
      <c r="A19" s="0" t="n">
        <v>432</v>
      </c>
      <c r="B19" s="0" t="n">
        <v>185.56</v>
      </c>
      <c r="C19" s="0" t="n">
        <v>779.6</v>
      </c>
      <c r="D19" s="0" t="n">
        <f aca="false">B19/C19</f>
        <v>0.23801949717804</v>
      </c>
    </row>
    <row r="20" customFormat="false" ht="12.75" hidden="false" customHeight="false" outlineLevel="0" collapsed="false">
      <c r="A20" s="0" t="n">
        <v>434</v>
      </c>
      <c r="B20" s="0" t="n">
        <v>254.1</v>
      </c>
      <c r="C20" s="0" t="n">
        <v>828.1</v>
      </c>
      <c r="D20" s="0" t="n">
        <f aca="false">B20/C20</f>
        <v>0.306846999154691</v>
      </c>
    </row>
    <row r="21" customFormat="false" ht="12.75" hidden="false" customHeight="false" outlineLevel="0" collapsed="false">
      <c r="A21" s="0" t="n">
        <v>436</v>
      </c>
      <c r="B21" s="0" t="n">
        <v>327.9</v>
      </c>
      <c r="C21" s="0" t="n">
        <v>872.3</v>
      </c>
      <c r="D21" s="0" t="n">
        <f aca="false">B21/C21</f>
        <v>0.375902785738851</v>
      </c>
    </row>
    <row r="22" customFormat="false" ht="12.75" hidden="false" customHeight="false" outlineLevel="0" collapsed="false">
      <c r="A22" s="0" t="n">
        <v>438</v>
      </c>
      <c r="B22" s="0" t="n">
        <v>404.1</v>
      </c>
      <c r="C22" s="0" t="n">
        <v>926.1</v>
      </c>
      <c r="D22" s="0" t="n">
        <f aca="false">B22/C22</f>
        <v>0.436345966958212</v>
      </c>
    </row>
    <row r="23" customFormat="false" ht="12.75" hidden="false" customHeight="false" outlineLevel="0" collapsed="false">
      <c r="A23" s="0" t="n">
        <v>440</v>
      </c>
      <c r="B23" s="0" t="n">
        <v>500.5</v>
      </c>
      <c r="C23" s="0" t="n">
        <v>950.4</v>
      </c>
      <c r="D23" s="0" t="n">
        <f aca="false">B23/C23</f>
        <v>0.52662037037037</v>
      </c>
    </row>
    <row r="24" customFormat="false" ht="12.75" hidden="false" customHeight="false" outlineLevel="0" collapsed="false">
      <c r="A24" s="0" t="n">
        <v>442</v>
      </c>
      <c r="B24" s="0" t="n">
        <v>556.7</v>
      </c>
      <c r="C24" s="0" t="n">
        <v>995.5</v>
      </c>
      <c r="D24" s="0" t="n">
        <f aca="false">B24/C24</f>
        <v>0.559216474133601</v>
      </c>
    </row>
    <row r="25" customFormat="false" ht="12.75" hidden="false" customHeight="false" outlineLevel="0" collapsed="false">
      <c r="A25" s="0" t="n">
        <v>444</v>
      </c>
      <c r="B25" s="0" t="n">
        <v>627.8</v>
      </c>
      <c r="C25" s="0" t="n">
        <v>1032.6</v>
      </c>
      <c r="D25" s="0" t="n">
        <f aca="false">B25/C25</f>
        <v>0.607979856672477</v>
      </c>
    </row>
    <row r="26" customFormat="false" ht="12.75" hidden="false" customHeight="false" outlineLevel="0" collapsed="false">
      <c r="A26" s="0" t="n">
        <v>446</v>
      </c>
      <c r="B26" s="0" t="n">
        <v>706.6</v>
      </c>
      <c r="C26" s="0" t="n">
        <v>1060</v>
      </c>
      <c r="D26" s="0" t="n">
        <f aca="false">B26/C26</f>
        <v>0.666603773584906</v>
      </c>
    </row>
    <row r="27" customFormat="false" ht="12.75" hidden="false" customHeight="false" outlineLevel="0" collapsed="false">
      <c r="A27" s="0" t="n">
        <v>448</v>
      </c>
      <c r="B27" s="0" t="n">
        <v>769</v>
      </c>
      <c r="C27" s="0" t="n">
        <v>1080.7</v>
      </c>
      <c r="D27" s="0" t="n">
        <f aca="false">B27/C27</f>
        <v>0.711575830480244</v>
      </c>
    </row>
    <row r="28" customFormat="false" ht="12.75" hidden="false" customHeight="false" outlineLevel="0" collapsed="false">
      <c r="A28" s="0" t="n">
        <v>450</v>
      </c>
      <c r="B28" s="0" t="n">
        <v>815.9</v>
      </c>
      <c r="C28" s="0" t="n">
        <v>1108.2</v>
      </c>
      <c r="D28" s="0" t="n">
        <f aca="false">B28/C28</f>
        <v>0.736238946038621</v>
      </c>
    </row>
    <row r="29" customFormat="false" ht="12.75" hidden="false" customHeight="false" outlineLevel="0" collapsed="false">
      <c r="A29" s="0" t="n">
        <v>452</v>
      </c>
      <c r="B29" s="0" t="n">
        <v>845.6</v>
      </c>
      <c r="C29" s="0" t="n">
        <v>1130.5</v>
      </c>
      <c r="D29" s="0" t="n">
        <f aca="false">B29/C29</f>
        <v>0.747987616099071</v>
      </c>
    </row>
    <row r="30" customFormat="false" ht="12.75" hidden="false" customHeight="false" outlineLevel="0" collapsed="false">
      <c r="A30" s="0" t="n">
        <v>454</v>
      </c>
      <c r="B30" s="0" t="n">
        <v>893.6</v>
      </c>
      <c r="C30" s="0" t="n">
        <v>1154.2</v>
      </c>
      <c r="D30" s="0" t="n">
        <f aca="false">B30/C30</f>
        <v>0.774215907121816</v>
      </c>
    </row>
    <row r="31" customFormat="false" ht="12.75" hidden="false" customHeight="false" outlineLevel="0" collapsed="false">
      <c r="A31" s="0" t="n">
        <v>456</v>
      </c>
      <c r="B31" s="0" t="n">
        <v>936.6</v>
      </c>
      <c r="C31" s="0" t="n">
        <v>1174</v>
      </c>
      <c r="D31" s="0" t="n">
        <f aca="false">B31/C31</f>
        <v>0.79778534923339</v>
      </c>
    </row>
    <row r="32" customFormat="false" ht="12.75" hidden="false" customHeight="false" outlineLevel="0" collapsed="false">
      <c r="A32" s="0" t="n">
        <v>458</v>
      </c>
      <c r="B32" s="0" t="n">
        <v>983.5</v>
      </c>
      <c r="C32" s="0" t="n">
        <v>1217.9</v>
      </c>
      <c r="D32" s="0" t="n">
        <f aca="false">B32/C32</f>
        <v>0.807537564660481</v>
      </c>
    </row>
    <row r="33" customFormat="false" ht="12.75" hidden="false" customHeight="false" outlineLevel="0" collapsed="false">
      <c r="A33" s="0" t="n">
        <v>460</v>
      </c>
      <c r="B33" s="0" t="n">
        <v>1032.9</v>
      </c>
      <c r="C33" s="0" t="n">
        <v>1246.4</v>
      </c>
      <c r="D33" s="0" t="n">
        <f aca="false">B33/C33</f>
        <v>0.828706675224647</v>
      </c>
    </row>
    <row r="34" customFormat="false" ht="12.75" hidden="false" customHeight="false" outlineLevel="0" collapsed="false">
      <c r="A34" s="0" t="n">
        <v>462</v>
      </c>
      <c r="B34" s="0" t="n">
        <v>1080.1</v>
      </c>
      <c r="C34" s="0" t="n">
        <v>1289.7</v>
      </c>
      <c r="D34" s="0" t="n">
        <f aca="false">B34/C34</f>
        <v>0.837481584864697</v>
      </c>
    </row>
    <row r="35" customFormat="false" ht="12.75" hidden="false" customHeight="false" outlineLevel="0" collapsed="false">
      <c r="A35" s="0" t="n">
        <v>464</v>
      </c>
      <c r="B35" s="0" t="n">
        <v>1130</v>
      </c>
      <c r="C35" s="0" t="n">
        <v>1349.5</v>
      </c>
      <c r="D35" s="0" t="n">
        <f aca="false">B35/C35</f>
        <v>0.837347165616895</v>
      </c>
      <c r="J35" s="0" t="n">
        <v>1119.6</v>
      </c>
    </row>
    <row r="36" customFormat="false" ht="12.75" hidden="false" customHeight="false" outlineLevel="0" collapsed="false">
      <c r="A36" s="0" t="n">
        <v>466</v>
      </c>
      <c r="B36" s="0" t="n">
        <v>1198.2</v>
      </c>
      <c r="C36" s="0" t="n">
        <v>1399.3</v>
      </c>
      <c r="D36" s="0" t="n">
        <f aca="false">B36/C36</f>
        <v>0.856285285499893</v>
      </c>
      <c r="J36" s="0" t="n">
        <v>1167.1</v>
      </c>
    </row>
    <row r="37" customFormat="false" ht="12.75" hidden="false" customHeight="false" outlineLevel="0" collapsed="false">
      <c r="A37" s="0" t="n">
        <v>468</v>
      </c>
      <c r="B37" s="0" t="n">
        <v>1232.2</v>
      </c>
      <c r="C37" s="0" t="n">
        <v>1434.3</v>
      </c>
      <c r="D37" s="0" t="n">
        <f aca="false">B37/C37</f>
        <v>0.859095028933975</v>
      </c>
      <c r="J37" s="0" t="n">
        <v>1219.1</v>
      </c>
    </row>
    <row r="38" customFormat="false" ht="12.75" hidden="false" customHeight="false" outlineLevel="0" collapsed="false">
      <c r="A38" s="0" t="n">
        <v>470</v>
      </c>
      <c r="B38" s="0" t="n">
        <v>1289</v>
      </c>
      <c r="C38" s="0" t="n">
        <v>1475</v>
      </c>
      <c r="D38" s="0" t="n">
        <f aca="false">B38/C38</f>
        <v>0.873898305084746</v>
      </c>
      <c r="J38" s="0" t="n">
        <v>1257.4</v>
      </c>
    </row>
    <row r="39" customFormat="false" ht="12.75" hidden="false" customHeight="false" outlineLevel="0" collapsed="false">
      <c r="A39" s="0" t="n">
        <v>475</v>
      </c>
      <c r="B39" s="0" t="n">
        <v>1341.5</v>
      </c>
      <c r="C39" s="0" t="n">
        <v>1508.5</v>
      </c>
      <c r="D39" s="0" t="n">
        <f aca="false">B39/C39</f>
        <v>0.88929400066291</v>
      </c>
    </row>
    <row r="40" customFormat="false" ht="12.75" hidden="false" customHeight="false" outlineLevel="0" collapsed="false">
      <c r="A40" s="0" t="n">
        <v>480</v>
      </c>
      <c r="B40" s="0" t="n">
        <v>1420</v>
      </c>
      <c r="C40" s="0" t="n">
        <v>1586</v>
      </c>
      <c r="D40" s="0" t="n">
        <f aca="false">B40/C40</f>
        <v>0.895334174022699</v>
      </c>
    </row>
    <row r="41" customFormat="false" ht="12.75" hidden="false" customHeight="false" outlineLevel="0" collapsed="false">
      <c r="A41" s="0" t="n">
        <v>485</v>
      </c>
      <c r="B41" s="0" t="n">
        <v>1489.3</v>
      </c>
      <c r="C41" s="0" t="n">
        <v>1675</v>
      </c>
      <c r="D41" s="0" t="n">
        <f aca="false">B41/C41</f>
        <v>0.889134328358209</v>
      </c>
    </row>
    <row r="42" customFormat="false" ht="12.75" hidden="false" customHeight="false" outlineLevel="0" collapsed="false">
      <c r="A42" s="0" t="n">
        <v>490</v>
      </c>
      <c r="B42" s="0" t="n">
        <v>1599.3</v>
      </c>
      <c r="C42" s="0" t="n">
        <v>1772.1</v>
      </c>
      <c r="D42" s="0" t="n">
        <f aca="false">B42/C42</f>
        <v>0.902488572879634</v>
      </c>
    </row>
    <row r="43" customFormat="false" ht="12.75" hidden="false" customHeight="false" outlineLevel="0" collapsed="false">
      <c r="A43" s="0" t="n">
        <v>495</v>
      </c>
      <c r="B43" s="0" t="n">
        <v>1697.4</v>
      </c>
      <c r="C43" s="0" t="n">
        <v>1876.5</v>
      </c>
      <c r="D43" s="0" t="n">
        <f aca="false">B43/C43</f>
        <v>0.904556354916067</v>
      </c>
    </row>
    <row r="44" customFormat="false" ht="12.75" hidden="false" customHeight="false" outlineLevel="0" collapsed="false">
      <c r="A44" s="0" t="n">
        <v>500</v>
      </c>
      <c r="B44" s="0" t="n">
        <v>1769</v>
      </c>
      <c r="C44" s="0" t="n">
        <v>1939.3</v>
      </c>
      <c r="D44" s="0" t="n">
        <f aca="false">B44/C44</f>
        <v>0.912184808951684</v>
      </c>
    </row>
    <row r="45" customFormat="false" ht="12.75" hidden="false" customHeight="false" outlineLevel="0" collapsed="false">
      <c r="A45" s="0" t="n">
        <v>505</v>
      </c>
      <c r="B45" s="0" t="n">
        <v>1808.1</v>
      </c>
      <c r="C45" s="0" t="n">
        <v>1986.6</v>
      </c>
      <c r="D45" s="0" t="n">
        <f aca="false">B45/C45</f>
        <v>0.91014799154334</v>
      </c>
    </row>
    <row r="46" customFormat="false" ht="12.75" hidden="false" customHeight="false" outlineLevel="0" collapsed="false">
      <c r="A46" s="0" t="n">
        <v>510</v>
      </c>
      <c r="B46" s="0" t="n">
        <v>1826.1</v>
      </c>
      <c r="C46" s="0" t="n">
        <v>2003</v>
      </c>
      <c r="D46" s="0" t="n">
        <f aca="false">B46/C46</f>
        <v>0.911682476285572</v>
      </c>
    </row>
    <row r="47" customFormat="false" ht="12.75" hidden="false" customHeight="false" outlineLevel="0" collapsed="false">
      <c r="A47" s="0" t="n">
        <v>515</v>
      </c>
      <c r="B47" s="0" t="n">
        <v>1841.2</v>
      </c>
      <c r="C47" s="0" t="n">
        <v>2015</v>
      </c>
      <c r="D47" s="0" t="n">
        <f aca="false">B47/C47</f>
        <v>0.913746898263027</v>
      </c>
    </row>
    <row r="48" customFormat="false" ht="12.75" hidden="false" customHeight="false" outlineLevel="0" collapsed="false">
      <c r="A48" s="0" t="n">
        <v>520</v>
      </c>
      <c r="B48" s="0" t="n">
        <v>1870.2</v>
      </c>
      <c r="C48" s="0" t="n">
        <v>2041</v>
      </c>
      <c r="D48" s="0" t="n">
        <f aca="false">B48/C48</f>
        <v>0.916315531602156</v>
      </c>
    </row>
    <row r="49" customFormat="false" ht="12.75" hidden="false" customHeight="false" outlineLevel="0" collapsed="false">
      <c r="A49" s="0" t="n">
        <v>525</v>
      </c>
      <c r="B49" s="0" t="n">
        <v>1909</v>
      </c>
      <c r="C49" s="0" t="n">
        <v>2082</v>
      </c>
      <c r="D49" s="0" t="n">
        <f aca="false">B49/C49</f>
        <v>0.916906820365034</v>
      </c>
    </row>
    <row r="50" customFormat="false" ht="12.75" hidden="false" customHeight="false" outlineLevel="0" collapsed="false">
      <c r="A50" s="0" t="n">
        <v>530</v>
      </c>
      <c r="B50" s="0" t="n">
        <v>1965.6</v>
      </c>
      <c r="C50" s="0" t="n">
        <v>2140</v>
      </c>
      <c r="D50" s="0" t="n">
        <f aca="false">B50/C50</f>
        <v>0.918504672897196</v>
      </c>
    </row>
    <row r="51" customFormat="false" ht="12.75" hidden="false" customHeight="false" outlineLevel="0" collapsed="false">
      <c r="A51" s="0" t="n">
        <v>535</v>
      </c>
      <c r="B51" s="0" t="n">
        <v>2016</v>
      </c>
      <c r="C51" s="0" t="n">
        <v>2195</v>
      </c>
      <c r="D51" s="0" t="n">
        <f aca="false">B51/C51</f>
        <v>0.918451025056948</v>
      </c>
    </row>
    <row r="52" customFormat="false" ht="12.75" hidden="false" customHeight="false" outlineLevel="0" collapsed="false">
      <c r="A52" s="0" t="n">
        <v>540</v>
      </c>
      <c r="B52" s="0" t="n">
        <v>2034</v>
      </c>
      <c r="C52" s="0" t="n">
        <v>2213</v>
      </c>
      <c r="D52" s="0" t="n">
        <f aca="false">B52/C52</f>
        <v>0.919114324446453</v>
      </c>
    </row>
    <row r="53" customFormat="false" ht="12.75" hidden="false" customHeight="false" outlineLevel="0" collapsed="false">
      <c r="A53" s="0" t="n">
        <v>545</v>
      </c>
      <c r="B53" s="0" t="n">
        <v>2050</v>
      </c>
      <c r="C53" s="0" t="n">
        <v>2230</v>
      </c>
      <c r="D53" s="0" t="n">
        <f aca="false">B53/C53</f>
        <v>0.919282511210762</v>
      </c>
    </row>
    <row r="54" customFormat="false" ht="12.75" hidden="false" customHeight="false" outlineLevel="0" collapsed="false">
      <c r="A54" s="0" t="n">
        <v>550</v>
      </c>
      <c r="B54" s="0" t="n">
        <v>2100</v>
      </c>
      <c r="C54" s="0" t="n">
        <v>2282</v>
      </c>
      <c r="D54" s="0" t="n">
        <f aca="false">B54/C54</f>
        <v>0.920245398773006</v>
      </c>
    </row>
    <row r="55" customFormat="false" ht="12.75" hidden="false" customHeight="false" outlineLevel="0" collapsed="false">
      <c r="A55" s="0" t="n">
        <v>555</v>
      </c>
      <c r="B55" s="0" t="n">
        <v>2236</v>
      </c>
      <c r="C55" s="0" t="n">
        <v>2426</v>
      </c>
      <c r="D55" s="0" t="n">
        <f aca="false">B55/C55</f>
        <v>0.921681780708986</v>
      </c>
    </row>
    <row r="56" customFormat="false" ht="12.75" hidden="false" customHeight="false" outlineLevel="0" collapsed="false">
      <c r="A56" s="0" t="n">
        <v>560</v>
      </c>
      <c r="B56" s="0" t="n">
        <v>2389</v>
      </c>
      <c r="C56" s="0" t="n">
        <v>2592</v>
      </c>
      <c r="D56" s="0" t="n">
        <f aca="false">B56/C56</f>
        <v>0.921682098765432</v>
      </c>
    </row>
    <row r="57" customFormat="false" ht="12.75" hidden="false" customHeight="false" outlineLevel="0" collapsed="false">
      <c r="A57" s="0" t="n">
        <v>565</v>
      </c>
      <c r="B57" s="0" t="n">
        <v>2538</v>
      </c>
      <c r="C57" s="0" t="n">
        <v>2766</v>
      </c>
      <c r="D57" s="0" t="n">
        <f aca="false">B57/C57</f>
        <v>0.917570498915401</v>
      </c>
    </row>
    <row r="58" customFormat="false" ht="12.75" hidden="false" customHeight="false" outlineLevel="0" collapsed="false">
      <c r="A58" s="0" t="n">
        <v>570</v>
      </c>
      <c r="B58" s="0" t="n">
        <v>2663</v>
      </c>
      <c r="C58" s="0" t="n">
        <v>2890</v>
      </c>
      <c r="D58" s="0" t="n">
        <f aca="false">B58/C58</f>
        <v>0.921453287197232</v>
      </c>
    </row>
    <row r="59" customFormat="false" ht="12.75" hidden="false" customHeight="false" outlineLevel="0" collapsed="false">
      <c r="A59" s="0" t="n">
        <v>575</v>
      </c>
      <c r="B59" s="0" t="n">
        <v>2751</v>
      </c>
      <c r="C59" s="0" t="n">
        <v>2974</v>
      </c>
      <c r="D59" s="0" t="n">
        <f aca="false">B59/C59</f>
        <v>0.925016812373907</v>
      </c>
    </row>
    <row r="60" customFormat="false" ht="12.75" hidden="false" customHeight="false" outlineLevel="0" collapsed="false">
      <c r="A60" s="0" t="n">
        <v>580</v>
      </c>
      <c r="B60" s="0" t="n">
        <v>2821</v>
      </c>
      <c r="C60" s="0" t="n">
        <v>3046</v>
      </c>
      <c r="D60" s="0" t="n">
        <f aca="false">B60/C60</f>
        <v>0.926132632961261</v>
      </c>
    </row>
    <row r="61" customFormat="false" ht="12.75" hidden="false" customHeight="false" outlineLevel="0" collapsed="false">
      <c r="A61" s="0" t="n">
        <v>585</v>
      </c>
      <c r="B61" s="0" t="n">
        <v>2884</v>
      </c>
      <c r="C61" s="0" t="n">
        <v>3118</v>
      </c>
      <c r="D61" s="0" t="n">
        <f aca="false">B61/C61</f>
        <v>0.924951892238614</v>
      </c>
    </row>
    <row r="62" customFormat="false" ht="12.75" hidden="false" customHeight="false" outlineLevel="0" collapsed="false">
      <c r="A62" s="0" t="n">
        <v>590</v>
      </c>
      <c r="B62" s="0" t="n">
        <v>2928</v>
      </c>
      <c r="C62" s="0" t="n">
        <v>3165</v>
      </c>
      <c r="D62" s="0" t="n">
        <f aca="false">B62/C62</f>
        <v>0.925118483412322</v>
      </c>
    </row>
    <row r="63" customFormat="false" ht="12.75" hidden="false" customHeight="false" outlineLevel="0" collapsed="false">
      <c r="A63" s="0" t="n">
        <v>595</v>
      </c>
      <c r="B63" s="0" t="n">
        <v>2950</v>
      </c>
      <c r="C63" s="0" t="n">
        <v>3194</v>
      </c>
      <c r="D63" s="0" t="n">
        <f aca="false">B63/C63</f>
        <v>0.923606762680025</v>
      </c>
    </row>
    <row r="64" customFormat="false" ht="12.75" hidden="false" customHeight="false" outlineLevel="0" collapsed="false">
      <c r="A64" s="0" t="n">
        <v>600</v>
      </c>
      <c r="B64" s="0" t="n">
        <v>2951</v>
      </c>
      <c r="C64" s="0" t="n">
        <v>3196</v>
      </c>
      <c r="D64" s="0" t="n">
        <f aca="false">B64/C64</f>
        <v>0.92334167709637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2.75"/>
  <cols>
    <col collapsed="false" hidden="false" max="1025" min="1" style="0" width="8.53441295546559"/>
  </cols>
  <sheetData>
    <row r="1" customFormat="false" ht="16.4" hidden="false" customHeight="false" outlineLevel="0" collapsed="false">
      <c r="A1" s="1" t="s">
        <v>18</v>
      </c>
      <c r="B1" s="1" t="s">
        <v>19</v>
      </c>
    </row>
    <row r="2" customFormat="false" ht="12.75" hidden="false" customHeight="false" outlineLevel="0" collapsed="false">
      <c r="A2" s="0" t="s">
        <v>4</v>
      </c>
      <c r="B2" s="0" t="s">
        <v>20</v>
      </c>
      <c r="C2" s="0" t="s">
        <v>6</v>
      </c>
      <c r="D2" s="0" t="s">
        <v>7</v>
      </c>
    </row>
    <row r="3" customFormat="false" ht="12.75" hidden="false" customHeight="false" outlineLevel="0" collapsed="false">
      <c r="A3" s="0" t="n">
        <v>450</v>
      </c>
      <c r="B3" s="0" t="n">
        <v>7.852</v>
      </c>
      <c r="C3" s="0" t="n">
        <v>1057.3</v>
      </c>
      <c r="D3" s="0" t="n">
        <f aca="false">B3/C3</f>
        <v>0.00742646363378417</v>
      </c>
      <c r="O3" s="0" t="s">
        <v>21</v>
      </c>
    </row>
    <row r="4" customFormat="false" ht="12.75" hidden="false" customHeight="false" outlineLevel="0" collapsed="false">
      <c r="A4" s="0" t="n">
        <v>455</v>
      </c>
      <c r="B4" s="0" t="n">
        <v>7.91</v>
      </c>
      <c r="C4" s="0" t="n">
        <v>1111.6</v>
      </c>
      <c r="D4" s="0" t="n">
        <f aca="false">B4/C4</f>
        <v>0.00711586901763224</v>
      </c>
      <c r="O4" s="0" t="s">
        <v>22</v>
      </c>
    </row>
    <row r="5" customFormat="false" ht="12.75" hidden="false" customHeight="false" outlineLevel="0" collapsed="false">
      <c r="A5" s="0" t="n">
        <v>460</v>
      </c>
      <c r="B5" s="0" t="n">
        <v>7.82</v>
      </c>
      <c r="C5" s="0" t="n">
        <v>1203.4</v>
      </c>
      <c r="D5" s="0" t="n">
        <f aca="false">B5/C5</f>
        <v>0.00649825494432441</v>
      </c>
    </row>
    <row r="6" customFormat="false" ht="12.75" hidden="false" customHeight="false" outlineLevel="0" collapsed="false">
      <c r="A6" s="0" t="n">
        <v>465</v>
      </c>
      <c r="B6" s="0" t="n">
        <v>8.021</v>
      </c>
      <c r="C6" s="0" t="n">
        <v>1320</v>
      </c>
      <c r="D6" s="0" t="n">
        <f aca="false">B6/C6</f>
        <v>0.00607651515151515</v>
      </c>
    </row>
    <row r="7" customFormat="false" ht="12.75" hidden="false" customHeight="false" outlineLevel="0" collapsed="false">
      <c r="A7" s="0" t="n">
        <v>470</v>
      </c>
      <c r="B7" s="0" t="n">
        <v>8.25</v>
      </c>
      <c r="C7" s="0" t="n">
        <v>1420.5</v>
      </c>
      <c r="D7" s="0" t="n">
        <f aca="false">B7/C7</f>
        <v>0.0058078141499472</v>
      </c>
    </row>
    <row r="8" customFormat="false" ht="12.75" hidden="false" customHeight="false" outlineLevel="0" collapsed="false">
      <c r="A8" s="0" t="n">
        <v>475</v>
      </c>
      <c r="B8" s="0" t="n">
        <v>8.47</v>
      </c>
      <c r="C8" s="0" t="n">
        <v>1508.5</v>
      </c>
      <c r="D8" s="0" t="n">
        <f aca="false">B8/C8</f>
        <v>0.00561484918793504</v>
      </c>
    </row>
    <row r="9" customFormat="false" ht="12.75" hidden="false" customHeight="false" outlineLevel="0" collapsed="false">
      <c r="A9" s="0" t="n">
        <v>480</v>
      </c>
      <c r="B9" s="0" t="n">
        <v>8.71</v>
      </c>
      <c r="C9" s="0" t="n">
        <v>1586</v>
      </c>
      <c r="D9" s="0" t="n">
        <f aca="false">B9/C9</f>
        <v>0.00549180327868853</v>
      </c>
    </row>
    <row r="10" customFormat="false" ht="12.75" hidden="false" customHeight="false" outlineLevel="0" collapsed="false">
      <c r="A10" s="0" t="n">
        <v>485</v>
      </c>
      <c r="B10" s="0" t="n">
        <v>8.861</v>
      </c>
      <c r="C10" s="0" t="n">
        <v>1675</v>
      </c>
      <c r="D10" s="0" t="n">
        <f aca="false">B10/C10</f>
        <v>0.00529014925373134</v>
      </c>
    </row>
    <row r="11" customFormat="false" ht="12.75" hidden="false" customHeight="false" outlineLevel="0" collapsed="false">
      <c r="A11" s="0" t="n">
        <v>490</v>
      </c>
      <c r="B11" s="0" t="n">
        <v>9.097</v>
      </c>
      <c r="C11" s="0" t="n">
        <v>1772.1</v>
      </c>
      <c r="D11" s="0" t="n">
        <f aca="false">B11/C11</f>
        <v>0.0051334574798262</v>
      </c>
    </row>
    <row r="12" customFormat="false" ht="12.75" hidden="false" customHeight="false" outlineLevel="0" collapsed="false">
      <c r="A12" s="0" t="n">
        <v>495</v>
      </c>
      <c r="B12" s="0" t="n">
        <v>9.235</v>
      </c>
      <c r="C12" s="0" t="n">
        <v>1876.5</v>
      </c>
      <c r="D12" s="0" t="n">
        <f aca="false">B12/C12</f>
        <v>0.00492139621636024</v>
      </c>
    </row>
    <row r="13" customFormat="false" ht="12.75" hidden="false" customHeight="false" outlineLevel="0" collapsed="false">
      <c r="A13" s="0" t="n">
        <v>500</v>
      </c>
      <c r="B13" s="0" t="n">
        <v>9.237</v>
      </c>
      <c r="C13" s="0" t="n">
        <v>1939.3</v>
      </c>
      <c r="D13" s="0" t="n">
        <f aca="false">B13/C13</f>
        <v>0.00476305883566235</v>
      </c>
    </row>
    <row r="14" customFormat="false" ht="12.75" hidden="false" customHeight="false" outlineLevel="0" collapsed="false">
      <c r="A14" s="0" t="n">
        <v>505</v>
      </c>
      <c r="B14" s="0" t="n">
        <v>9.193</v>
      </c>
      <c r="C14" s="0" t="n">
        <v>1986.6</v>
      </c>
      <c r="D14" s="0" t="n">
        <f aca="false">B14/C14</f>
        <v>0.00462750427866707</v>
      </c>
    </row>
    <row r="15" customFormat="false" ht="12.75" hidden="false" customHeight="false" outlineLevel="0" collapsed="false">
      <c r="A15" s="0" t="n">
        <v>510</v>
      </c>
      <c r="B15" s="0" t="n">
        <v>9.28</v>
      </c>
      <c r="C15" s="0" t="n">
        <v>2003</v>
      </c>
      <c r="D15" s="0" t="n">
        <f aca="false">B15/C15</f>
        <v>0.00463305042436345</v>
      </c>
    </row>
    <row r="16" customFormat="false" ht="12.75" hidden="false" customHeight="false" outlineLevel="0" collapsed="false">
      <c r="A16" s="0" t="n">
        <v>515</v>
      </c>
      <c r="B16" s="0" t="n">
        <v>8.72</v>
      </c>
      <c r="C16" s="0" t="n">
        <v>2015</v>
      </c>
      <c r="D16" s="0" t="n">
        <f aca="false">B16/C16</f>
        <v>0.00432754342431762</v>
      </c>
    </row>
    <row r="17" customFormat="false" ht="12.75" hidden="false" customHeight="false" outlineLevel="0" collapsed="false">
      <c r="A17" s="0" t="n">
        <v>520</v>
      </c>
      <c r="B17" s="0" t="n">
        <v>8.71</v>
      </c>
      <c r="C17" s="0" t="n">
        <v>2041</v>
      </c>
      <c r="D17" s="0" t="n">
        <f aca="false">B17/C17</f>
        <v>0.00426751592356688</v>
      </c>
    </row>
    <row r="18" customFormat="false" ht="12.75" hidden="false" customHeight="false" outlineLevel="0" collapsed="false">
      <c r="A18" s="0" t="n">
        <v>525</v>
      </c>
      <c r="B18" s="0" t="n">
        <v>8.76</v>
      </c>
      <c r="C18" s="0" t="n">
        <v>2082</v>
      </c>
      <c r="D18" s="0" t="n">
        <f aca="false">B18/C18</f>
        <v>0.00420749279538905</v>
      </c>
    </row>
    <row r="19" customFormat="false" ht="12.75" hidden="false" customHeight="false" outlineLevel="0" collapsed="false">
      <c r="A19" s="0" t="n">
        <v>530</v>
      </c>
      <c r="B19" s="0" t="n">
        <v>8.132</v>
      </c>
      <c r="C19" s="0" t="n">
        <v>2140</v>
      </c>
      <c r="D19" s="0" t="n">
        <f aca="false">B19/C19</f>
        <v>0.0038</v>
      </c>
    </row>
    <row r="20" customFormat="false" ht="12.75" hidden="false" customHeight="false" outlineLevel="0" collapsed="false">
      <c r="A20" s="0" t="n">
        <v>532</v>
      </c>
      <c r="B20" s="0" t="n">
        <v>8.467</v>
      </c>
      <c r="C20" s="0" t="n">
        <v>2257</v>
      </c>
      <c r="D20" s="0" t="n">
        <f aca="false">B20/C20</f>
        <v>0.00375143996455472</v>
      </c>
    </row>
    <row r="21" customFormat="false" ht="12.75" hidden="false" customHeight="false" outlineLevel="0" collapsed="false">
      <c r="A21" s="0" t="n">
        <v>534</v>
      </c>
      <c r="B21" s="0" t="n">
        <v>8.978</v>
      </c>
      <c r="C21" s="0" t="n">
        <v>2278</v>
      </c>
      <c r="D21" s="0" t="n">
        <f aca="false">B21/C21</f>
        <v>0.00394117647058823</v>
      </c>
    </row>
    <row r="22" customFormat="false" ht="12.75" hidden="false" customHeight="false" outlineLevel="0" collapsed="false">
      <c r="A22" s="0" t="n">
        <v>536</v>
      </c>
      <c r="B22" s="0" t="n">
        <v>10.467</v>
      </c>
      <c r="C22" s="0" t="n">
        <v>2292</v>
      </c>
      <c r="D22" s="0" t="n">
        <f aca="false">B22/C22</f>
        <v>0.00456675392670157</v>
      </c>
    </row>
    <row r="23" customFormat="false" ht="12.75" hidden="false" customHeight="false" outlineLevel="0" collapsed="false">
      <c r="A23" s="0" t="n">
        <v>538</v>
      </c>
      <c r="B23" s="0" t="n">
        <v>13.421</v>
      </c>
      <c r="C23" s="0" t="n">
        <v>2301</v>
      </c>
      <c r="D23" s="0" t="n">
        <f aca="false">B23/C23</f>
        <v>0.00583268144285093</v>
      </c>
    </row>
    <row r="24" customFormat="false" ht="12.75" hidden="false" customHeight="false" outlineLevel="0" collapsed="false">
      <c r="A24" s="0" t="n">
        <v>540</v>
      </c>
      <c r="B24" s="0" t="n">
        <v>19.835</v>
      </c>
      <c r="C24" s="0" t="n">
        <v>2306</v>
      </c>
      <c r="D24" s="0" t="n">
        <f aca="false">B24/C24</f>
        <v>0.00860147441457069</v>
      </c>
    </row>
    <row r="25" customFormat="false" ht="12.75" hidden="false" customHeight="false" outlineLevel="0" collapsed="false">
      <c r="A25" s="0" t="n">
        <v>542</v>
      </c>
      <c r="B25" s="0" t="n">
        <v>30.62</v>
      </c>
      <c r="C25" s="0" t="n">
        <v>2311</v>
      </c>
      <c r="D25" s="0" t="n">
        <f aca="false">B25/C25</f>
        <v>0.0132496754651666</v>
      </c>
    </row>
    <row r="26" customFormat="false" ht="12.75" hidden="false" customHeight="false" outlineLevel="0" collapsed="false">
      <c r="A26" s="0" t="n">
        <v>544</v>
      </c>
      <c r="B26" s="0" t="n">
        <v>48.52</v>
      </c>
      <c r="C26" s="0" t="n">
        <v>2318</v>
      </c>
      <c r="D26" s="0" t="n">
        <f aca="false">B26/C26</f>
        <v>0.0209318377911993</v>
      </c>
    </row>
    <row r="27" customFormat="false" ht="12.75" hidden="false" customHeight="false" outlineLevel="0" collapsed="false">
      <c r="A27" s="0" t="n">
        <v>546</v>
      </c>
      <c r="B27" s="0" t="n">
        <v>83.07</v>
      </c>
      <c r="C27" s="0" t="n">
        <v>2330</v>
      </c>
      <c r="D27" s="0" t="n">
        <f aca="false">B27/C27</f>
        <v>0.0356523605150215</v>
      </c>
    </row>
    <row r="28" customFormat="false" ht="12.75" hidden="false" customHeight="false" outlineLevel="0" collapsed="false">
      <c r="A28" s="0" t="n">
        <v>548</v>
      </c>
      <c r="B28" s="0" t="n">
        <v>122.94</v>
      </c>
      <c r="C28" s="0" t="n">
        <v>2348</v>
      </c>
      <c r="D28" s="0" t="n">
        <f aca="false">B28/C28</f>
        <v>0.0523594548551959</v>
      </c>
    </row>
    <row r="29" customFormat="false" ht="12.75" hidden="false" customHeight="false" outlineLevel="0" collapsed="false">
      <c r="A29" s="0" t="n">
        <v>550</v>
      </c>
      <c r="B29" s="0" t="n">
        <v>190.62</v>
      </c>
      <c r="C29" s="0" t="n">
        <v>2378</v>
      </c>
      <c r="D29" s="0" t="n">
        <f aca="false">B29/C29</f>
        <v>0.0801597981497056</v>
      </c>
    </row>
    <row r="30" customFormat="false" ht="12.75" hidden="false" customHeight="false" outlineLevel="0" collapsed="false">
      <c r="A30" s="0" t="n">
        <v>552</v>
      </c>
      <c r="B30" s="0" t="n">
        <v>268.3</v>
      </c>
      <c r="C30" s="0" t="n">
        <v>2422</v>
      </c>
      <c r="D30" s="0" t="n">
        <f aca="false">B30/C30</f>
        <v>0.110776218001652</v>
      </c>
    </row>
    <row r="31" customFormat="false" ht="12.75" hidden="false" customHeight="false" outlineLevel="0" collapsed="false">
      <c r="A31" s="0" t="n">
        <v>554</v>
      </c>
      <c r="B31" s="0" t="n">
        <v>381.8</v>
      </c>
      <c r="C31" s="0" t="n">
        <v>2485</v>
      </c>
      <c r="D31" s="0" t="n">
        <f aca="false">B31/C31</f>
        <v>0.15364185110664</v>
      </c>
    </row>
    <row r="32" customFormat="false" ht="12.75" hidden="false" customHeight="false" outlineLevel="0" collapsed="false">
      <c r="A32" s="0" t="n">
        <v>556</v>
      </c>
      <c r="B32" s="0" t="n">
        <v>508.4</v>
      </c>
      <c r="C32" s="0" t="n">
        <v>2550</v>
      </c>
      <c r="D32" s="0" t="n">
        <f aca="false">B32/C32</f>
        <v>0.199372549019608</v>
      </c>
    </row>
    <row r="33" customFormat="false" ht="12.75" hidden="false" customHeight="false" outlineLevel="0" collapsed="false">
      <c r="A33" s="0" t="n">
        <v>558</v>
      </c>
      <c r="B33" s="0" t="n">
        <v>602.4</v>
      </c>
      <c r="C33" s="0" t="n">
        <v>2633</v>
      </c>
      <c r="D33" s="0" t="n">
        <f aca="false">B33/C33</f>
        <v>0.228788454234713</v>
      </c>
    </row>
    <row r="34" customFormat="false" ht="12.75" hidden="false" customHeight="false" outlineLevel="0" collapsed="false">
      <c r="A34" s="0" t="n">
        <v>560</v>
      </c>
      <c r="B34" s="0" t="n">
        <v>820.7</v>
      </c>
      <c r="C34" s="0" t="n">
        <v>2704</v>
      </c>
      <c r="D34" s="0" t="n">
        <f aca="false">B34/C34</f>
        <v>0.303513313609467</v>
      </c>
    </row>
    <row r="35" customFormat="false" ht="12.75" hidden="false" customHeight="false" outlineLevel="0" collapsed="false">
      <c r="A35" s="0" t="n">
        <v>562</v>
      </c>
      <c r="B35" s="0" t="n">
        <v>950</v>
      </c>
      <c r="C35" s="0" t="n">
        <v>2773</v>
      </c>
      <c r="D35" s="0" t="n">
        <f aca="false">B35/C35</f>
        <v>0.342589253516048</v>
      </c>
    </row>
    <row r="36" customFormat="false" ht="12.75" hidden="false" customHeight="false" outlineLevel="0" collapsed="false">
      <c r="A36" s="0" t="n">
        <v>564</v>
      </c>
      <c r="B36" s="0" t="n">
        <v>1161.6</v>
      </c>
      <c r="C36" s="0" t="n">
        <v>2845</v>
      </c>
      <c r="D36" s="0" t="n">
        <f aca="false">B36/C36</f>
        <v>0.40829525483304</v>
      </c>
    </row>
    <row r="37" customFormat="false" ht="12.75" hidden="false" customHeight="false" outlineLevel="0" collapsed="false">
      <c r="A37" s="0" t="n">
        <v>566</v>
      </c>
      <c r="B37" s="0" t="n">
        <v>1324.4</v>
      </c>
      <c r="C37" s="0" t="n">
        <v>2900</v>
      </c>
      <c r="D37" s="0" t="n">
        <f aca="false">B37/C37</f>
        <v>0.456689655172414</v>
      </c>
    </row>
    <row r="38" customFormat="false" ht="12.75" hidden="false" customHeight="false" outlineLevel="0" collapsed="false">
      <c r="A38" s="0" t="n">
        <v>568</v>
      </c>
      <c r="B38" s="0" t="n">
        <v>1488.4</v>
      </c>
      <c r="C38" s="0" t="n">
        <v>2962</v>
      </c>
      <c r="D38" s="0" t="n">
        <f aca="false">B38/C38</f>
        <v>0.502498311951384</v>
      </c>
    </row>
    <row r="39" customFormat="false" ht="12.75" hidden="false" customHeight="false" outlineLevel="0" collapsed="false">
      <c r="A39" s="0" t="n">
        <v>570</v>
      </c>
      <c r="B39" s="0" t="n">
        <v>1625</v>
      </c>
      <c r="C39" s="0" t="n">
        <v>3011</v>
      </c>
      <c r="D39" s="0" t="n">
        <f aca="false">B39/C39</f>
        <v>0.539687811358353</v>
      </c>
    </row>
    <row r="40" customFormat="false" ht="12.75" hidden="false" customHeight="false" outlineLevel="0" collapsed="false">
      <c r="A40" s="0" t="n">
        <v>572</v>
      </c>
      <c r="B40" s="0" t="n">
        <v>1741.5</v>
      </c>
      <c r="C40" s="0" t="n">
        <v>3050</v>
      </c>
      <c r="D40" s="0" t="n">
        <f aca="false">B40/C40</f>
        <v>0.570983606557377</v>
      </c>
    </row>
    <row r="41" customFormat="false" ht="12.75" hidden="false" customHeight="false" outlineLevel="0" collapsed="false">
      <c r="A41" s="0" t="n">
        <v>574</v>
      </c>
      <c r="B41" s="0" t="n">
        <v>1850.5</v>
      </c>
      <c r="C41" s="0" t="n">
        <v>3087</v>
      </c>
      <c r="D41" s="0" t="n">
        <f aca="false">B41/C41</f>
        <v>0.599449303530936</v>
      </c>
    </row>
    <row r="42" customFormat="false" ht="12.75" hidden="false" customHeight="false" outlineLevel="0" collapsed="false">
      <c r="A42" s="0" t="n">
        <v>576</v>
      </c>
      <c r="B42" s="0" t="n">
        <v>1965.4</v>
      </c>
      <c r="C42" s="0" t="n">
        <v>3124</v>
      </c>
      <c r="D42" s="0" t="n">
        <f aca="false">B42/C42</f>
        <v>0.629129321382843</v>
      </c>
    </row>
    <row r="43" customFormat="false" ht="12.75" hidden="false" customHeight="false" outlineLevel="0" collapsed="false">
      <c r="A43" s="0" t="n">
        <v>578</v>
      </c>
      <c r="B43" s="0" t="n">
        <v>2041</v>
      </c>
      <c r="C43" s="0" t="n">
        <v>3161</v>
      </c>
      <c r="D43" s="0" t="n">
        <f aca="false">B43/C43</f>
        <v>0.645681746282822</v>
      </c>
    </row>
    <row r="44" customFormat="false" ht="12.75" hidden="false" customHeight="false" outlineLevel="0" collapsed="false">
      <c r="A44" s="0" t="n">
        <v>580</v>
      </c>
      <c r="B44" s="0" t="n">
        <v>2109</v>
      </c>
      <c r="C44" s="0" t="n">
        <v>3187</v>
      </c>
      <c r="D44" s="0" t="n">
        <f aca="false">B44/C44</f>
        <v>0.661750862880452</v>
      </c>
    </row>
    <row r="45" customFormat="false" ht="12.75" hidden="false" customHeight="false" outlineLevel="0" collapsed="false">
      <c r="A45" s="0" t="n">
        <v>582</v>
      </c>
      <c r="B45" s="0" t="n">
        <v>2176</v>
      </c>
      <c r="C45" s="0" t="n">
        <v>3218</v>
      </c>
      <c r="D45" s="0" t="n">
        <f aca="false">B45/C45</f>
        <v>0.676196395276569</v>
      </c>
    </row>
    <row r="46" customFormat="false" ht="12.75" hidden="false" customHeight="false" outlineLevel="0" collapsed="false">
      <c r="A46" s="0" t="n">
        <v>584</v>
      </c>
      <c r="B46" s="0" t="n">
        <v>2228</v>
      </c>
      <c r="C46" s="0" t="n">
        <v>3245</v>
      </c>
      <c r="D46" s="0" t="n">
        <f aca="false">B46/C46</f>
        <v>0.686594761171032</v>
      </c>
    </row>
    <row r="47" customFormat="false" ht="12.75" hidden="false" customHeight="false" outlineLevel="0" collapsed="false">
      <c r="A47" s="0" t="n">
        <v>586</v>
      </c>
      <c r="B47" s="0" t="n">
        <v>2278</v>
      </c>
      <c r="C47" s="0" t="n">
        <v>3264</v>
      </c>
      <c r="D47" s="0" t="n">
        <f aca="false">B47/C47</f>
        <v>0.697916666666667</v>
      </c>
    </row>
    <row r="48" customFormat="false" ht="12.75" hidden="false" customHeight="false" outlineLevel="0" collapsed="false">
      <c r="A48" s="0" t="n">
        <v>588</v>
      </c>
      <c r="B48" s="0" t="n">
        <v>2314</v>
      </c>
      <c r="C48" s="0" t="n">
        <v>3286</v>
      </c>
      <c r="D48" s="0" t="n">
        <f aca="false">B48/C48</f>
        <v>0.704199634814364</v>
      </c>
    </row>
    <row r="49" customFormat="false" ht="12.75" hidden="false" customHeight="false" outlineLevel="0" collapsed="false">
      <c r="A49" s="0" t="n">
        <v>590</v>
      </c>
      <c r="B49" s="0" t="n">
        <v>2345</v>
      </c>
      <c r="C49" s="0" t="n">
        <v>3305</v>
      </c>
      <c r="D49" s="0" t="n">
        <f aca="false">B49/C49</f>
        <v>0.709531013615734</v>
      </c>
    </row>
    <row r="50" customFormat="false" ht="12.75" hidden="false" customHeight="false" outlineLevel="0" collapsed="false">
      <c r="A50" s="0" t="n">
        <v>592</v>
      </c>
      <c r="B50" s="0" t="n">
        <v>2372</v>
      </c>
      <c r="C50" s="0" t="n">
        <v>3318</v>
      </c>
      <c r="D50" s="0" t="n">
        <f aca="false">B50/C50</f>
        <v>0.714888487040386</v>
      </c>
    </row>
    <row r="51" customFormat="false" ht="12.75" hidden="false" customHeight="false" outlineLevel="0" collapsed="false">
      <c r="A51" s="0" t="n">
        <v>594</v>
      </c>
      <c r="B51" s="0" t="n">
        <v>2392</v>
      </c>
      <c r="C51" s="0" t="n">
        <v>3327</v>
      </c>
      <c r="D51" s="0" t="n">
        <f aca="false">B51/C51</f>
        <v>0.718966035467388</v>
      </c>
    </row>
    <row r="52" customFormat="false" ht="12.75" hidden="false" customHeight="false" outlineLevel="0" collapsed="false">
      <c r="A52" s="0" t="n">
        <v>596</v>
      </c>
      <c r="B52" s="0" t="n">
        <v>2407</v>
      </c>
      <c r="C52" s="0" t="n">
        <v>3332</v>
      </c>
      <c r="D52" s="0" t="n">
        <f aca="false">B52/C52</f>
        <v>0.722388955582233</v>
      </c>
    </row>
    <row r="53" customFormat="false" ht="12.75" hidden="false" customHeight="false" outlineLevel="0" collapsed="false">
      <c r="A53" s="0" t="n">
        <v>598</v>
      </c>
      <c r="B53" s="0" t="n">
        <v>2419</v>
      </c>
      <c r="C53" s="0" t="n">
        <v>3333</v>
      </c>
      <c r="D53" s="0" t="n">
        <f aca="false">B53/C53</f>
        <v>0.725772577257726</v>
      </c>
    </row>
    <row r="54" customFormat="false" ht="12.75" hidden="false" customHeight="false" outlineLevel="0" collapsed="false">
      <c r="A54" s="0" t="n">
        <v>600</v>
      </c>
      <c r="B54" s="0" t="n">
        <v>2423</v>
      </c>
      <c r="C54" s="0" t="n">
        <v>3330</v>
      </c>
      <c r="D54" s="0" t="n">
        <f aca="false">B54/C54</f>
        <v>0.727627627627628</v>
      </c>
    </row>
    <row r="55" customFormat="false" ht="12.75" hidden="false" customHeight="false" outlineLevel="0" collapsed="false">
      <c r="A55" s="0" t="n">
        <v>602</v>
      </c>
      <c r="B55" s="0" t="n">
        <v>2423</v>
      </c>
      <c r="C55" s="0" t="n">
        <v>3322</v>
      </c>
      <c r="D55" s="0" t="n">
        <f aca="false">B55/C55</f>
        <v>0.729379891631547</v>
      </c>
    </row>
    <row r="56" customFormat="false" ht="12.75" hidden="false" customHeight="false" outlineLevel="0" collapsed="false">
      <c r="A56" s="0" t="n">
        <v>604</v>
      </c>
      <c r="B56" s="0" t="n">
        <v>2420</v>
      </c>
      <c r="C56" s="0" t="n">
        <v>3311</v>
      </c>
      <c r="D56" s="0" t="n">
        <f aca="false">B56/C56</f>
        <v>0.730897009966777</v>
      </c>
    </row>
    <row r="57" customFormat="false" ht="12.75" hidden="false" customHeight="false" outlineLevel="0" collapsed="false">
      <c r="A57" s="0" t="n">
        <v>606</v>
      </c>
      <c r="B57" s="0" t="n">
        <v>2413</v>
      </c>
      <c r="C57" s="0" t="n">
        <v>3296</v>
      </c>
      <c r="D57" s="0" t="n">
        <f aca="false">B57/C57</f>
        <v>0.732099514563107</v>
      </c>
    </row>
    <row r="58" customFormat="false" ht="12.75" hidden="false" customHeight="false" outlineLevel="0" collapsed="false">
      <c r="A58" s="0" t="n">
        <v>608</v>
      </c>
      <c r="B58" s="0" t="n">
        <v>2406</v>
      </c>
      <c r="C58" s="0" t="n">
        <v>3282</v>
      </c>
      <c r="D58" s="0" t="n">
        <f aca="false">B58/C58</f>
        <v>0.73308957952468</v>
      </c>
    </row>
    <row r="59" customFormat="false" ht="12.75" hidden="false" customHeight="false" outlineLevel="0" collapsed="false">
      <c r="A59" s="0" t="n">
        <v>610</v>
      </c>
      <c r="B59" s="0" t="n">
        <v>2397</v>
      </c>
      <c r="C59" s="0" t="n">
        <v>3264</v>
      </c>
      <c r="D59" s="0" t="n">
        <f aca="false">B59/C59</f>
        <v>0.734375</v>
      </c>
    </row>
    <row r="60" customFormat="false" ht="12.75" hidden="false" customHeight="false" outlineLevel="0" collapsed="false">
      <c r="A60" s="0" t="n">
        <v>612</v>
      </c>
      <c r="B60" s="0" t="n">
        <v>2386</v>
      </c>
      <c r="C60" s="0" t="n">
        <v>3245</v>
      </c>
      <c r="D60" s="0" t="n">
        <f aca="false">B60/C60</f>
        <v>0.735285053929122</v>
      </c>
    </row>
    <row r="61" customFormat="false" ht="12.75" hidden="false" customHeight="false" outlineLevel="0" collapsed="false">
      <c r="A61" s="0" t="n">
        <v>614</v>
      </c>
      <c r="B61" s="0" t="n">
        <v>2374</v>
      </c>
      <c r="C61" s="0" t="n">
        <v>3225</v>
      </c>
      <c r="D61" s="0" t="n">
        <f aca="false">B61/C61</f>
        <v>0.736124031007752</v>
      </c>
    </row>
    <row r="62" customFormat="false" ht="12.75" hidden="false" customHeight="false" outlineLevel="0" collapsed="false">
      <c r="A62" s="0" t="n">
        <v>616</v>
      </c>
      <c r="B62" s="0" t="n">
        <v>2362</v>
      </c>
      <c r="C62" s="0" t="n">
        <v>3201</v>
      </c>
      <c r="D62" s="0" t="n">
        <f aca="false">B62/C62</f>
        <v>0.737894407997501</v>
      </c>
    </row>
    <row r="63" customFormat="false" ht="12.75" hidden="false" customHeight="false" outlineLevel="0" collapsed="false">
      <c r="A63" s="0" t="n">
        <v>618</v>
      </c>
      <c r="B63" s="0" t="n">
        <v>2350</v>
      </c>
      <c r="C63" s="0" t="n">
        <v>3180</v>
      </c>
      <c r="D63" s="0" t="n">
        <f aca="false">B63/C63</f>
        <v>0.738993710691824</v>
      </c>
    </row>
    <row r="64" customFormat="false" ht="12.75" hidden="false" customHeight="false" outlineLevel="0" collapsed="false">
      <c r="A64" s="0" t="n">
        <v>620</v>
      </c>
      <c r="B64" s="0" t="n">
        <v>2340</v>
      </c>
      <c r="C64" s="0" t="n">
        <v>3158</v>
      </c>
      <c r="D64" s="0" t="n">
        <f aca="false">B64/C64</f>
        <v>0.740975300823306</v>
      </c>
    </row>
    <row r="65" customFormat="false" ht="12.75" hidden="false" customHeight="false" outlineLevel="0" collapsed="false">
      <c r="A65" s="0" t="n">
        <v>622</v>
      </c>
      <c r="B65" s="0" t="n">
        <v>2323</v>
      </c>
      <c r="C65" s="0" t="n">
        <v>3140</v>
      </c>
      <c r="D65" s="0" t="n">
        <f aca="false">B65/C65</f>
        <v>0.739808917197452</v>
      </c>
    </row>
    <row r="66" customFormat="false" ht="12.75" hidden="false" customHeight="false" outlineLevel="0" collapsed="false">
      <c r="A66" s="0" t="n">
        <v>624</v>
      </c>
      <c r="B66" s="0" t="n">
        <v>2312</v>
      </c>
      <c r="C66" s="0" t="n">
        <v>3125</v>
      </c>
      <c r="D66" s="0" t="n">
        <f aca="false">B66/C66</f>
        <v>0.73984</v>
      </c>
    </row>
    <row r="67" customFormat="false" ht="12.75" hidden="false" customHeight="false" outlineLevel="0" collapsed="false">
      <c r="A67" s="0" t="n">
        <v>626</v>
      </c>
      <c r="B67" s="0" t="n">
        <v>2301</v>
      </c>
      <c r="C67" s="0" t="n">
        <v>3103</v>
      </c>
      <c r="D67" s="0" t="n">
        <f aca="false">B67/C67</f>
        <v>0.741540444730906</v>
      </c>
    </row>
    <row r="68" customFormat="false" ht="12.75" hidden="false" customHeight="false" outlineLevel="0" collapsed="false">
      <c r="A68" s="0" t="n">
        <v>628</v>
      </c>
      <c r="B68" s="0" t="n">
        <v>2287</v>
      </c>
      <c r="C68" s="0" t="n">
        <v>3089</v>
      </c>
      <c r="D68" s="0" t="n">
        <f aca="false">B68/C68</f>
        <v>0.740369051472969</v>
      </c>
    </row>
    <row r="69" customFormat="false" ht="12.75" hidden="false" customHeight="false" outlineLevel="0" collapsed="false">
      <c r="A69" s="0" t="n">
        <v>630</v>
      </c>
      <c r="B69" s="0" t="n">
        <v>2276</v>
      </c>
      <c r="C69" s="0" t="n">
        <v>3072</v>
      </c>
      <c r="D69" s="0" t="n">
        <f aca="false">B69/C69</f>
        <v>0.740885416666667</v>
      </c>
    </row>
    <row r="70" customFormat="false" ht="12.75" hidden="false" customHeight="false" outlineLevel="0" collapsed="false">
      <c r="A70" s="0" t="n">
        <v>632</v>
      </c>
      <c r="B70" s="0" t="n">
        <v>2267</v>
      </c>
      <c r="C70" s="0" t="n">
        <v>3057</v>
      </c>
      <c r="D70" s="0" t="n">
        <f aca="false">B70/C70</f>
        <v>0.741576709192018</v>
      </c>
    </row>
    <row r="71" customFormat="false" ht="12.75" hidden="false" customHeight="false" outlineLevel="0" collapsed="false">
      <c r="A71" s="0" t="n">
        <v>634</v>
      </c>
      <c r="B71" s="0" t="n">
        <v>2257</v>
      </c>
      <c r="C71" s="0" t="n">
        <v>3044</v>
      </c>
      <c r="D71" s="0" t="n">
        <f aca="false">B71/C71</f>
        <v>0.741458607095926</v>
      </c>
    </row>
    <row r="72" customFormat="false" ht="12.75" hidden="false" customHeight="false" outlineLevel="0" collapsed="false">
      <c r="A72" s="0" t="n">
        <v>636</v>
      </c>
      <c r="B72" s="0" t="n">
        <v>2248</v>
      </c>
      <c r="C72" s="0" t="n">
        <v>3028</v>
      </c>
      <c r="D72" s="0" t="n">
        <f aca="false">B72/C72</f>
        <v>0.742404227212682</v>
      </c>
    </row>
    <row r="73" customFormat="false" ht="12.75" hidden="false" customHeight="false" outlineLevel="0" collapsed="false">
      <c r="A73" s="0" t="n">
        <v>638</v>
      </c>
      <c r="B73" s="0" t="n">
        <v>2239</v>
      </c>
      <c r="C73" s="0" t="n">
        <v>3012</v>
      </c>
      <c r="D73" s="0" t="n">
        <f aca="false">B73/C73</f>
        <v>0.7433598937583</v>
      </c>
    </row>
    <row r="74" customFormat="false" ht="12.75" hidden="false" customHeight="false" outlineLevel="0" collapsed="false">
      <c r="A74" s="0" t="n">
        <v>640</v>
      </c>
      <c r="B74" s="0" t="n">
        <v>2230</v>
      </c>
      <c r="C74" s="0" t="n">
        <v>2999</v>
      </c>
      <c r="D74" s="0" t="n">
        <f aca="false">B74/C74</f>
        <v>0.743581193731244</v>
      </c>
    </row>
    <row r="75" customFormat="false" ht="12.75" hidden="false" customHeight="false" outlineLevel="0" collapsed="false">
      <c r="A75" s="0" t="n">
        <v>642</v>
      </c>
      <c r="B75" s="0" t="n">
        <v>2221</v>
      </c>
      <c r="C75" s="0" t="n">
        <v>2985</v>
      </c>
      <c r="D75" s="0" t="n">
        <f aca="false">B75/C75</f>
        <v>0.744053601340034</v>
      </c>
    </row>
    <row r="76" customFormat="false" ht="12.75" hidden="false" customHeight="false" outlineLevel="0" collapsed="false">
      <c r="A76" s="0" t="n">
        <v>644</v>
      </c>
      <c r="B76" s="0" t="n">
        <v>2211</v>
      </c>
      <c r="C76" s="0" t="n">
        <v>2970</v>
      </c>
      <c r="D76" s="0" t="n">
        <f aca="false">B76/C76</f>
        <v>0.744444444444444</v>
      </c>
    </row>
    <row r="77" customFormat="false" ht="12.75" hidden="false" customHeight="false" outlineLevel="0" collapsed="false">
      <c r="A77" s="0" t="n">
        <v>646</v>
      </c>
      <c r="B77" s="0" t="n">
        <v>2199</v>
      </c>
      <c r="C77" s="0" t="n">
        <v>2946</v>
      </c>
      <c r="D77" s="0" t="n">
        <f aca="false">B77/C77</f>
        <v>0.746435845213849</v>
      </c>
    </row>
    <row r="78" customFormat="false" ht="12.75" hidden="false" customHeight="false" outlineLevel="0" collapsed="false">
      <c r="A78" s="0" t="n">
        <v>648</v>
      </c>
      <c r="B78" s="0" t="n">
        <v>2184</v>
      </c>
      <c r="C78" s="0" t="n">
        <v>2926</v>
      </c>
      <c r="D78" s="0" t="n">
        <f aca="false">B78/C78</f>
        <v>0.746411483253589</v>
      </c>
    </row>
    <row r="79" customFormat="false" ht="12.75" hidden="false" customHeight="false" outlineLevel="0" collapsed="false">
      <c r="A79" s="0" t="n">
        <v>650</v>
      </c>
      <c r="B79" s="0" t="n">
        <v>2169</v>
      </c>
      <c r="C79" s="0" t="n">
        <v>2907</v>
      </c>
      <c r="D79" s="0" t="n">
        <f aca="false">B79/C79</f>
        <v>0.746130030959752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520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2016-11-02T02:02:44Z</dcterms:created>
  <dc:creator>三上萌</dc:creator>
  <dc:language>en-GB</dc:language>
  <dcterms:modified xsi:type="dcterms:W3CDTF">2016-11-06T13:08:07Z</dcterms:modified>
  <cp:revision>2</cp:revision>
</cp:coreProperties>
</file>