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jmul Islam\Downloads\"/>
    </mc:Choice>
  </mc:AlternateContent>
  <xr:revisionPtr revIDLastSave="0" documentId="13_ncr:1_{3B9121EF-5A59-4985-8F1A-048E86ECB3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ld War 1" sheetId="1" r:id="rId1"/>
    <sheet name="World War 2" sheetId="2" r:id="rId2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<sst xmlns="http://schemas.openxmlformats.org/spreadsheetml/2006/main" count="27" uniqueCount="18">
  <si>
    <t>Country</t>
  </si>
  <si>
    <t>Military Deaths</t>
  </si>
  <si>
    <t>Civilian Deaths</t>
  </si>
  <si>
    <t>Total Deaths</t>
  </si>
  <si>
    <t>Russia</t>
  </si>
  <si>
    <t>Germany</t>
  </si>
  <si>
    <t>Austria-Hungary</t>
  </si>
  <si>
    <t>France</t>
  </si>
  <si>
    <t>United Kingdom</t>
  </si>
  <si>
    <t>Italy</t>
  </si>
  <si>
    <t>Ottoman Empire</t>
  </si>
  <si>
    <t>United States</t>
  </si>
  <si>
    <t>Soviet Union</t>
  </si>
  <si>
    <t>China</t>
  </si>
  <si>
    <t>Poland</t>
  </si>
  <si>
    <t>Japan</t>
  </si>
  <si>
    <t>Yugoslavia</t>
  </si>
  <si>
    <t>India (British Colony)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</si>
</sst>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12.85546875" customWidth="1"/>
    <col min="2" max="2" width="19.7109375" customWidth="1"/>
    <col min="3" max="3" width="18.85546875" customWidth="1"/>
    <col min="4" max="4" width="15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1811000</v>
      </c>
      <c r="C2">
        <v>1500000</v>
      </c>
      <c r="D2">
        <f>SUM(B2:C2)</f>
        <v>3311000</v>
      </c>
    </row>
    <row r="3" spans="1:4" x14ac:dyDescent="0.25">
      <c r="A3" t="s">
        <v>5</v>
      </c>
      <c r="B3">
        <v>2037000</v>
      </c>
      <c r="C3">
        <v>424000</v>
      </c>
      <c r="D3">
        <f t="shared" ref="D3:D9" si="0">SUM(B3:C3)</f>
        <v>2461000</v>
      </c>
    </row>
    <row r="4" spans="1:4" x14ac:dyDescent="0.25">
      <c r="A4" t="s">
        <v>6</v>
      </c>
      <c r="B4">
        <v>1200000</v>
      </c>
      <c r="C4">
        <v>467000</v>
      </c>
      <c r="D4">
        <f t="shared" si="0"/>
        <v>1667000</v>
      </c>
    </row>
    <row r="5" spans="1:4" x14ac:dyDescent="0.25">
      <c r="A5" t="s">
        <v>7</v>
      </c>
      <c r="B5">
        <v>1397000</v>
      </c>
      <c r="C5">
        <v>300000</v>
      </c>
      <c r="D5">
        <f t="shared" si="0"/>
        <v>1697000</v>
      </c>
    </row>
    <row r="6" spans="1:4" x14ac:dyDescent="0.25">
      <c r="A6" t="s">
        <v>8</v>
      </c>
      <c r="B6">
        <v>744000</v>
      </c>
      <c r="C6">
        <v>17000</v>
      </c>
      <c r="D6">
        <f t="shared" si="0"/>
        <v>761000</v>
      </c>
    </row>
    <row r="7" spans="1:4" x14ac:dyDescent="0.25">
      <c r="A7" t="s">
        <v>9</v>
      </c>
      <c r="B7">
        <v>650000</v>
      </c>
      <c r="C7">
        <v>589000</v>
      </c>
      <c r="D7">
        <f t="shared" si="0"/>
        <v>1239000</v>
      </c>
    </row>
    <row r="8" spans="1:4" x14ac:dyDescent="0.25">
      <c r="A8" t="s">
        <v>10</v>
      </c>
      <c r="B8">
        <v>325000</v>
      </c>
      <c r="C8">
        <v>2000000</v>
      </c>
      <c r="D8">
        <f t="shared" si="0"/>
        <v>2325000</v>
      </c>
    </row>
    <row r="9" spans="1:4" x14ac:dyDescent="0.25">
      <c r="A9" t="s">
        <v>11</v>
      </c>
      <c r="B9">
        <v>116000</v>
      </c>
      <c r="C9">
        <v>0</v>
      </c>
      <c r="D9">
        <f t="shared" si="0"/>
        <v>116000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</v>
      </c>
      <c r="B2">
        <v>8800000</v>
      </c>
      <c r="C2">
        <v>16000000</v>
      </c>
      <c r="D2">
        <v>24800000</v>
      </c>
    </row>
    <row r="3" spans="1:4" x14ac:dyDescent="0.25">
      <c r="A3" t="s">
        <v>13</v>
      </c>
      <c r="B3">
        <v>3750000</v>
      </c>
      <c r="C3">
        <v>17000000</v>
      </c>
      <c r="D3">
        <v>20750000</v>
      </c>
    </row>
    <row r="4" spans="1:4" x14ac:dyDescent="0.25">
      <c r="A4" t="s">
        <v>5</v>
      </c>
      <c r="B4">
        <v>5533000</v>
      </c>
      <c r="C4">
        <v>1840000</v>
      </c>
      <c r="D4">
        <v>7373000</v>
      </c>
    </row>
    <row r="5" spans="1:4" x14ac:dyDescent="0.25">
      <c r="A5" t="s">
        <v>14</v>
      </c>
      <c r="B5">
        <v>240000</v>
      </c>
      <c r="C5">
        <v>5900000</v>
      </c>
      <c r="D5">
        <v>6140000</v>
      </c>
    </row>
    <row r="6" spans="1:4" x14ac:dyDescent="0.25">
      <c r="A6" t="s">
        <v>15</v>
      </c>
      <c r="B6">
        <v>2120000</v>
      </c>
      <c r="C6">
        <v>500000</v>
      </c>
      <c r="D6">
        <v>2620000</v>
      </c>
    </row>
    <row r="7" spans="1:4" x14ac:dyDescent="0.25">
      <c r="A7" t="s">
        <v>16</v>
      </c>
      <c r="B7">
        <v>446000</v>
      </c>
      <c r="C7">
        <v>514000</v>
      </c>
      <c r="D7">
        <v>1000000</v>
      </c>
    </row>
    <row r="8" spans="1:4" x14ac:dyDescent="0.25">
      <c r="A8" t="s">
        <v>7</v>
      </c>
      <c r="B8">
        <v>217600</v>
      </c>
      <c r="C8">
        <v>350000</v>
      </c>
      <c r="D8">
        <v>567600</v>
      </c>
    </row>
    <row r="9" spans="1:4" x14ac:dyDescent="0.25">
      <c r="A9" t="s">
        <v>9</v>
      </c>
      <c r="B9">
        <v>301400</v>
      </c>
      <c r="C9">
        <v>153200</v>
      </c>
      <c r="D9">
        <v>454600</v>
      </c>
    </row>
    <row r="10" spans="1:4" x14ac:dyDescent="0.25">
      <c r="A10" t="s">
        <v>8</v>
      </c>
      <c r="B10">
        <v>383700</v>
      </c>
      <c r="C10">
        <v>67100</v>
      </c>
      <c r="D10">
        <v>450800</v>
      </c>
    </row>
    <row r="11" spans="1:4" x14ac:dyDescent="0.25">
      <c r="A11" t="s">
        <v>11</v>
      </c>
      <c r="B11">
        <v>407300</v>
      </c>
      <c r="C11">
        <v>12100</v>
      </c>
      <c r="D11">
        <v>419400</v>
      </c>
    </row>
    <row r="12" spans="1:4" x14ac:dyDescent="0.25">
      <c r="A12" t="s">
        <v>17</v>
      </c>
      <c r="B12">
        <v>87000</v>
      </c>
      <c r="C12">
        <v>2200000</v>
      </c>
      <c r="D12">
        <v>2287000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War 1</vt:lpstr>
      <vt:lpstr>World War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najmul islam</cp:lastModifiedBy>
  <dcterms:created xsi:type="dcterms:W3CDTF">2024-12-08T14:34:04Z</dcterms:created>
  <dcterms:modified xsi:type="dcterms:W3CDTF">2024-12-08T17:51:43Z</dcterms:modified>
</cp:coreProperties>
</file>