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yan\Documents\projects\bitcoin-block-reward\"/>
    </mc:Choice>
  </mc:AlternateContent>
  <xr:revisionPtr revIDLastSave="0" documentId="8_{5D9D7230-CE9D-44A9-8F2E-4BED34F88584}" xr6:coauthVersionLast="47" xr6:coauthVersionMax="47" xr10:uidLastSave="{00000000-0000-0000-0000-000000000000}"/>
  <bookViews>
    <workbookView xWindow="-120" yWindow="-120" windowWidth="38640" windowHeight="21240" xr2:uid="{0AFAD9AD-A762-4BB0-A537-1858322D767B}"/>
  </bookViews>
  <sheets>
    <sheet name="Block Subsidy" sheetId="1" r:id="rId1"/>
    <sheet name="Block TX Fees" sheetId="4" r:id="rId2"/>
    <sheet name="Block TX Fees (30DA)" sheetId="3" r:id="rId3"/>
  </sheets>
  <definedNames>
    <definedName name="BLOCKS_PER_HALVING">'Block Subsidy'!$I$4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<sst xmlns="http://schemas.openxmlformats.org/spreadsheetml/2006/main" count="12" uniqueCount="10">
  <si>
    <t>Block Subsidy</t>
  </si>
  <si>
    <t>Halving period</t>
  </si>
  <si>
    <t>Halving Date</t>
  </si>
  <si>
    <t>Constants</t>
  </si>
  <si>
    <t>BLOCKS_PER_HALVING</t>
  </si>
  <si>
    <t>Block Height</t>
  </si>
  <si>
    <t>Year</t>
  </si>
  <si>
    <t>transaction-fees</t>
  </si>
  <si>
    <t>Timestamp</t>
  </si>
  <si>
    <t>Blocks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</si>
</sst>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73" formatCode="[$-1009]d/m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3" fontId="0" fillId="0" borderId="0" xfId="0" applyNumberFormat="1"/>
    <xf numFmtId="3" fontId="1" fillId="0" borderId="0" xfId="0" applyNumberFormat="1" applyFont="1"/>
    <xf numFmtId="173" fontId="1" fillId="0" borderId="0" xfId="0" applyNumberFormat="1" applyFont="1"/>
    <xf numFmtId="173" fontId="0" fillId="0" borderId="0" xfId="0" applyNumberFormat="1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D7FF-4DE0-4284-9738-67E71C9414C9}">
  <dimension ref="A1:I35"/>
  <sheetViews>
    <sheetView tabSelected="1" workbookViewId="0">
      <selection activeCell="E11" sqref="E11"/>
    </sheetView>
  </sheetViews>
  <sheetFormatPr defaultRowHeight="15" x14ac:dyDescent="0.25"/>
  <cols>
    <col min="1" max="1" width="14.85546875" customWidth="1"/>
    <col min="2" max="2" width="17.28515625" style="8" customWidth="1"/>
    <col min="3" max="3" width="19.28515625" customWidth="1"/>
    <col min="4" max="4" width="19.28515625" style="5" customWidth="1"/>
    <col min="5" max="5" width="19.7109375" style="1" customWidth="1"/>
    <col min="9" max="9" width="24.85546875" customWidth="1"/>
    <col min="12" max="12" width="9.140625" customWidth="1"/>
  </cols>
  <sheetData>
    <row r="1" spans="1:9" x14ac:dyDescent="0.25">
      <c r="A1" s="3" t="s">
        <v>6</v>
      </c>
      <c r="B1" s="7" t="s">
        <v>2</v>
      </c>
      <c r="C1" s="3" t="s">
        <v>1</v>
      </c>
      <c r="D1" s="6" t="s">
        <v>5</v>
      </c>
      <c r="E1" s="2" t="s">
        <v>0</v>
      </c>
      <c r="I1" s="3" t="s">
        <v>3</v>
      </c>
    </row>
    <row r="2" spans="1:9" x14ac:dyDescent="0.25">
      <c r="A2">
        <v>2009</v>
      </c>
      <c r="C2">
        <v>0</v>
      </c>
      <c r="D2" s="5">
        <f>C2*BLOCKS_PER_HALVING</f>
        <v>0</v>
      </c>
      <c r="E2" s="1">
        <f>50/(2^C2)</f>
        <v>50</v>
      </c>
    </row>
    <row r="3" spans="1:9" x14ac:dyDescent="0.25">
      <c r="A3">
        <v>2012</v>
      </c>
      <c r="B3" s="8">
        <v>41241</v>
      </c>
      <c r="C3">
        <v>1</v>
      </c>
      <c r="D3" s="5">
        <f>C3*BLOCKS_PER_HALVING</f>
        <v>210000</v>
      </c>
      <c r="E3" s="1">
        <f>50/(2^C3)</f>
        <v>25</v>
      </c>
      <c r="I3" s="4" t="s">
        <v>4</v>
      </c>
    </row>
    <row r="4" spans="1:9" x14ac:dyDescent="0.25">
      <c r="A4">
        <v>2016</v>
      </c>
      <c r="B4" s="8">
        <v>42560</v>
      </c>
      <c r="C4">
        <v>2</v>
      </c>
      <c r="D4" s="5">
        <f>C4*BLOCKS_PER_HALVING</f>
        <v>420000</v>
      </c>
      <c r="E4" s="1">
        <f>50/(2^C4)</f>
        <v>12.5</v>
      </c>
      <c r="I4" s="5">
        <v>210000</v>
      </c>
    </row>
    <row r="5" spans="1:9" x14ac:dyDescent="0.25">
      <c r="A5">
        <v>2020</v>
      </c>
      <c r="B5" s="8">
        <v>43962</v>
      </c>
      <c r="C5">
        <v>3</v>
      </c>
      <c r="D5" s="5">
        <f>C5*BLOCKS_PER_HALVING</f>
        <v>630000</v>
      </c>
      <c r="E5" s="1">
        <f>50/(2^C5)</f>
        <v>6.25</v>
      </c>
    </row>
    <row r="6" spans="1:9" x14ac:dyDescent="0.25">
      <c r="A6">
        <v>2024</v>
      </c>
      <c r="C6">
        <v>4</v>
      </c>
      <c r="D6" s="5">
        <f>C6*BLOCKS_PER_HALVING</f>
        <v>840000</v>
      </c>
      <c r="E6" s="1">
        <f>50/(2^C6)</f>
        <v>3.125</v>
      </c>
    </row>
    <row r="7" spans="1:9" x14ac:dyDescent="0.25">
      <c r="A7">
        <v>2028</v>
      </c>
      <c r="C7">
        <v>5</v>
      </c>
      <c r="D7" s="5">
        <f>C7*BLOCKS_PER_HALVING</f>
        <v>1050000</v>
      </c>
      <c r="E7" s="1">
        <f>50/(2^C7)</f>
        <v>1.5625</v>
      </c>
    </row>
    <row r="8" spans="1:9" x14ac:dyDescent="0.25">
      <c r="A8">
        <v>2032</v>
      </c>
      <c r="C8">
        <v>6</v>
      </c>
      <c r="D8" s="5">
        <f>C8*BLOCKS_PER_HALVING</f>
        <v>1260000</v>
      </c>
      <c r="E8" s="1">
        <f>50/(2^C8)</f>
        <v>0.78125</v>
      </c>
    </row>
    <row r="9" spans="1:9" x14ac:dyDescent="0.25">
      <c r="A9">
        <v>2036</v>
      </c>
      <c r="C9">
        <v>7</v>
      </c>
      <c r="D9" s="5">
        <f>C9*BLOCKS_PER_HALVING</f>
        <v>1470000</v>
      </c>
      <c r="E9" s="1">
        <f>50/(2^C9)</f>
        <v>0.390625</v>
      </c>
    </row>
    <row r="10" spans="1:9" x14ac:dyDescent="0.25">
      <c r="A10">
        <v>2040</v>
      </c>
      <c r="C10">
        <v>8</v>
      </c>
      <c r="D10" s="5">
        <f>C10*BLOCKS_PER_HALVING</f>
        <v>1680000</v>
      </c>
      <c r="E10" s="1">
        <f>50/(2^C10)</f>
        <v>0.1953125</v>
      </c>
    </row>
    <row r="11" spans="1:9" x14ac:dyDescent="0.25">
      <c r="A11">
        <v>2044</v>
      </c>
      <c r="C11">
        <v>9</v>
      </c>
      <c r="D11" s="5">
        <f>C11*BLOCKS_PER_HALVING</f>
        <v>1890000</v>
      </c>
      <c r="E11" s="1">
        <f>50/(2^C11)</f>
        <v>9.765625E-2</v>
      </c>
    </row>
    <row r="12" spans="1:9" x14ac:dyDescent="0.25">
      <c r="A12">
        <v>2048</v>
      </c>
      <c r="C12">
        <v>10</v>
      </c>
      <c r="D12" s="5">
        <f>C12*BLOCKS_PER_HALVING</f>
        <v>2100000</v>
      </c>
      <c r="E12" s="1">
        <f>50/(2^C12)</f>
        <v>4.8828125E-2</v>
      </c>
    </row>
    <row r="13" spans="1:9" x14ac:dyDescent="0.25">
      <c r="A13">
        <v>2052</v>
      </c>
      <c r="C13">
        <v>11</v>
      </c>
      <c r="D13" s="5">
        <f>C13*BLOCKS_PER_HALVING</f>
        <v>2310000</v>
      </c>
      <c r="E13" s="1">
        <f>50/(2^C13)</f>
        <v>2.44140625E-2</v>
      </c>
    </row>
    <row r="14" spans="1:9" x14ac:dyDescent="0.25">
      <c r="A14">
        <v>2056</v>
      </c>
      <c r="C14">
        <v>12</v>
      </c>
      <c r="D14" s="5">
        <f>C14*BLOCKS_PER_HALVING</f>
        <v>2520000</v>
      </c>
      <c r="E14" s="1">
        <f>50/(2^C14)</f>
        <v>1.220703125E-2</v>
      </c>
    </row>
    <row r="15" spans="1:9" x14ac:dyDescent="0.25">
      <c r="A15">
        <v>2060</v>
      </c>
      <c r="C15">
        <v>13</v>
      </c>
      <c r="D15" s="5">
        <f>C15*BLOCKS_PER_HALVING</f>
        <v>2730000</v>
      </c>
      <c r="E15" s="1">
        <f>50/(2^C15)</f>
        <v>6.103515625E-3</v>
      </c>
    </row>
    <row r="16" spans="1:9" x14ac:dyDescent="0.25">
      <c r="A16">
        <v>2064</v>
      </c>
      <c r="C16">
        <v>14</v>
      </c>
      <c r="D16" s="5">
        <f>C16*BLOCKS_PER_HALVING</f>
        <v>2940000</v>
      </c>
      <c r="E16" s="1">
        <f>50/(2^C16)</f>
        <v>3.0517578125E-3</v>
      </c>
    </row>
    <row r="17" spans="1:9" x14ac:dyDescent="0.25">
      <c r="A17">
        <v>2068</v>
      </c>
      <c r="C17">
        <v>15</v>
      </c>
      <c r="D17" s="5">
        <f>C17*BLOCKS_PER_HALVING</f>
        <v>3150000</v>
      </c>
      <c r="E17" s="1">
        <f>50/(2^C17)</f>
        <v>1.52587890625E-3</v>
      </c>
    </row>
    <row r="18" spans="1:9" x14ac:dyDescent="0.25">
      <c r="A18">
        <v>2072</v>
      </c>
      <c r="C18">
        <v>16</v>
      </c>
      <c r="D18" s="5">
        <f>C18*BLOCKS_PER_HALVING</f>
        <v>3360000</v>
      </c>
      <c r="E18" s="1">
        <f>50/(2^C18)</f>
        <v>7.62939453125E-4</v>
      </c>
    </row>
    <row r="19" spans="1:9" x14ac:dyDescent="0.25">
      <c r="A19">
        <v>2076</v>
      </c>
      <c r="C19">
        <v>17</v>
      </c>
      <c r="D19" s="5">
        <f>C19*BLOCKS_PER_HALVING</f>
        <v>3570000</v>
      </c>
      <c r="E19" s="1">
        <f>50/(2^C19)</f>
        <v>3.814697265625E-4</v>
      </c>
      <c r="I19" s="3"/>
    </row>
    <row r="20" spans="1:9" x14ac:dyDescent="0.25">
      <c r="A20">
        <v>2080</v>
      </c>
      <c r="C20">
        <v>18</v>
      </c>
      <c r="D20" s="5">
        <f>C20*BLOCKS_PER_HALVING</f>
        <v>3780000</v>
      </c>
      <c r="E20" s="1">
        <f>50/(2^C20)</f>
        <v>1.9073486328125E-4</v>
      </c>
    </row>
    <row r="21" spans="1:9" x14ac:dyDescent="0.25">
      <c r="A21">
        <v>2084</v>
      </c>
      <c r="C21">
        <v>19</v>
      </c>
      <c r="D21" s="5">
        <f>C21*BLOCKS_PER_HALVING</f>
        <v>3990000</v>
      </c>
      <c r="E21" s="1">
        <f>50/(2^C21)</f>
        <v>9.5367431640625E-5</v>
      </c>
    </row>
    <row r="22" spans="1:9" x14ac:dyDescent="0.25">
      <c r="A22">
        <v>2088</v>
      </c>
      <c r="C22">
        <v>20</v>
      </c>
      <c r="D22" s="5">
        <f>C22*BLOCKS_PER_HALVING</f>
        <v>4200000</v>
      </c>
      <c r="E22" s="1">
        <f>50/(2^C22)</f>
        <v>4.76837158203125E-5</v>
      </c>
    </row>
    <row r="23" spans="1:9" x14ac:dyDescent="0.25">
      <c r="A23">
        <v>2092</v>
      </c>
      <c r="C23">
        <v>21</v>
      </c>
      <c r="D23" s="5">
        <f>C23*BLOCKS_PER_HALVING</f>
        <v>4410000</v>
      </c>
      <c r="E23" s="1">
        <f>50/(2^C23)</f>
        <v>2.384185791015625E-5</v>
      </c>
    </row>
    <row r="24" spans="1:9" x14ac:dyDescent="0.25">
      <c r="A24">
        <v>2096</v>
      </c>
      <c r="C24">
        <v>22</v>
      </c>
      <c r="D24" s="5">
        <f>C24*BLOCKS_PER_HALVING</f>
        <v>4620000</v>
      </c>
      <c r="E24" s="1">
        <f>50/(2^C24)</f>
        <v>1.1920928955078125E-5</v>
      </c>
    </row>
    <row r="25" spans="1:9" x14ac:dyDescent="0.25">
      <c r="A25">
        <v>2100</v>
      </c>
      <c r="C25">
        <v>23</v>
      </c>
      <c r="D25" s="5">
        <f>C25*BLOCKS_PER_HALVING</f>
        <v>4830000</v>
      </c>
      <c r="E25" s="1">
        <f>50/(2^C25)</f>
        <v>5.9604644775390625E-6</v>
      </c>
    </row>
    <row r="26" spans="1:9" x14ac:dyDescent="0.25">
      <c r="A26">
        <v>2104</v>
      </c>
      <c r="C26">
        <v>24</v>
      </c>
      <c r="D26" s="5">
        <f>C26*BLOCKS_PER_HALVING</f>
        <v>5040000</v>
      </c>
      <c r="E26" s="1">
        <f>50/(2^C26)</f>
        <v>2.9802322387695313E-6</v>
      </c>
    </row>
    <row r="27" spans="1:9" x14ac:dyDescent="0.25">
      <c r="A27">
        <v>2108</v>
      </c>
      <c r="C27">
        <v>25</v>
      </c>
      <c r="D27" s="5">
        <f>C27*BLOCKS_PER_HALVING</f>
        <v>5250000</v>
      </c>
      <c r="E27" s="1">
        <f>50/(2^C27)</f>
        <v>1.4901161193847656E-6</v>
      </c>
    </row>
    <row r="28" spans="1:9" x14ac:dyDescent="0.25">
      <c r="A28">
        <v>2112</v>
      </c>
      <c r="C28">
        <v>26</v>
      </c>
      <c r="D28" s="5">
        <f>C28*BLOCKS_PER_HALVING</f>
        <v>5460000</v>
      </c>
      <c r="E28" s="1">
        <f>50/(2^C28)</f>
        <v>7.4505805969238281E-7</v>
      </c>
    </row>
    <row r="29" spans="1:9" x14ac:dyDescent="0.25">
      <c r="A29">
        <v>2116</v>
      </c>
      <c r="C29">
        <v>27</v>
      </c>
      <c r="D29" s="5">
        <f>C29*BLOCKS_PER_HALVING</f>
        <v>5670000</v>
      </c>
      <c r="E29" s="1">
        <f>50/(2^C29)</f>
        <v>3.7252902984619141E-7</v>
      </c>
    </row>
    <row r="30" spans="1:9" x14ac:dyDescent="0.25">
      <c r="A30">
        <v>2122</v>
      </c>
      <c r="C30">
        <v>28</v>
      </c>
      <c r="D30" s="5">
        <f>C30*BLOCKS_PER_HALVING</f>
        <v>5880000</v>
      </c>
      <c r="E30" s="1">
        <f>50/(2^C30)</f>
        <v>1.862645149230957E-7</v>
      </c>
    </row>
    <row r="31" spans="1:9" x14ac:dyDescent="0.25">
      <c r="A31">
        <v>2126</v>
      </c>
      <c r="C31">
        <v>29</v>
      </c>
      <c r="D31" s="5">
        <f>C31*BLOCKS_PER_HALVING</f>
        <v>6090000</v>
      </c>
      <c r="E31" s="1">
        <f>50/(2^C31)</f>
        <v>9.3132257461547852E-8</v>
      </c>
    </row>
    <row r="32" spans="1:9" x14ac:dyDescent="0.25">
      <c r="A32">
        <v>2130</v>
      </c>
      <c r="C32">
        <v>30</v>
      </c>
      <c r="D32" s="5">
        <f>C32*BLOCKS_PER_HALVING</f>
        <v>6300000</v>
      </c>
      <c r="E32" s="1">
        <f>50/(2^C32)</f>
        <v>4.6566128730773926E-8</v>
      </c>
    </row>
    <row r="33" spans="1:5" x14ac:dyDescent="0.25">
      <c r="A33">
        <v>2134</v>
      </c>
      <c r="C33">
        <v>31</v>
      </c>
      <c r="D33" s="5">
        <f>C33*BLOCKS_PER_HALVING</f>
        <v>6510000</v>
      </c>
      <c r="E33" s="1">
        <f>50/(2^C33)</f>
        <v>2.3283064365386963E-8</v>
      </c>
    </row>
    <row r="34" spans="1:5" x14ac:dyDescent="0.25">
      <c r="A34">
        <v>2138</v>
      </c>
      <c r="C34">
        <v>32</v>
      </c>
      <c r="D34" s="5">
        <f>C34*BLOCKS_PER_HALVING</f>
        <v>6720000</v>
      </c>
      <c r="E34" s="1">
        <f>50/(2^C34)</f>
        <v>1.1641532182693481E-8</v>
      </c>
    </row>
    <row r="35" spans="1:5" x14ac:dyDescent="0.25">
      <c r="A35">
        <v>2042</v>
      </c>
      <c r="C35">
        <v>33</v>
      </c>
      <c r="D35" s="5">
        <f>C35*BLOCKS_PER_HALVING</f>
        <v>6930000</v>
      </c>
      <c r="E35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46B6C-A6C7-4BB6-8D8D-A3E0C7772881}">
  <dimension ref="A1:E1624"/>
  <sheetViews>
    <sheetView workbookViewId="0">
      <selection activeCell="C2" sqref="C2:C1624"/>
    </sheetView>
  </sheetViews>
  <sheetFormatPr defaultRowHeight="15" x14ac:dyDescent="0.25"/>
  <cols>
    <col min="1" max="1" width="24.140625" customWidth="1"/>
    <col min="2" max="2" width="42.28515625" customWidth="1"/>
    <col min="3" max="3" width="28.28515625" customWidth="1"/>
    <col min="5" max="5" width="18.85546875" customWidth="1"/>
  </cols>
  <sheetData>
    <row r="1" spans="1:5" x14ac:dyDescent="0.25">
      <c r="A1" t="s">
        <v>8</v>
      </c>
      <c r="B1" t="s">
        <v>7</v>
      </c>
      <c r="C1" t="s">
        <v>9</v>
      </c>
      <c r="E1" s="3"/>
    </row>
    <row r="2" spans="1:5" x14ac:dyDescent="0.25">
      <c r="A2" s="9">
        <v>39859.958333333336</v>
      </c>
      <c r="B2">
        <v>6.6999999999999907E-2</v>
      </c>
    </row>
    <row r="3" spans="1:5" x14ac:dyDescent="0.25">
      <c r="A3" s="9">
        <v>39862.958333333336</v>
      </c>
      <c r="B3">
        <v>6.6999999999999907E-2</v>
      </c>
    </row>
    <row r="4" spans="1:5" x14ac:dyDescent="0.25">
      <c r="A4" s="9">
        <v>39865.958333333336</v>
      </c>
      <c r="B4">
        <v>6.6999999999999907E-2</v>
      </c>
    </row>
    <row r="5" spans="1:5" x14ac:dyDescent="0.25">
      <c r="A5" s="9">
        <v>39868.958333333336</v>
      </c>
      <c r="B5">
        <v>6.6999999999999907E-2</v>
      </c>
    </row>
    <row r="6" spans="1:5" x14ac:dyDescent="0.25">
      <c r="A6" s="9">
        <v>39871.958333333336</v>
      </c>
      <c r="B6">
        <v>6.6999999999999907E-2</v>
      </c>
    </row>
    <row r="7" spans="1:5" x14ac:dyDescent="0.25">
      <c r="A7" s="9">
        <v>39874.958333333336</v>
      </c>
      <c r="B7">
        <v>6.6999999999999907E-2</v>
      </c>
    </row>
    <row r="8" spans="1:5" x14ac:dyDescent="0.25">
      <c r="A8" s="9">
        <v>39877.958333333336</v>
      </c>
      <c r="B8">
        <v>0</v>
      </c>
    </row>
    <row r="9" spans="1:5" x14ac:dyDescent="0.25">
      <c r="A9" s="9">
        <v>39881</v>
      </c>
      <c r="B9">
        <v>0</v>
      </c>
    </row>
    <row r="10" spans="1:5" x14ac:dyDescent="0.25">
      <c r="A10" s="9">
        <v>39884</v>
      </c>
      <c r="B10">
        <v>0</v>
      </c>
    </row>
    <row r="11" spans="1:5" x14ac:dyDescent="0.25">
      <c r="A11" s="9">
        <v>39887</v>
      </c>
      <c r="B11">
        <v>0</v>
      </c>
    </row>
    <row r="12" spans="1:5" x14ac:dyDescent="0.25">
      <c r="A12" s="9">
        <v>39890</v>
      </c>
      <c r="B12">
        <v>0</v>
      </c>
    </row>
    <row r="13" spans="1:5" x14ac:dyDescent="0.25">
      <c r="A13" s="9">
        <v>39893</v>
      </c>
      <c r="B13">
        <v>0</v>
      </c>
    </row>
    <row r="14" spans="1:5" x14ac:dyDescent="0.25">
      <c r="A14" s="9">
        <v>39896</v>
      </c>
      <c r="B14">
        <v>0</v>
      </c>
    </row>
    <row r="15" spans="1:5" x14ac:dyDescent="0.25">
      <c r="A15" s="9">
        <v>39899</v>
      </c>
      <c r="B15">
        <v>0</v>
      </c>
    </row>
    <row r="16" spans="1:5" x14ac:dyDescent="0.25">
      <c r="A16" s="9">
        <v>39902</v>
      </c>
      <c r="B16">
        <v>0</v>
      </c>
    </row>
    <row r="17" spans="1:2" x14ac:dyDescent="0.25">
      <c r="A17" s="9">
        <v>39905</v>
      </c>
      <c r="B17">
        <v>0</v>
      </c>
    </row>
    <row r="18" spans="1:2" x14ac:dyDescent="0.25">
      <c r="A18" s="9">
        <v>39908</v>
      </c>
      <c r="B18">
        <v>0</v>
      </c>
    </row>
    <row r="19" spans="1:2" x14ac:dyDescent="0.25">
      <c r="A19" s="9">
        <v>39911</v>
      </c>
      <c r="B19">
        <v>0</v>
      </c>
    </row>
    <row r="20" spans="1:2" x14ac:dyDescent="0.25">
      <c r="A20" s="9">
        <v>39914</v>
      </c>
      <c r="B20">
        <v>0</v>
      </c>
    </row>
    <row r="21" spans="1:2" x14ac:dyDescent="0.25">
      <c r="A21" s="9">
        <v>39917</v>
      </c>
      <c r="B21">
        <v>0</v>
      </c>
    </row>
    <row r="22" spans="1:2" x14ac:dyDescent="0.25">
      <c r="A22" s="9">
        <v>39920</v>
      </c>
      <c r="B22">
        <v>0</v>
      </c>
    </row>
    <row r="23" spans="1:2" x14ac:dyDescent="0.25">
      <c r="A23" s="9">
        <v>39923</v>
      </c>
      <c r="B23">
        <v>0</v>
      </c>
    </row>
    <row r="24" spans="1:2" x14ac:dyDescent="0.25">
      <c r="A24" s="9">
        <v>39926</v>
      </c>
      <c r="B24">
        <v>0</v>
      </c>
    </row>
    <row r="25" spans="1:2" x14ac:dyDescent="0.25">
      <c r="A25" s="9">
        <v>39929</v>
      </c>
      <c r="B25">
        <v>0</v>
      </c>
    </row>
    <row r="26" spans="1:2" x14ac:dyDescent="0.25">
      <c r="A26" s="9">
        <v>39932</v>
      </c>
      <c r="B26">
        <v>0</v>
      </c>
    </row>
    <row r="27" spans="1:2" x14ac:dyDescent="0.25">
      <c r="A27" s="9">
        <v>39935</v>
      </c>
      <c r="B27">
        <v>0</v>
      </c>
    </row>
    <row r="28" spans="1:2" x14ac:dyDescent="0.25">
      <c r="A28" s="9">
        <v>39938</v>
      </c>
      <c r="B28">
        <v>1E-3</v>
      </c>
    </row>
    <row r="29" spans="1:2" x14ac:dyDescent="0.25">
      <c r="A29" s="9">
        <v>39941</v>
      </c>
      <c r="B29">
        <v>1E-3</v>
      </c>
    </row>
    <row r="30" spans="1:2" x14ac:dyDescent="0.25">
      <c r="A30" s="9">
        <v>39944</v>
      </c>
      <c r="B30">
        <v>1E-3</v>
      </c>
    </row>
    <row r="31" spans="1:2" x14ac:dyDescent="0.25">
      <c r="A31" s="9">
        <v>39947</v>
      </c>
      <c r="B31">
        <v>4.3333333333333297E-3</v>
      </c>
    </row>
    <row r="32" spans="1:2" x14ac:dyDescent="0.25">
      <c r="A32" s="9">
        <v>39950</v>
      </c>
      <c r="B32">
        <v>4.3333333333333297E-3</v>
      </c>
    </row>
    <row r="33" spans="1:2" x14ac:dyDescent="0.25">
      <c r="A33" s="9">
        <v>39953</v>
      </c>
      <c r="B33">
        <v>4.3333333333333297E-3</v>
      </c>
    </row>
    <row r="34" spans="1:2" x14ac:dyDescent="0.25">
      <c r="A34" s="9">
        <v>39956</v>
      </c>
      <c r="B34">
        <v>4.3333333333333297E-3</v>
      </c>
    </row>
    <row r="35" spans="1:2" x14ac:dyDescent="0.25">
      <c r="A35" s="9">
        <v>39959</v>
      </c>
      <c r="B35">
        <v>4.3333333333333297E-3</v>
      </c>
    </row>
    <row r="36" spans="1:2" x14ac:dyDescent="0.25">
      <c r="A36" s="9">
        <v>39962</v>
      </c>
      <c r="B36">
        <v>4.3333333333333297E-3</v>
      </c>
    </row>
    <row r="37" spans="1:2" x14ac:dyDescent="0.25">
      <c r="A37" s="9">
        <v>39965</v>
      </c>
      <c r="B37">
        <v>4.3333333333333297E-3</v>
      </c>
    </row>
    <row r="38" spans="1:2" x14ac:dyDescent="0.25">
      <c r="A38" s="9">
        <v>39968</v>
      </c>
      <c r="B38">
        <v>3.3333333333333301E-3</v>
      </c>
    </row>
    <row r="39" spans="1:2" x14ac:dyDescent="0.25">
      <c r="A39" s="9">
        <v>39971</v>
      </c>
      <c r="B39">
        <v>3.3333333333333301E-3</v>
      </c>
    </row>
    <row r="40" spans="1:2" x14ac:dyDescent="0.25">
      <c r="A40" s="9">
        <v>39974</v>
      </c>
      <c r="B40">
        <v>3.3333333333333301E-3</v>
      </c>
    </row>
    <row r="41" spans="1:2" x14ac:dyDescent="0.25">
      <c r="A41" s="9">
        <v>39977</v>
      </c>
      <c r="B41">
        <v>0</v>
      </c>
    </row>
    <row r="42" spans="1:2" x14ac:dyDescent="0.25">
      <c r="A42" s="9">
        <v>39980</v>
      </c>
      <c r="B42">
        <v>0</v>
      </c>
    </row>
    <row r="43" spans="1:2" x14ac:dyDescent="0.25">
      <c r="A43" s="9">
        <v>39983</v>
      </c>
      <c r="B43">
        <v>0</v>
      </c>
    </row>
    <row r="44" spans="1:2" x14ac:dyDescent="0.25">
      <c r="A44" s="9">
        <v>39986</v>
      </c>
      <c r="B44">
        <v>0</v>
      </c>
    </row>
    <row r="45" spans="1:2" x14ac:dyDescent="0.25">
      <c r="A45" s="9">
        <v>39989</v>
      </c>
      <c r="B45">
        <v>0</v>
      </c>
    </row>
    <row r="46" spans="1:2" x14ac:dyDescent="0.25">
      <c r="A46" s="9">
        <v>39992</v>
      </c>
      <c r="B46">
        <v>0</v>
      </c>
    </row>
    <row r="47" spans="1:2" x14ac:dyDescent="0.25">
      <c r="A47" s="9">
        <v>39995</v>
      </c>
      <c r="B47">
        <v>0</v>
      </c>
    </row>
    <row r="48" spans="1:2" x14ac:dyDescent="0.25">
      <c r="A48" s="9">
        <v>39998</v>
      </c>
      <c r="B48">
        <v>0</v>
      </c>
    </row>
    <row r="49" spans="1:2" x14ac:dyDescent="0.25">
      <c r="A49" s="9">
        <v>40001</v>
      </c>
      <c r="B49">
        <v>0</v>
      </c>
    </row>
    <row r="50" spans="1:2" x14ac:dyDescent="0.25">
      <c r="A50" s="9">
        <v>40004</v>
      </c>
      <c r="B50">
        <v>0</v>
      </c>
    </row>
    <row r="51" spans="1:2" x14ac:dyDescent="0.25">
      <c r="A51" s="9">
        <v>40007</v>
      </c>
      <c r="B51">
        <v>0</v>
      </c>
    </row>
    <row r="52" spans="1:2" x14ac:dyDescent="0.25">
      <c r="A52" s="9">
        <v>40010</v>
      </c>
      <c r="B52">
        <v>0</v>
      </c>
    </row>
    <row r="53" spans="1:2" x14ac:dyDescent="0.25">
      <c r="A53" s="9">
        <v>40013</v>
      </c>
      <c r="B53">
        <v>0</v>
      </c>
    </row>
    <row r="54" spans="1:2" x14ac:dyDescent="0.25">
      <c r="A54" s="9">
        <v>40016</v>
      </c>
      <c r="B54">
        <v>4.6666666666666601E-3</v>
      </c>
    </row>
    <row r="55" spans="1:2" x14ac:dyDescent="0.25">
      <c r="A55" s="9">
        <v>40019</v>
      </c>
      <c r="B55">
        <v>4.6666666666666601E-3</v>
      </c>
    </row>
    <row r="56" spans="1:2" x14ac:dyDescent="0.25">
      <c r="A56" s="9">
        <v>40022</v>
      </c>
      <c r="B56">
        <v>4.6666666666666601E-3</v>
      </c>
    </row>
    <row r="57" spans="1:2" x14ac:dyDescent="0.25">
      <c r="A57" s="9">
        <v>40025</v>
      </c>
      <c r="B57">
        <v>4.6666666666666601E-3</v>
      </c>
    </row>
    <row r="58" spans="1:2" x14ac:dyDescent="0.25">
      <c r="A58" s="9">
        <v>40028</v>
      </c>
      <c r="B58">
        <v>4.6666666666666601E-3</v>
      </c>
    </row>
    <row r="59" spans="1:2" x14ac:dyDescent="0.25">
      <c r="A59" s="9">
        <v>40031</v>
      </c>
      <c r="B59">
        <v>4.6666666666666601E-3</v>
      </c>
    </row>
    <row r="60" spans="1:2" x14ac:dyDescent="0.25">
      <c r="A60" s="9">
        <v>40034</v>
      </c>
      <c r="B60">
        <v>8.9999999999999993E-3</v>
      </c>
    </row>
    <row r="61" spans="1:2" x14ac:dyDescent="0.25">
      <c r="A61" s="9">
        <v>40037</v>
      </c>
      <c r="B61">
        <v>8.9999999999999993E-3</v>
      </c>
    </row>
    <row r="62" spans="1:2" x14ac:dyDescent="0.25">
      <c r="A62" s="9">
        <v>40040</v>
      </c>
      <c r="B62">
        <v>8.9999999999999993E-3</v>
      </c>
    </row>
    <row r="63" spans="1:2" x14ac:dyDescent="0.25">
      <c r="A63" s="9">
        <v>40043</v>
      </c>
      <c r="B63">
        <v>8.9999999999999993E-3</v>
      </c>
    </row>
    <row r="64" spans="1:2" x14ac:dyDescent="0.25">
      <c r="A64" s="9">
        <v>40046</v>
      </c>
      <c r="B64">
        <v>4.3333333333333297E-3</v>
      </c>
    </row>
    <row r="65" spans="1:2" x14ac:dyDescent="0.25">
      <c r="A65" s="9">
        <v>40049</v>
      </c>
      <c r="B65">
        <v>4.3333333333333297E-3</v>
      </c>
    </row>
    <row r="66" spans="1:2" x14ac:dyDescent="0.25">
      <c r="A66" s="9">
        <v>40052</v>
      </c>
      <c r="B66">
        <v>4.3333333333333297E-3</v>
      </c>
    </row>
    <row r="67" spans="1:2" x14ac:dyDescent="0.25">
      <c r="A67" s="9">
        <v>40055</v>
      </c>
      <c r="B67">
        <v>4.3333333333333297E-3</v>
      </c>
    </row>
    <row r="68" spans="1:2" x14ac:dyDescent="0.25">
      <c r="A68" s="9">
        <v>40058</v>
      </c>
      <c r="B68">
        <v>4.3333333333333297E-3</v>
      </c>
    </row>
    <row r="69" spans="1:2" x14ac:dyDescent="0.25">
      <c r="A69" s="9">
        <v>40061</v>
      </c>
      <c r="B69">
        <v>4.3333333333333297E-3</v>
      </c>
    </row>
    <row r="70" spans="1:2" x14ac:dyDescent="0.25">
      <c r="A70" s="9">
        <v>40064</v>
      </c>
      <c r="B70">
        <v>0</v>
      </c>
    </row>
    <row r="71" spans="1:2" x14ac:dyDescent="0.25">
      <c r="A71" s="9">
        <v>40067</v>
      </c>
      <c r="B71">
        <v>0</v>
      </c>
    </row>
    <row r="72" spans="1:2" x14ac:dyDescent="0.25">
      <c r="A72" s="9">
        <v>40070</v>
      </c>
      <c r="B72">
        <v>0</v>
      </c>
    </row>
    <row r="73" spans="1:2" x14ac:dyDescent="0.25">
      <c r="A73" s="9">
        <v>40073</v>
      </c>
      <c r="B73">
        <v>0</v>
      </c>
    </row>
    <row r="74" spans="1:2" x14ac:dyDescent="0.25">
      <c r="A74" s="9">
        <v>40076</v>
      </c>
      <c r="B74">
        <v>4.0000000000000001E-3</v>
      </c>
    </row>
    <row r="75" spans="1:2" x14ac:dyDescent="0.25">
      <c r="A75" s="9">
        <v>40079</v>
      </c>
      <c r="B75">
        <v>4.0000000000000001E-3</v>
      </c>
    </row>
    <row r="76" spans="1:2" x14ac:dyDescent="0.25">
      <c r="A76" s="9">
        <v>40082</v>
      </c>
      <c r="B76">
        <v>4.0000000000000001E-3</v>
      </c>
    </row>
    <row r="77" spans="1:2" x14ac:dyDescent="0.25">
      <c r="A77" s="9">
        <v>40085</v>
      </c>
      <c r="B77">
        <v>4.0000000000000001E-3</v>
      </c>
    </row>
    <row r="78" spans="1:2" x14ac:dyDescent="0.25">
      <c r="A78" s="9">
        <v>40088</v>
      </c>
      <c r="B78">
        <v>4.0000000000000001E-3</v>
      </c>
    </row>
    <row r="79" spans="1:2" x14ac:dyDescent="0.25">
      <c r="A79" s="9">
        <v>40091</v>
      </c>
      <c r="B79">
        <v>4.0000000000000001E-3</v>
      </c>
    </row>
    <row r="80" spans="1:2" x14ac:dyDescent="0.25">
      <c r="A80" s="9">
        <v>40094</v>
      </c>
      <c r="B80">
        <v>4.0000000000000001E-3</v>
      </c>
    </row>
    <row r="81" spans="1:2" x14ac:dyDescent="0.25">
      <c r="A81" s="9">
        <v>40097</v>
      </c>
      <c r="B81">
        <v>4.0000000000000001E-3</v>
      </c>
    </row>
    <row r="82" spans="1:2" x14ac:dyDescent="0.25">
      <c r="A82" s="9">
        <v>40100</v>
      </c>
      <c r="B82">
        <v>4.0000000000000001E-3</v>
      </c>
    </row>
    <row r="83" spans="1:2" x14ac:dyDescent="0.25">
      <c r="A83" s="9">
        <v>40103</v>
      </c>
      <c r="B83">
        <v>4.0000000000000001E-3</v>
      </c>
    </row>
    <row r="84" spans="1:2" x14ac:dyDescent="0.25">
      <c r="A84" s="9">
        <v>40106</v>
      </c>
      <c r="B84">
        <v>0</v>
      </c>
    </row>
    <row r="85" spans="1:2" x14ac:dyDescent="0.25">
      <c r="A85" s="9">
        <v>40109</v>
      </c>
      <c r="B85">
        <v>4.0000000000000001E-3</v>
      </c>
    </row>
    <row r="86" spans="1:2" x14ac:dyDescent="0.25">
      <c r="A86" s="9">
        <v>40112</v>
      </c>
      <c r="B86">
        <v>4.0000000000000001E-3</v>
      </c>
    </row>
    <row r="87" spans="1:2" x14ac:dyDescent="0.25">
      <c r="A87" s="9">
        <v>40115</v>
      </c>
      <c r="B87">
        <v>4.0000000000000001E-3</v>
      </c>
    </row>
    <row r="88" spans="1:2" x14ac:dyDescent="0.25">
      <c r="A88" s="9">
        <v>40118</v>
      </c>
      <c r="B88">
        <v>4.0000000000000001E-3</v>
      </c>
    </row>
    <row r="89" spans="1:2" x14ac:dyDescent="0.25">
      <c r="A89" s="9">
        <v>40120.958333333336</v>
      </c>
      <c r="B89">
        <v>4.0000000000000001E-3</v>
      </c>
    </row>
    <row r="90" spans="1:2" x14ac:dyDescent="0.25">
      <c r="A90" s="9">
        <v>40123.958333333336</v>
      </c>
      <c r="B90">
        <v>4.0000000000000001E-3</v>
      </c>
    </row>
    <row r="91" spans="1:2" x14ac:dyDescent="0.25">
      <c r="A91" s="9">
        <v>40126.958333333336</v>
      </c>
      <c r="B91">
        <v>4.0000000000000001E-3</v>
      </c>
    </row>
    <row r="92" spans="1:2" x14ac:dyDescent="0.25">
      <c r="A92" s="9">
        <v>40129.958333333336</v>
      </c>
      <c r="B92">
        <v>4.0000000000000001E-3</v>
      </c>
    </row>
    <row r="93" spans="1:2" x14ac:dyDescent="0.25">
      <c r="A93" s="9">
        <v>40132.958333333336</v>
      </c>
      <c r="B93">
        <v>4.0000000000000001E-3</v>
      </c>
    </row>
    <row r="94" spans="1:2" x14ac:dyDescent="0.25">
      <c r="A94" s="9">
        <v>40135.958333333336</v>
      </c>
      <c r="B94">
        <v>4.0000000000000001E-3</v>
      </c>
    </row>
    <row r="95" spans="1:2" x14ac:dyDescent="0.25">
      <c r="A95" s="9">
        <v>40138.958333333336</v>
      </c>
      <c r="B95">
        <v>0</v>
      </c>
    </row>
    <row r="96" spans="1:2" x14ac:dyDescent="0.25">
      <c r="A96" s="9">
        <v>40141.958333333336</v>
      </c>
      <c r="B96">
        <v>0</v>
      </c>
    </row>
    <row r="97" spans="1:2" x14ac:dyDescent="0.25">
      <c r="A97" s="9">
        <v>40144.958333333336</v>
      </c>
      <c r="B97">
        <v>0</v>
      </c>
    </row>
    <row r="98" spans="1:2" x14ac:dyDescent="0.25">
      <c r="A98" s="9">
        <v>40147.958333333336</v>
      </c>
      <c r="B98">
        <v>0</v>
      </c>
    </row>
    <row r="99" spans="1:2" x14ac:dyDescent="0.25">
      <c r="A99" s="9">
        <v>40150.958333333336</v>
      </c>
      <c r="B99">
        <v>7.3333333333333297E-3</v>
      </c>
    </row>
    <row r="100" spans="1:2" x14ac:dyDescent="0.25">
      <c r="A100" s="9">
        <v>40153.958333333336</v>
      </c>
      <c r="B100">
        <v>7.3333333333333297E-3</v>
      </c>
    </row>
    <row r="101" spans="1:2" x14ac:dyDescent="0.25">
      <c r="A101" s="9">
        <v>40156.958333333336</v>
      </c>
      <c r="B101">
        <v>7.3333333333333297E-3</v>
      </c>
    </row>
    <row r="102" spans="1:2" x14ac:dyDescent="0.25">
      <c r="A102" s="9">
        <v>40159.958333333336</v>
      </c>
      <c r="B102">
        <v>7.3333333333333297E-3</v>
      </c>
    </row>
    <row r="103" spans="1:2" x14ac:dyDescent="0.25">
      <c r="A103" s="9">
        <v>40162.958333333336</v>
      </c>
      <c r="B103">
        <v>7.3333333333333297E-3</v>
      </c>
    </row>
    <row r="104" spans="1:2" x14ac:dyDescent="0.25">
      <c r="A104" s="9">
        <v>40165.958333333336</v>
      </c>
      <c r="B104">
        <v>7.3333333333333297E-3</v>
      </c>
    </row>
    <row r="105" spans="1:2" x14ac:dyDescent="0.25">
      <c r="A105" s="9">
        <v>40168.958333333336</v>
      </c>
      <c r="B105">
        <v>7.3333333333333297E-3</v>
      </c>
    </row>
    <row r="106" spans="1:2" x14ac:dyDescent="0.25">
      <c r="A106" s="9">
        <v>40171.958333333336</v>
      </c>
      <c r="B106">
        <v>7.3333333333333297E-3</v>
      </c>
    </row>
    <row r="107" spans="1:2" x14ac:dyDescent="0.25">
      <c r="A107" s="9">
        <v>40174.958333333336</v>
      </c>
      <c r="B107">
        <v>7.3333333333333297E-3</v>
      </c>
    </row>
    <row r="108" spans="1:2" x14ac:dyDescent="0.25">
      <c r="A108" s="9">
        <v>40177.958333333336</v>
      </c>
      <c r="B108">
        <v>7.3333333333333297E-3</v>
      </c>
    </row>
    <row r="109" spans="1:2" x14ac:dyDescent="0.25">
      <c r="A109" s="9">
        <v>40180.958333333336</v>
      </c>
      <c r="B109">
        <v>0</v>
      </c>
    </row>
    <row r="110" spans="1:2" x14ac:dyDescent="0.25">
      <c r="A110" s="9">
        <v>40183.958333333336</v>
      </c>
      <c r="B110">
        <v>0</v>
      </c>
    </row>
    <row r="111" spans="1:2" x14ac:dyDescent="0.25">
      <c r="A111" s="9">
        <v>40186.958333333336</v>
      </c>
      <c r="B111">
        <v>0</v>
      </c>
    </row>
    <row r="112" spans="1:2" x14ac:dyDescent="0.25">
      <c r="A112" s="9">
        <v>40189.958333333336</v>
      </c>
      <c r="B112">
        <v>0</v>
      </c>
    </row>
    <row r="113" spans="1:2" x14ac:dyDescent="0.25">
      <c r="A113" s="9">
        <v>40192.958333333336</v>
      </c>
      <c r="B113">
        <v>8.6666666666666593E-3</v>
      </c>
    </row>
    <row r="114" spans="1:2" x14ac:dyDescent="0.25">
      <c r="A114" s="9">
        <v>40195.958333333336</v>
      </c>
      <c r="B114">
        <v>8.6666666666666593E-3</v>
      </c>
    </row>
    <row r="115" spans="1:2" x14ac:dyDescent="0.25">
      <c r="A115" s="9">
        <v>40198.958333333336</v>
      </c>
      <c r="B115">
        <v>8.6666666666666593E-3</v>
      </c>
    </row>
    <row r="116" spans="1:2" x14ac:dyDescent="0.25">
      <c r="A116" s="9">
        <v>40201.958333333336</v>
      </c>
      <c r="B116">
        <v>8.6666666666666593E-3</v>
      </c>
    </row>
    <row r="117" spans="1:2" x14ac:dyDescent="0.25">
      <c r="A117" s="9">
        <v>40204.958333333336</v>
      </c>
      <c r="B117">
        <v>8.6666666666666593E-3</v>
      </c>
    </row>
    <row r="118" spans="1:2" x14ac:dyDescent="0.25">
      <c r="A118" s="9">
        <v>40207.958333333336</v>
      </c>
      <c r="B118">
        <v>8.6666666666666593E-3</v>
      </c>
    </row>
    <row r="119" spans="1:2" x14ac:dyDescent="0.25">
      <c r="A119" s="9">
        <v>40210.958333333336</v>
      </c>
      <c r="B119">
        <v>8.6666666666666593E-3</v>
      </c>
    </row>
    <row r="120" spans="1:2" x14ac:dyDescent="0.25">
      <c r="A120" s="9">
        <v>40213.958333333336</v>
      </c>
      <c r="B120">
        <v>8.6666666666666593E-3</v>
      </c>
    </row>
    <row r="121" spans="1:2" x14ac:dyDescent="0.25">
      <c r="A121" s="9">
        <v>40216.958333333336</v>
      </c>
      <c r="B121">
        <v>8.6666666666666593E-3</v>
      </c>
    </row>
    <row r="122" spans="1:2" x14ac:dyDescent="0.25">
      <c r="A122" s="9">
        <v>40219.958333333336</v>
      </c>
      <c r="B122">
        <v>2.33333333333333E-2</v>
      </c>
    </row>
    <row r="123" spans="1:2" x14ac:dyDescent="0.25">
      <c r="A123" s="9">
        <v>40222.958333333336</v>
      </c>
      <c r="B123">
        <v>1.46666666666666E-2</v>
      </c>
    </row>
    <row r="124" spans="1:2" x14ac:dyDescent="0.25">
      <c r="A124" s="9">
        <v>40225.958333333336</v>
      </c>
      <c r="B124">
        <v>1.46666666666666E-2</v>
      </c>
    </row>
    <row r="125" spans="1:2" x14ac:dyDescent="0.25">
      <c r="A125" s="9">
        <v>40228.958333333336</v>
      </c>
      <c r="B125">
        <v>1.46666666666666E-2</v>
      </c>
    </row>
    <row r="126" spans="1:2" x14ac:dyDescent="0.25">
      <c r="A126" s="9">
        <v>40231.958333333336</v>
      </c>
      <c r="B126">
        <v>1.46666666666666E-2</v>
      </c>
    </row>
    <row r="127" spans="1:2" x14ac:dyDescent="0.25">
      <c r="A127" s="9">
        <v>40234.958333333336</v>
      </c>
      <c r="B127">
        <v>1.46666666666666E-2</v>
      </c>
    </row>
    <row r="128" spans="1:2" x14ac:dyDescent="0.25">
      <c r="A128" s="9">
        <v>40237.958333333336</v>
      </c>
      <c r="B128">
        <v>1.46666666666666E-2</v>
      </c>
    </row>
    <row r="129" spans="1:2" x14ac:dyDescent="0.25">
      <c r="A129" s="9">
        <v>40240.958333333336</v>
      </c>
      <c r="B129">
        <v>1.46666666666666E-2</v>
      </c>
    </row>
    <row r="130" spans="1:2" x14ac:dyDescent="0.25">
      <c r="A130" s="9">
        <v>40243.958333333336</v>
      </c>
      <c r="B130">
        <v>1.46666666666666E-2</v>
      </c>
    </row>
    <row r="131" spans="1:2" x14ac:dyDescent="0.25">
      <c r="A131" s="9">
        <v>40246.958333333336</v>
      </c>
      <c r="B131">
        <v>1.46666666666666E-2</v>
      </c>
    </row>
    <row r="132" spans="1:2" x14ac:dyDescent="0.25">
      <c r="A132" s="9">
        <v>40249.958333333336</v>
      </c>
      <c r="B132" s="10">
        <v>-1.85037170770859E-18</v>
      </c>
    </row>
    <row r="133" spans="1:2" x14ac:dyDescent="0.25">
      <c r="A133" s="9">
        <v>40253</v>
      </c>
      <c r="B133" s="10">
        <v>-1.85037170770859E-18</v>
      </c>
    </row>
    <row r="134" spans="1:2" x14ac:dyDescent="0.25">
      <c r="A134" s="9">
        <v>40256</v>
      </c>
      <c r="B134" s="10">
        <v>-1.85037170770859E-18</v>
      </c>
    </row>
    <row r="135" spans="1:2" x14ac:dyDescent="0.25">
      <c r="A135" s="9">
        <v>40259</v>
      </c>
      <c r="B135" s="10">
        <v>-1.85037170770859E-18</v>
      </c>
    </row>
    <row r="136" spans="1:2" x14ac:dyDescent="0.25">
      <c r="A136" s="9">
        <v>40262</v>
      </c>
      <c r="B136" s="10">
        <v>-1.85037170770859E-18</v>
      </c>
    </row>
    <row r="137" spans="1:2" x14ac:dyDescent="0.25">
      <c r="A137" s="9">
        <v>40265</v>
      </c>
      <c r="B137" s="10">
        <v>-1.85037170770859E-18</v>
      </c>
    </row>
    <row r="138" spans="1:2" x14ac:dyDescent="0.25">
      <c r="A138" s="9">
        <v>40268</v>
      </c>
      <c r="B138" s="10">
        <v>-1.85037170770859E-18</v>
      </c>
    </row>
    <row r="139" spans="1:2" x14ac:dyDescent="0.25">
      <c r="A139" s="9">
        <v>40271</v>
      </c>
      <c r="B139" s="10">
        <v>-1.85037170770859E-18</v>
      </c>
    </row>
    <row r="140" spans="1:2" x14ac:dyDescent="0.25">
      <c r="A140" s="9">
        <v>40274</v>
      </c>
      <c r="B140">
        <v>8.6666666666666593E-3</v>
      </c>
    </row>
    <row r="141" spans="1:2" x14ac:dyDescent="0.25">
      <c r="A141" s="9">
        <v>40277</v>
      </c>
      <c r="B141">
        <v>8.6666666666666593E-3</v>
      </c>
    </row>
    <row r="142" spans="1:2" x14ac:dyDescent="0.25">
      <c r="A142" s="9">
        <v>40280</v>
      </c>
      <c r="B142">
        <v>8.6666666666666593E-3</v>
      </c>
    </row>
    <row r="143" spans="1:2" x14ac:dyDescent="0.25">
      <c r="A143" s="9">
        <v>40283</v>
      </c>
      <c r="B143">
        <v>8.6666666666666593E-3</v>
      </c>
    </row>
    <row r="144" spans="1:2" x14ac:dyDescent="0.25">
      <c r="A144" s="9">
        <v>40286</v>
      </c>
      <c r="B144">
        <v>8.6666666666666593E-3</v>
      </c>
    </row>
    <row r="145" spans="1:2" x14ac:dyDescent="0.25">
      <c r="A145" s="9">
        <v>40289</v>
      </c>
      <c r="B145">
        <v>8.6666666666666593E-3</v>
      </c>
    </row>
    <row r="146" spans="1:2" x14ac:dyDescent="0.25">
      <c r="A146" s="9">
        <v>40292</v>
      </c>
      <c r="B146">
        <v>8.6666666666666593E-3</v>
      </c>
    </row>
    <row r="147" spans="1:2" x14ac:dyDescent="0.25">
      <c r="A147" s="9">
        <v>40295</v>
      </c>
      <c r="B147">
        <v>8.6666666666666593E-3</v>
      </c>
    </row>
    <row r="148" spans="1:2" x14ac:dyDescent="0.25">
      <c r="A148" s="9">
        <v>40298</v>
      </c>
      <c r="B148">
        <v>8.6666666666666593E-3</v>
      </c>
    </row>
    <row r="149" spans="1:2" x14ac:dyDescent="0.25">
      <c r="A149" s="9">
        <v>40301</v>
      </c>
      <c r="B149">
        <v>8.6666666666666593E-3</v>
      </c>
    </row>
    <row r="150" spans="1:2" x14ac:dyDescent="0.25">
      <c r="A150" s="9">
        <v>40304</v>
      </c>
      <c r="B150" s="10">
        <v>-1.85037170770859E-18</v>
      </c>
    </row>
    <row r="151" spans="1:2" x14ac:dyDescent="0.25">
      <c r="A151" s="9">
        <v>40307</v>
      </c>
      <c r="B151" s="10">
        <v>-1.85037170770859E-18</v>
      </c>
    </row>
    <row r="152" spans="1:2" x14ac:dyDescent="0.25">
      <c r="A152" s="9">
        <v>40310</v>
      </c>
      <c r="B152" s="10">
        <v>-1.85037170770859E-18</v>
      </c>
    </row>
    <row r="153" spans="1:2" x14ac:dyDescent="0.25">
      <c r="A153" s="9">
        <v>40313</v>
      </c>
      <c r="B153">
        <v>0.22366666666666599</v>
      </c>
    </row>
    <row r="154" spans="1:2" x14ac:dyDescent="0.25">
      <c r="A154" s="9">
        <v>40316</v>
      </c>
      <c r="B154">
        <v>0.31166666666666598</v>
      </c>
    </row>
    <row r="155" spans="1:2" x14ac:dyDescent="0.25">
      <c r="A155" s="9">
        <v>40319</v>
      </c>
      <c r="B155">
        <v>0.31166666666666598</v>
      </c>
    </row>
    <row r="156" spans="1:2" x14ac:dyDescent="0.25">
      <c r="A156" s="9">
        <v>40322</v>
      </c>
      <c r="B156">
        <v>0.34466666666666601</v>
      </c>
    </row>
    <row r="157" spans="1:2" x14ac:dyDescent="0.25">
      <c r="A157" s="9">
        <v>40325</v>
      </c>
      <c r="B157">
        <v>0.34466666666666601</v>
      </c>
    </row>
    <row r="158" spans="1:2" x14ac:dyDescent="0.25">
      <c r="A158" s="9">
        <v>40328</v>
      </c>
      <c r="B158">
        <v>0.34466666666666601</v>
      </c>
    </row>
    <row r="159" spans="1:2" x14ac:dyDescent="0.25">
      <c r="A159" s="9">
        <v>40331</v>
      </c>
      <c r="B159">
        <v>0.34466666666666601</v>
      </c>
    </row>
    <row r="160" spans="1:2" x14ac:dyDescent="0.25">
      <c r="A160" s="9">
        <v>40334</v>
      </c>
      <c r="B160">
        <v>0.34466666666666601</v>
      </c>
    </row>
    <row r="161" spans="1:2" x14ac:dyDescent="0.25">
      <c r="A161" s="9">
        <v>40337</v>
      </c>
      <c r="B161">
        <v>0.34466666666666601</v>
      </c>
    </row>
    <row r="162" spans="1:2" x14ac:dyDescent="0.25">
      <c r="A162" s="9">
        <v>40340</v>
      </c>
      <c r="B162">
        <v>0.34466666666666601</v>
      </c>
    </row>
    <row r="163" spans="1:2" x14ac:dyDescent="0.25">
      <c r="A163" s="9">
        <v>40343</v>
      </c>
      <c r="B163">
        <v>0.121</v>
      </c>
    </row>
    <row r="164" spans="1:2" x14ac:dyDescent="0.25">
      <c r="A164" s="9">
        <v>40346</v>
      </c>
      <c r="B164">
        <v>3.2999999999999897E-2</v>
      </c>
    </row>
    <row r="165" spans="1:2" x14ac:dyDescent="0.25">
      <c r="A165" s="9">
        <v>40349</v>
      </c>
      <c r="B165">
        <v>3.2999999999999897E-2</v>
      </c>
    </row>
    <row r="166" spans="1:2" x14ac:dyDescent="0.25">
      <c r="A166" s="9">
        <v>40352</v>
      </c>
      <c r="B166" s="10">
        <v>-7.4014868308343707E-18</v>
      </c>
    </row>
    <row r="167" spans="1:2" x14ac:dyDescent="0.25">
      <c r="A167" s="9">
        <v>40355</v>
      </c>
      <c r="B167" s="10">
        <v>-7.4014868308343707E-18</v>
      </c>
    </row>
    <row r="168" spans="1:2" x14ac:dyDescent="0.25">
      <c r="A168" s="9">
        <v>40358</v>
      </c>
      <c r="B168" s="10">
        <v>-7.4014868308343707E-18</v>
      </c>
    </row>
    <row r="169" spans="1:2" x14ac:dyDescent="0.25">
      <c r="A169" s="9">
        <v>40361</v>
      </c>
      <c r="B169">
        <v>4.5666666666666599E-2</v>
      </c>
    </row>
    <row r="170" spans="1:2" x14ac:dyDescent="0.25">
      <c r="A170" s="9">
        <v>40364</v>
      </c>
      <c r="B170">
        <v>4.5666666666666599E-2</v>
      </c>
    </row>
    <row r="171" spans="1:2" x14ac:dyDescent="0.25">
      <c r="A171" s="9">
        <v>40367</v>
      </c>
      <c r="B171">
        <v>4.5666666666666599E-2</v>
      </c>
    </row>
    <row r="172" spans="1:2" x14ac:dyDescent="0.25">
      <c r="A172" s="9">
        <v>40370</v>
      </c>
      <c r="B172">
        <v>4.5666666666666599E-2</v>
      </c>
    </row>
    <row r="173" spans="1:2" x14ac:dyDescent="0.25">
      <c r="A173" s="9">
        <v>40373</v>
      </c>
      <c r="B173">
        <v>4.5666666666666599E-2</v>
      </c>
    </row>
    <row r="174" spans="1:2" x14ac:dyDescent="0.25">
      <c r="A174" s="9">
        <v>40376</v>
      </c>
      <c r="B174">
        <v>7.6999999999999999E-2</v>
      </c>
    </row>
    <row r="175" spans="1:2" x14ac:dyDescent="0.25">
      <c r="A175" s="9">
        <v>40379</v>
      </c>
      <c r="B175">
        <v>0.109333333333333</v>
      </c>
    </row>
    <row r="176" spans="1:2" x14ac:dyDescent="0.25">
      <c r="A176" s="9">
        <v>40382</v>
      </c>
      <c r="B176">
        <v>0.109333333333333</v>
      </c>
    </row>
    <row r="177" spans="1:2" x14ac:dyDescent="0.25">
      <c r="A177" s="9">
        <v>40385</v>
      </c>
      <c r="B177">
        <v>0.20633333333333301</v>
      </c>
    </row>
    <row r="178" spans="1:2" x14ac:dyDescent="0.25">
      <c r="A178" s="9">
        <v>40388</v>
      </c>
      <c r="B178">
        <v>0.314</v>
      </c>
    </row>
    <row r="179" spans="1:2" x14ac:dyDescent="0.25">
      <c r="A179" s="9">
        <v>40391</v>
      </c>
      <c r="B179">
        <v>0.31766666666666599</v>
      </c>
    </row>
    <row r="180" spans="1:2" x14ac:dyDescent="0.25">
      <c r="A180" s="9">
        <v>40394</v>
      </c>
      <c r="B180">
        <v>0.33500000000000002</v>
      </c>
    </row>
    <row r="181" spans="1:2" x14ac:dyDescent="0.25">
      <c r="A181" s="9">
        <v>40397</v>
      </c>
      <c r="B181">
        <v>0.33500000000000002</v>
      </c>
    </row>
    <row r="182" spans="1:2" x14ac:dyDescent="0.25">
      <c r="A182" s="9">
        <v>40400</v>
      </c>
      <c r="B182">
        <v>0.55600000000000005</v>
      </c>
    </row>
    <row r="183" spans="1:2" x14ac:dyDescent="0.25">
      <c r="A183" s="9">
        <v>40403</v>
      </c>
      <c r="B183">
        <v>0.55600000000000005</v>
      </c>
    </row>
    <row r="184" spans="1:2" x14ac:dyDescent="0.25">
      <c r="A184" s="9">
        <v>40406</v>
      </c>
      <c r="B184">
        <v>0.52466666666666595</v>
      </c>
    </row>
    <row r="185" spans="1:2" x14ac:dyDescent="0.25">
      <c r="A185" s="9">
        <v>40409</v>
      </c>
      <c r="B185">
        <v>0.56666666666666599</v>
      </c>
    </row>
    <row r="186" spans="1:2" x14ac:dyDescent="0.25">
      <c r="A186" s="9">
        <v>40412</v>
      </c>
      <c r="B186">
        <v>0.56666666666666599</v>
      </c>
    </row>
    <row r="187" spans="1:2" x14ac:dyDescent="0.25">
      <c r="A187" s="9">
        <v>40415</v>
      </c>
      <c r="B187">
        <v>0.49633333333333302</v>
      </c>
    </row>
    <row r="188" spans="1:2" x14ac:dyDescent="0.25">
      <c r="A188" s="9">
        <v>40418</v>
      </c>
      <c r="B188">
        <v>0.38866666666666599</v>
      </c>
    </row>
    <row r="189" spans="1:2" x14ac:dyDescent="0.25">
      <c r="A189" s="9">
        <v>40421</v>
      </c>
      <c r="B189">
        <v>0.35900003666666602</v>
      </c>
    </row>
    <row r="190" spans="1:2" x14ac:dyDescent="0.25">
      <c r="A190" s="9">
        <v>40424</v>
      </c>
      <c r="B190">
        <v>0.35100005333333301</v>
      </c>
    </row>
    <row r="191" spans="1:2" x14ac:dyDescent="0.25">
      <c r="A191" s="9">
        <v>40427</v>
      </c>
      <c r="B191">
        <v>0.35133338666666603</v>
      </c>
    </row>
    <row r="192" spans="1:2" x14ac:dyDescent="0.25">
      <c r="A192" s="9">
        <v>40430</v>
      </c>
      <c r="B192">
        <v>0.13033339666666599</v>
      </c>
    </row>
    <row r="193" spans="1:2" x14ac:dyDescent="0.25">
      <c r="A193" s="9">
        <v>40433</v>
      </c>
      <c r="B193">
        <v>0.134000069999999</v>
      </c>
    </row>
    <row r="194" spans="1:2" x14ac:dyDescent="0.25">
      <c r="A194" s="9">
        <v>40436</v>
      </c>
      <c r="B194">
        <v>0.13932019066666601</v>
      </c>
    </row>
    <row r="195" spans="1:2" x14ac:dyDescent="0.25">
      <c r="A195" s="9">
        <v>40439</v>
      </c>
      <c r="B195">
        <v>6.4986857333333301E-2</v>
      </c>
    </row>
    <row r="196" spans="1:2" x14ac:dyDescent="0.25">
      <c r="A196" s="9">
        <v>40442</v>
      </c>
      <c r="B196">
        <v>7.0986857333333306E-2</v>
      </c>
    </row>
    <row r="197" spans="1:2" x14ac:dyDescent="0.25">
      <c r="A197" s="9">
        <v>40445</v>
      </c>
      <c r="B197">
        <v>4.4320193999999903E-2</v>
      </c>
    </row>
    <row r="198" spans="1:2" x14ac:dyDescent="0.25">
      <c r="A198" s="9">
        <v>40448</v>
      </c>
      <c r="B198">
        <v>4.4320193999999903E-2</v>
      </c>
    </row>
    <row r="199" spans="1:2" x14ac:dyDescent="0.25">
      <c r="A199" s="9">
        <v>40451</v>
      </c>
      <c r="B199">
        <v>7.3320157333333302E-2</v>
      </c>
    </row>
    <row r="200" spans="1:2" x14ac:dyDescent="0.25">
      <c r="A200" s="9">
        <v>40454</v>
      </c>
      <c r="B200">
        <v>8.2912411666666602E-2</v>
      </c>
    </row>
    <row r="201" spans="1:2" x14ac:dyDescent="0.25">
      <c r="A201" s="9">
        <v>40457</v>
      </c>
      <c r="B201">
        <v>8.2837986333333294E-2</v>
      </c>
    </row>
    <row r="202" spans="1:2" x14ac:dyDescent="0.25">
      <c r="A202" s="9">
        <v>40460</v>
      </c>
      <c r="B202">
        <v>8.2838012666666599E-2</v>
      </c>
    </row>
    <row r="203" spans="1:2" x14ac:dyDescent="0.25">
      <c r="A203" s="9">
        <v>40463</v>
      </c>
      <c r="B203">
        <v>7.9171375666666599E-2</v>
      </c>
    </row>
    <row r="204" spans="1:2" x14ac:dyDescent="0.25">
      <c r="A204" s="9">
        <v>40466</v>
      </c>
      <c r="B204">
        <v>8.5517921666666594E-2</v>
      </c>
    </row>
    <row r="205" spans="1:2" x14ac:dyDescent="0.25">
      <c r="A205" s="9">
        <v>40469</v>
      </c>
      <c r="B205">
        <v>8.5517921666666594E-2</v>
      </c>
    </row>
    <row r="206" spans="1:2" x14ac:dyDescent="0.25">
      <c r="A206" s="9">
        <v>40472</v>
      </c>
      <c r="B206">
        <v>8.0184588333333306E-2</v>
      </c>
    </row>
    <row r="207" spans="1:2" x14ac:dyDescent="0.25">
      <c r="A207" s="9">
        <v>40475</v>
      </c>
      <c r="B207">
        <v>8.2110123333333299E-2</v>
      </c>
    </row>
    <row r="208" spans="1:2" x14ac:dyDescent="0.25">
      <c r="A208" s="9">
        <v>40478</v>
      </c>
      <c r="B208">
        <v>8.2110123333333299E-2</v>
      </c>
    </row>
    <row r="209" spans="1:2" x14ac:dyDescent="0.25">
      <c r="A209" s="9">
        <v>40481</v>
      </c>
      <c r="B209">
        <v>3.34434566666666E-2</v>
      </c>
    </row>
    <row r="210" spans="1:2" x14ac:dyDescent="0.25">
      <c r="A210" s="9">
        <v>40484</v>
      </c>
      <c r="B210">
        <v>1.45178523333333E-2</v>
      </c>
    </row>
    <row r="211" spans="1:2" x14ac:dyDescent="0.25">
      <c r="A211" s="9">
        <v>40487</v>
      </c>
      <c r="B211">
        <v>1.4258944333333299E-2</v>
      </c>
    </row>
    <row r="212" spans="1:2" x14ac:dyDescent="0.25">
      <c r="A212" s="9">
        <v>40489.958333333336</v>
      </c>
      <c r="B212">
        <v>1.4258908000000001E-2</v>
      </c>
    </row>
    <row r="213" spans="1:2" x14ac:dyDescent="0.25">
      <c r="A213" s="9">
        <v>40492.958333333336</v>
      </c>
      <c r="B213">
        <v>4.1925538333333297E-2</v>
      </c>
    </row>
    <row r="214" spans="1:2" x14ac:dyDescent="0.25">
      <c r="A214" s="9">
        <v>40495.958333333336</v>
      </c>
      <c r="B214">
        <v>3.02588716666666E-2</v>
      </c>
    </row>
    <row r="215" spans="1:2" x14ac:dyDescent="0.25">
      <c r="A215" s="9">
        <v>40498.958333333336</v>
      </c>
      <c r="B215">
        <v>4.6258871666666597E-2</v>
      </c>
    </row>
    <row r="216" spans="1:2" x14ac:dyDescent="0.25">
      <c r="A216" s="9">
        <v>40501.958333333336</v>
      </c>
      <c r="B216">
        <v>4.8258871666666599E-2</v>
      </c>
    </row>
    <row r="217" spans="1:2" x14ac:dyDescent="0.25">
      <c r="A217" s="9">
        <v>40504.958333333336</v>
      </c>
      <c r="B217">
        <v>0.13300000000000001</v>
      </c>
    </row>
    <row r="218" spans="1:2" x14ac:dyDescent="0.25">
      <c r="A218" s="9">
        <v>40507.958333333336</v>
      </c>
      <c r="B218">
        <v>0.15533333333333299</v>
      </c>
    </row>
    <row r="219" spans="1:2" x14ac:dyDescent="0.25">
      <c r="A219" s="9">
        <v>40510.958333333336</v>
      </c>
      <c r="B219">
        <v>0.168333333333333</v>
      </c>
    </row>
    <row r="220" spans="1:2" x14ac:dyDescent="0.25">
      <c r="A220" s="9">
        <v>40513.958333333336</v>
      </c>
      <c r="B220">
        <v>0.17100000000000001</v>
      </c>
    </row>
    <row r="221" spans="1:2" x14ac:dyDescent="0.25">
      <c r="A221" s="9">
        <v>40516.958333333336</v>
      </c>
      <c r="B221">
        <v>0.17369690899999901</v>
      </c>
    </row>
    <row r="222" spans="1:2" x14ac:dyDescent="0.25">
      <c r="A222" s="9">
        <v>40519.958333333336</v>
      </c>
      <c r="B222">
        <v>0.17894135899999999</v>
      </c>
    </row>
    <row r="223" spans="1:2" x14ac:dyDescent="0.25">
      <c r="A223" s="9">
        <v>40522.958333333336</v>
      </c>
      <c r="B223">
        <v>0.15618377933333299</v>
      </c>
    </row>
    <row r="224" spans="1:2" x14ac:dyDescent="0.25">
      <c r="A224" s="9">
        <v>40525.958333333336</v>
      </c>
      <c r="B224">
        <v>0.17542706533333299</v>
      </c>
    </row>
    <row r="225" spans="1:2" x14ac:dyDescent="0.25">
      <c r="A225" s="9">
        <v>40528.958333333336</v>
      </c>
      <c r="B225">
        <v>0.16675784433333299</v>
      </c>
    </row>
    <row r="226" spans="1:2" x14ac:dyDescent="0.25">
      <c r="A226" s="9">
        <v>40531.958333333336</v>
      </c>
      <c r="B226">
        <v>0.177978303333333</v>
      </c>
    </row>
    <row r="227" spans="1:2" x14ac:dyDescent="0.25">
      <c r="A227" s="9">
        <v>40534.958333333336</v>
      </c>
      <c r="B227">
        <v>0.103125759666666</v>
      </c>
    </row>
    <row r="228" spans="1:2" x14ac:dyDescent="0.25">
      <c r="A228" s="9">
        <v>40537.958333333336</v>
      </c>
      <c r="B228">
        <v>8.7649886333333302E-2</v>
      </c>
    </row>
    <row r="229" spans="1:2" x14ac:dyDescent="0.25">
      <c r="A229" s="9">
        <v>40540.958333333336</v>
      </c>
      <c r="B229">
        <v>8.3839320666666606E-2</v>
      </c>
    </row>
    <row r="230" spans="1:2" x14ac:dyDescent="0.25">
      <c r="A230" s="9">
        <v>40543.958333333336</v>
      </c>
      <c r="B230">
        <v>8.9555380666666601E-2</v>
      </c>
    </row>
    <row r="231" spans="1:2" x14ac:dyDescent="0.25">
      <c r="A231" s="9">
        <v>40546.958333333336</v>
      </c>
      <c r="B231">
        <v>0.117027935666666</v>
      </c>
    </row>
    <row r="232" spans="1:2" x14ac:dyDescent="0.25">
      <c r="A232" s="9">
        <v>40549.958333333336</v>
      </c>
      <c r="B232">
        <v>0.11869192100000001</v>
      </c>
    </row>
    <row r="233" spans="1:2" x14ac:dyDescent="0.25">
      <c r="A233" s="9">
        <v>40552.958333333336</v>
      </c>
      <c r="B233">
        <v>0.120822149</v>
      </c>
    </row>
    <row r="234" spans="1:2" x14ac:dyDescent="0.25">
      <c r="A234" s="9">
        <v>40555.958333333336</v>
      </c>
      <c r="B234">
        <v>0.11494465500000001</v>
      </c>
    </row>
    <row r="235" spans="1:2" x14ac:dyDescent="0.25">
      <c r="A235" s="9">
        <v>40558.958333333336</v>
      </c>
      <c r="B235">
        <v>0.114107763</v>
      </c>
    </row>
    <row r="236" spans="1:2" x14ac:dyDescent="0.25">
      <c r="A236" s="9">
        <v>40561.958333333336</v>
      </c>
      <c r="B236">
        <v>0.109621867666666</v>
      </c>
    </row>
    <row r="237" spans="1:2" x14ac:dyDescent="0.25">
      <c r="A237" s="9">
        <v>40564.958333333336</v>
      </c>
      <c r="B237">
        <v>0.105069492333333</v>
      </c>
    </row>
    <row r="238" spans="1:2" x14ac:dyDescent="0.25">
      <c r="A238" s="9">
        <v>40567.958333333336</v>
      </c>
      <c r="B238">
        <v>0.13348847699999999</v>
      </c>
    </row>
    <row r="239" spans="1:2" x14ac:dyDescent="0.25">
      <c r="A239" s="9">
        <v>40570.958333333336</v>
      </c>
      <c r="B239">
        <v>0.151934349</v>
      </c>
    </row>
    <row r="240" spans="1:2" x14ac:dyDescent="0.25">
      <c r="A240" s="9">
        <v>40573.958333333336</v>
      </c>
      <c r="B240">
        <v>0.25431975433333298</v>
      </c>
    </row>
    <row r="241" spans="1:2" x14ac:dyDescent="0.25">
      <c r="A241" s="9">
        <v>40576.958333333336</v>
      </c>
      <c r="B241">
        <v>0.27751988633333302</v>
      </c>
    </row>
    <row r="242" spans="1:2" x14ac:dyDescent="0.25">
      <c r="A242" s="9">
        <v>40579.958333333336</v>
      </c>
      <c r="B242">
        <v>0.28561314733333298</v>
      </c>
    </row>
    <row r="243" spans="1:2" x14ac:dyDescent="0.25">
      <c r="A243" s="9">
        <v>40582.958333333336</v>
      </c>
      <c r="B243">
        <v>0.29903942700000002</v>
      </c>
    </row>
    <row r="244" spans="1:2" x14ac:dyDescent="0.25">
      <c r="A244" s="9">
        <v>40585.958333333336</v>
      </c>
      <c r="B244">
        <v>0.33359257599999997</v>
      </c>
    </row>
    <row r="245" spans="1:2" x14ac:dyDescent="0.25">
      <c r="A245" s="9">
        <v>40588.958333333336</v>
      </c>
      <c r="B245">
        <v>0.45116100033333301</v>
      </c>
    </row>
    <row r="246" spans="1:2" x14ac:dyDescent="0.25">
      <c r="A246" s="9">
        <v>40591.958333333336</v>
      </c>
      <c r="B246">
        <v>0.47365723199999998</v>
      </c>
    </row>
    <row r="247" spans="1:2" x14ac:dyDescent="0.25">
      <c r="A247" s="9">
        <v>40594.958333333336</v>
      </c>
      <c r="B247">
        <v>0.508728817666666</v>
      </c>
    </row>
    <row r="248" spans="1:2" x14ac:dyDescent="0.25">
      <c r="A248" s="9">
        <v>40597.958333333336</v>
      </c>
      <c r="B248">
        <v>0.50789643933333295</v>
      </c>
    </row>
    <row r="249" spans="1:2" x14ac:dyDescent="0.25">
      <c r="A249" s="9">
        <v>40600.958333333336</v>
      </c>
      <c r="B249">
        <v>0.51823319933333301</v>
      </c>
    </row>
    <row r="250" spans="1:2" x14ac:dyDescent="0.25">
      <c r="A250" s="9">
        <v>40603.958333333336</v>
      </c>
      <c r="B250">
        <v>0.47479865199999899</v>
      </c>
    </row>
    <row r="251" spans="1:2" x14ac:dyDescent="0.25">
      <c r="A251" s="9">
        <v>40606.958333333336</v>
      </c>
      <c r="B251">
        <v>0.69409905599999899</v>
      </c>
    </row>
    <row r="252" spans="1:2" x14ac:dyDescent="0.25">
      <c r="A252" s="9">
        <v>40609.958333333336</v>
      </c>
      <c r="B252">
        <v>1.13182318966666</v>
      </c>
    </row>
    <row r="253" spans="1:2" x14ac:dyDescent="0.25">
      <c r="A253" s="9">
        <v>40612.958333333336</v>
      </c>
      <c r="B253">
        <v>1.42489527599999</v>
      </c>
    </row>
    <row r="254" spans="1:2" x14ac:dyDescent="0.25">
      <c r="A254" s="9">
        <v>40616</v>
      </c>
      <c r="B254">
        <v>1.7064616109999899</v>
      </c>
    </row>
    <row r="255" spans="1:2" x14ac:dyDescent="0.25">
      <c r="A255" s="9">
        <v>40619</v>
      </c>
      <c r="B255">
        <v>1.76295340766666</v>
      </c>
    </row>
    <row r="256" spans="1:2" x14ac:dyDescent="0.25">
      <c r="A256" s="9">
        <v>40622</v>
      </c>
      <c r="B256">
        <v>1.86300880833333</v>
      </c>
    </row>
    <row r="257" spans="1:2" x14ac:dyDescent="0.25">
      <c r="A257" s="9">
        <v>40625</v>
      </c>
      <c r="B257">
        <v>2.5435145299999902</v>
      </c>
    </row>
    <row r="258" spans="1:2" x14ac:dyDescent="0.25">
      <c r="A258" s="9">
        <v>40628</v>
      </c>
      <c r="B258">
        <v>3.55995361833333</v>
      </c>
    </row>
    <row r="259" spans="1:2" x14ac:dyDescent="0.25">
      <c r="A259" s="9">
        <v>40631</v>
      </c>
      <c r="B259">
        <v>4.0306593086666602</v>
      </c>
    </row>
    <row r="260" spans="1:2" x14ac:dyDescent="0.25">
      <c r="A260" s="9">
        <v>40634</v>
      </c>
      <c r="B260">
        <v>4.3456923909999903</v>
      </c>
    </row>
    <row r="261" spans="1:2" x14ac:dyDescent="0.25">
      <c r="A261" s="9">
        <v>40637</v>
      </c>
      <c r="B261">
        <v>4.4193395016666601</v>
      </c>
    </row>
    <row r="262" spans="1:2" x14ac:dyDescent="0.25">
      <c r="A262" s="9">
        <v>40640</v>
      </c>
      <c r="B262">
        <v>4.4945788293333298</v>
      </c>
    </row>
    <row r="263" spans="1:2" x14ac:dyDescent="0.25">
      <c r="A263" s="9">
        <v>40643</v>
      </c>
      <c r="B263">
        <v>4.5583844816666597</v>
      </c>
    </row>
    <row r="264" spans="1:2" x14ac:dyDescent="0.25">
      <c r="A264" s="9">
        <v>40646</v>
      </c>
      <c r="B264">
        <v>4.7061097986666596</v>
      </c>
    </row>
    <row r="265" spans="1:2" x14ac:dyDescent="0.25">
      <c r="A265" s="9">
        <v>40649</v>
      </c>
      <c r="B265">
        <v>5.2176804729999899</v>
      </c>
    </row>
    <row r="266" spans="1:2" x14ac:dyDescent="0.25">
      <c r="A266" s="9">
        <v>40652</v>
      </c>
      <c r="B266">
        <v>5.3890139353333302</v>
      </c>
    </row>
    <row r="267" spans="1:2" x14ac:dyDescent="0.25">
      <c r="A267" s="9">
        <v>40655</v>
      </c>
      <c r="B267">
        <v>5.2051722976666603</v>
      </c>
    </row>
    <row r="268" spans="1:2" x14ac:dyDescent="0.25">
      <c r="A268" s="9">
        <v>40658</v>
      </c>
      <c r="B268">
        <v>4.72806655166666</v>
      </c>
    </row>
    <row r="269" spans="1:2" x14ac:dyDescent="0.25">
      <c r="A269" s="9">
        <v>40661</v>
      </c>
      <c r="B269">
        <v>4.9875162029999904</v>
      </c>
    </row>
    <row r="270" spans="1:2" x14ac:dyDescent="0.25">
      <c r="A270" s="9">
        <v>40664</v>
      </c>
      <c r="B270">
        <v>5.4181961896666602</v>
      </c>
    </row>
    <row r="271" spans="1:2" x14ac:dyDescent="0.25">
      <c r="A271" s="9">
        <v>40667</v>
      </c>
      <c r="B271">
        <v>5.7706038043333203</v>
      </c>
    </row>
    <row r="272" spans="1:2" x14ac:dyDescent="0.25">
      <c r="A272" s="9">
        <v>40670</v>
      </c>
      <c r="B272">
        <v>6.0240438499999902</v>
      </c>
    </row>
    <row r="273" spans="1:2" x14ac:dyDescent="0.25">
      <c r="A273" s="9">
        <v>40673</v>
      </c>
      <c r="B273">
        <v>6.47914413666666</v>
      </c>
    </row>
    <row r="274" spans="1:2" x14ac:dyDescent="0.25">
      <c r="A274" s="9">
        <v>40676</v>
      </c>
      <c r="B274">
        <v>6.7815147026666596</v>
      </c>
    </row>
    <row r="275" spans="1:2" x14ac:dyDescent="0.25">
      <c r="A275" s="9">
        <v>40679</v>
      </c>
      <c r="B275">
        <v>7.4541706253333198</v>
      </c>
    </row>
    <row r="276" spans="1:2" x14ac:dyDescent="0.25">
      <c r="A276" s="9">
        <v>40682</v>
      </c>
      <c r="B276">
        <v>8.7536712396666605</v>
      </c>
    </row>
    <row r="277" spans="1:2" x14ac:dyDescent="0.25">
      <c r="A277" s="9">
        <v>40685</v>
      </c>
      <c r="B277">
        <v>10.0398707116666</v>
      </c>
    </row>
    <row r="278" spans="1:2" x14ac:dyDescent="0.25">
      <c r="A278" s="9">
        <v>40688</v>
      </c>
      <c r="B278">
        <v>11.393426536666601</v>
      </c>
    </row>
    <row r="279" spans="1:2" x14ac:dyDescent="0.25">
      <c r="A279" s="9">
        <v>40691</v>
      </c>
      <c r="B279">
        <v>12.488177510333299</v>
      </c>
    </row>
    <row r="280" spans="1:2" x14ac:dyDescent="0.25">
      <c r="A280" s="9">
        <v>40694</v>
      </c>
      <c r="B280">
        <v>13.2232797333333</v>
      </c>
    </row>
    <row r="281" spans="1:2" x14ac:dyDescent="0.25">
      <c r="A281" s="9">
        <v>40697</v>
      </c>
      <c r="B281">
        <v>14.782098378999899</v>
      </c>
    </row>
    <row r="282" spans="1:2" x14ac:dyDescent="0.25">
      <c r="A282" s="9">
        <v>40700</v>
      </c>
      <c r="B282">
        <v>16.738177917000002</v>
      </c>
    </row>
    <row r="283" spans="1:2" x14ac:dyDescent="0.25">
      <c r="A283" s="9">
        <v>40703</v>
      </c>
      <c r="B283">
        <v>19.331282927</v>
      </c>
    </row>
    <row r="284" spans="1:2" x14ac:dyDescent="0.25">
      <c r="A284" s="9">
        <v>40706</v>
      </c>
      <c r="B284">
        <v>22.454936237666601</v>
      </c>
    </row>
    <row r="285" spans="1:2" x14ac:dyDescent="0.25">
      <c r="A285" s="9">
        <v>40709</v>
      </c>
      <c r="B285">
        <v>24.993008556333301</v>
      </c>
    </row>
    <row r="286" spans="1:2" x14ac:dyDescent="0.25">
      <c r="A286" s="9">
        <v>40712</v>
      </c>
      <c r="B286">
        <v>26.8195590959999</v>
      </c>
    </row>
    <row r="287" spans="1:2" x14ac:dyDescent="0.25">
      <c r="A287" s="9">
        <v>40715</v>
      </c>
      <c r="B287">
        <v>27.477712340666599</v>
      </c>
    </row>
    <row r="288" spans="1:2" x14ac:dyDescent="0.25">
      <c r="A288" s="9">
        <v>40718</v>
      </c>
      <c r="B288">
        <v>27.222316979666601</v>
      </c>
    </row>
    <row r="289" spans="1:2" x14ac:dyDescent="0.25">
      <c r="A289" s="9">
        <v>40721</v>
      </c>
      <c r="B289">
        <v>27.528429913333301</v>
      </c>
    </row>
    <row r="290" spans="1:2" x14ac:dyDescent="0.25">
      <c r="A290" s="9">
        <v>40724</v>
      </c>
      <c r="B290">
        <v>28.192149812333302</v>
      </c>
    </row>
    <row r="291" spans="1:2" x14ac:dyDescent="0.25">
      <c r="A291" s="9">
        <v>40727</v>
      </c>
      <c r="B291">
        <v>27.637969128999998</v>
      </c>
    </row>
    <row r="292" spans="1:2" x14ac:dyDescent="0.25">
      <c r="A292" s="9">
        <v>40730</v>
      </c>
      <c r="B292">
        <v>26.505666056999999</v>
      </c>
    </row>
    <row r="293" spans="1:2" x14ac:dyDescent="0.25">
      <c r="A293" s="9">
        <v>40733</v>
      </c>
      <c r="B293">
        <v>24.555023104333301</v>
      </c>
    </row>
    <row r="294" spans="1:2" x14ac:dyDescent="0.25">
      <c r="A294" s="9">
        <v>40736</v>
      </c>
      <c r="B294">
        <v>21.996741362333299</v>
      </c>
    </row>
    <row r="295" spans="1:2" x14ac:dyDescent="0.25">
      <c r="A295" s="9">
        <v>40739</v>
      </c>
      <c r="B295">
        <v>19.4646383553333</v>
      </c>
    </row>
    <row r="296" spans="1:2" x14ac:dyDescent="0.25">
      <c r="A296" s="9">
        <v>40742</v>
      </c>
      <c r="B296">
        <v>17.354590494</v>
      </c>
    </row>
    <row r="297" spans="1:2" x14ac:dyDescent="0.25">
      <c r="A297" s="9">
        <v>40745</v>
      </c>
      <c r="B297">
        <v>16.149893158000001</v>
      </c>
    </row>
    <row r="298" spans="1:2" x14ac:dyDescent="0.25">
      <c r="A298" s="9">
        <v>40748</v>
      </c>
      <c r="B298">
        <v>15.486316002000001</v>
      </c>
    </row>
    <row r="299" spans="1:2" x14ac:dyDescent="0.25">
      <c r="A299" s="9">
        <v>40751</v>
      </c>
      <c r="B299">
        <v>14.322140478333299</v>
      </c>
    </row>
    <row r="300" spans="1:2" x14ac:dyDescent="0.25">
      <c r="A300" s="9">
        <v>40754</v>
      </c>
      <c r="B300">
        <v>12.8950695103333</v>
      </c>
    </row>
    <row r="301" spans="1:2" x14ac:dyDescent="0.25">
      <c r="A301" s="9">
        <v>40757</v>
      </c>
      <c r="B301">
        <v>11.865332501999999</v>
      </c>
    </row>
    <row r="302" spans="1:2" x14ac:dyDescent="0.25">
      <c r="A302" s="9">
        <v>40760</v>
      </c>
      <c r="B302">
        <v>11.0402489923333</v>
      </c>
    </row>
    <row r="303" spans="1:2" x14ac:dyDescent="0.25">
      <c r="A303" s="9">
        <v>40763</v>
      </c>
      <c r="B303">
        <v>10.799105744</v>
      </c>
    </row>
    <row r="304" spans="1:2" x14ac:dyDescent="0.25">
      <c r="A304" s="9">
        <v>40766</v>
      </c>
      <c r="B304">
        <v>10.466804609</v>
      </c>
    </row>
    <row r="305" spans="1:2" x14ac:dyDescent="0.25">
      <c r="A305" s="9">
        <v>40769</v>
      </c>
      <c r="B305">
        <v>9.7655648223333404</v>
      </c>
    </row>
    <row r="306" spans="1:2" x14ac:dyDescent="0.25">
      <c r="A306" s="9">
        <v>40772</v>
      </c>
      <c r="B306">
        <v>9.4459732730000106</v>
      </c>
    </row>
    <row r="307" spans="1:2" x14ac:dyDescent="0.25">
      <c r="A307" s="9">
        <v>40775</v>
      </c>
      <c r="B307">
        <v>8.8481889393333404</v>
      </c>
    </row>
    <row r="308" spans="1:2" x14ac:dyDescent="0.25">
      <c r="A308" s="9">
        <v>40778</v>
      </c>
      <c r="B308">
        <v>8.4616831836666702</v>
      </c>
    </row>
    <row r="309" spans="1:2" x14ac:dyDescent="0.25">
      <c r="A309" s="9">
        <v>40781</v>
      </c>
      <c r="B309">
        <v>8.1787749900000097</v>
      </c>
    </row>
    <row r="310" spans="1:2" x14ac:dyDescent="0.25">
      <c r="A310" s="9">
        <v>40784</v>
      </c>
      <c r="B310">
        <v>7.8683051620000102</v>
      </c>
    </row>
    <row r="311" spans="1:2" x14ac:dyDescent="0.25">
      <c r="A311" s="9">
        <v>40787</v>
      </c>
      <c r="B311">
        <v>7.8977369420000096</v>
      </c>
    </row>
    <row r="312" spans="1:2" x14ac:dyDescent="0.25">
      <c r="A312" s="9">
        <v>40790</v>
      </c>
      <c r="B312">
        <v>7.6601764803333401</v>
      </c>
    </row>
    <row r="313" spans="1:2" x14ac:dyDescent="0.25">
      <c r="A313" s="9">
        <v>40793</v>
      </c>
      <c r="B313">
        <v>7.2119864790000099</v>
      </c>
    </row>
    <row r="314" spans="1:2" x14ac:dyDescent="0.25">
      <c r="A314" s="9">
        <v>40796</v>
      </c>
      <c r="B314">
        <v>6.8820213473333398</v>
      </c>
    </row>
    <row r="315" spans="1:2" x14ac:dyDescent="0.25">
      <c r="A315" s="9">
        <v>40799</v>
      </c>
      <c r="B315">
        <v>6.7403764890000097</v>
      </c>
    </row>
    <row r="316" spans="1:2" x14ac:dyDescent="0.25">
      <c r="A316" s="9">
        <v>40802</v>
      </c>
      <c r="B316">
        <v>6.2493099480000103</v>
      </c>
    </row>
    <row r="317" spans="1:2" x14ac:dyDescent="0.25">
      <c r="A317" s="9">
        <v>40805</v>
      </c>
      <c r="B317">
        <v>6.0852257386666704</v>
      </c>
    </row>
    <row r="318" spans="1:2" x14ac:dyDescent="0.25">
      <c r="A318" s="9">
        <v>40808</v>
      </c>
      <c r="B318">
        <v>6.0524690056666701</v>
      </c>
    </row>
    <row r="319" spans="1:2" x14ac:dyDescent="0.25">
      <c r="A319" s="9">
        <v>40811</v>
      </c>
      <c r="B319">
        <v>5.8215242086666699</v>
      </c>
    </row>
    <row r="320" spans="1:2" x14ac:dyDescent="0.25">
      <c r="A320" s="9">
        <v>40814</v>
      </c>
      <c r="B320">
        <v>5.71341269566667</v>
      </c>
    </row>
    <row r="321" spans="1:2" x14ac:dyDescent="0.25">
      <c r="A321" s="9">
        <v>40817</v>
      </c>
      <c r="B321">
        <v>5.3900432293333402</v>
      </c>
    </row>
    <row r="322" spans="1:2" x14ac:dyDescent="0.25">
      <c r="A322" s="9">
        <v>40820</v>
      </c>
      <c r="B322">
        <v>5.3762547463333403</v>
      </c>
    </row>
    <row r="323" spans="1:2" x14ac:dyDescent="0.25">
      <c r="A323" s="9">
        <v>40823</v>
      </c>
      <c r="B323">
        <v>5.1148841913333403</v>
      </c>
    </row>
    <row r="324" spans="1:2" x14ac:dyDescent="0.25">
      <c r="A324" s="9">
        <v>40826</v>
      </c>
      <c r="B324">
        <v>4.7837307713333397</v>
      </c>
    </row>
    <row r="325" spans="1:2" x14ac:dyDescent="0.25">
      <c r="A325" s="9">
        <v>40829</v>
      </c>
      <c r="B325">
        <v>4.6962486540000103</v>
      </c>
    </row>
    <row r="326" spans="1:2" x14ac:dyDescent="0.25">
      <c r="A326" s="9">
        <v>40832</v>
      </c>
      <c r="B326">
        <v>4.5523798876666701</v>
      </c>
    </row>
    <row r="327" spans="1:2" x14ac:dyDescent="0.25">
      <c r="A327" s="9">
        <v>40835</v>
      </c>
      <c r="B327">
        <v>4.3825299556666701</v>
      </c>
    </row>
    <row r="328" spans="1:2" x14ac:dyDescent="0.25">
      <c r="A328" s="9">
        <v>40838</v>
      </c>
      <c r="B328">
        <v>4.1917675806666699</v>
      </c>
    </row>
    <row r="329" spans="1:2" x14ac:dyDescent="0.25">
      <c r="A329" s="9">
        <v>40841</v>
      </c>
      <c r="B329">
        <v>4.0149184233333397</v>
      </c>
    </row>
    <row r="330" spans="1:2" x14ac:dyDescent="0.25">
      <c r="A330" s="9">
        <v>40844</v>
      </c>
      <c r="B330">
        <v>3.93246371633334</v>
      </c>
    </row>
    <row r="331" spans="1:2" x14ac:dyDescent="0.25">
      <c r="A331" s="9">
        <v>40847</v>
      </c>
      <c r="B331">
        <v>3.8794797370000098</v>
      </c>
    </row>
    <row r="332" spans="1:2" x14ac:dyDescent="0.25">
      <c r="A332" s="9">
        <v>40850</v>
      </c>
      <c r="B332">
        <v>3.7281826030000098</v>
      </c>
    </row>
    <row r="333" spans="1:2" x14ac:dyDescent="0.25">
      <c r="A333" s="9">
        <v>40853</v>
      </c>
      <c r="B333">
        <v>3.5266680506666699</v>
      </c>
    </row>
    <row r="334" spans="1:2" x14ac:dyDescent="0.25">
      <c r="A334" s="9">
        <v>40855.958333333336</v>
      </c>
      <c r="B334">
        <v>3.50893660000001</v>
      </c>
    </row>
    <row r="335" spans="1:2" x14ac:dyDescent="0.25">
      <c r="A335" s="9">
        <v>40858.958333333336</v>
      </c>
      <c r="B335">
        <v>3.3572037280000102</v>
      </c>
    </row>
    <row r="336" spans="1:2" x14ac:dyDescent="0.25">
      <c r="A336" s="9">
        <v>40861.958333333336</v>
      </c>
      <c r="B336">
        <v>3.2630173946666701</v>
      </c>
    </row>
    <row r="337" spans="1:2" x14ac:dyDescent="0.25">
      <c r="A337" s="9">
        <v>40864.958333333336</v>
      </c>
      <c r="B337">
        <v>3.2327647896666698</v>
      </c>
    </row>
    <row r="338" spans="1:2" x14ac:dyDescent="0.25">
      <c r="A338" s="9">
        <v>40867.958333333336</v>
      </c>
      <c r="B338">
        <v>3.1818459693333399</v>
      </c>
    </row>
    <row r="339" spans="1:2" x14ac:dyDescent="0.25">
      <c r="A339" s="9">
        <v>40870.958333333336</v>
      </c>
      <c r="B339">
        <v>3.1758229420000101</v>
      </c>
    </row>
    <row r="340" spans="1:2" x14ac:dyDescent="0.25">
      <c r="A340" s="9">
        <v>40873.958333333336</v>
      </c>
      <c r="B340">
        <v>3.2627220223333402</v>
      </c>
    </row>
    <row r="341" spans="1:2" x14ac:dyDescent="0.25">
      <c r="A341" s="9">
        <v>40876.958333333336</v>
      </c>
      <c r="B341">
        <v>3.2709967076666699</v>
      </c>
    </row>
    <row r="342" spans="1:2" x14ac:dyDescent="0.25">
      <c r="A342" s="9">
        <v>40879.958333333336</v>
      </c>
      <c r="B342">
        <v>3.3155609236666699</v>
      </c>
    </row>
    <row r="343" spans="1:2" x14ac:dyDescent="0.25">
      <c r="A343" s="9">
        <v>40882.958333333336</v>
      </c>
      <c r="B343">
        <v>3.3428243853333401</v>
      </c>
    </row>
    <row r="344" spans="1:2" x14ac:dyDescent="0.25">
      <c r="A344" s="9">
        <v>40885.958333333336</v>
      </c>
      <c r="B344">
        <v>3.37096012366667</v>
      </c>
    </row>
    <row r="345" spans="1:2" x14ac:dyDescent="0.25">
      <c r="A345" s="9">
        <v>40888.958333333336</v>
      </c>
      <c r="B345">
        <v>10.6190380943333</v>
      </c>
    </row>
    <row r="346" spans="1:2" x14ac:dyDescent="0.25">
      <c r="A346" s="9">
        <v>40891.958333333336</v>
      </c>
      <c r="B346">
        <v>16.523128664666601</v>
      </c>
    </row>
    <row r="347" spans="1:2" x14ac:dyDescent="0.25">
      <c r="A347" s="9">
        <v>40894.958333333336</v>
      </c>
      <c r="B347">
        <v>16.678027098333299</v>
      </c>
    </row>
    <row r="348" spans="1:2" x14ac:dyDescent="0.25">
      <c r="A348" s="9">
        <v>40897.958333333336</v>
      </c>
      <c r="B348">
        <v>16.7694533423333</v>
      </c>
    </row>
    <row r="349" spans="1:2" x14ac:dyDescent="0.25">
      <c r="A349" s="9">
        <v>40900.958333333336</v>
      </c>
      <c r="B349">
        <v>16.806929748666601</v>
      </c>
    </row>
    <row r="350" spans="1:2" x14ac:dyDescent="0.25">
      <c r="A350" s="9">
        <v>40903.958333333336</v>
      </c>
      <c r="B350">
        <v>16.7171838983333</v>
      </c>
    </row>
    <row r="351" spans="1:2" x14ac:dyDescent="0.25">
      <c r="A351" s="9">
        <v>40906.958333333336</v>
      </c>
      <c r="B351">
        <v>16.725737185333301</v>
      </c>
    </row>
    <row r="352" spans="1:2" x14ac:dyDescent="0.25">
      <c r="A352" s="9">
        <v>40909.958333333336</v>
      </c>
      <c r="B352">
        <v>16.6649922613333</v>
      </c>
    </row>
    <row r="353" spans="1:2" x14ac:dyDescent="0.25">
      <c r="A353" s="9">
        <v>40912.958333333336</v>
      </c>
      <c r="B353">
        <v>17.151746694666599</v>
      </c>
    </row>
    <row r="354" spans="1:2" x14ac:dyDescent="0.25">
      <c r="A354" s="9">
        <v>40915.958333333336</v>
      </c>
      <c r="B354">
        <v>17.3453946883333</v>
      </c>
    </row>
    <row r="355" spans="1:2" x14ac:dyDescent="0.25">
      <c r="A355" s="9">
        <v>40918.958333333336</v>
      </c>
      <c r="B355">
        <v>10.308303751</v>
      </c>
    </row>
    <row r="356" spans="1:2" x14ac:dyDescent="0.25">
      <c r="A356" s="9">
        <v>40921.958333333336</v>
      </c>
      <c r="B356">
        <v>6.0239415716666596</v>
      </c>
    </row>
    <row r="357" spans="1:2" x14ac:dyDescent="0.25">
      <c r="A357" s="9">
        <v>40924.958333333336</v>
      </c>
      <c r="B357">
        <v>7.7263472069999999</v>
      </c>
    </row>
    <row r="358" spans="1:2" x14ac:dyDescent="0.25">
      <c r="A358" s="9">
        <v>40927.958333333336</v>
      </c>
      <c r="B358">
        <v>8.8212069533333306</v>
      </c>
    </row>
    <row r="359" spans="1:2" x14ac:dyDescent="0.25">
      <c r="A359" s="9">
        <v>40930.958333333336</v>
      </c>
      <c r="B359">
        <v>9.5614829133333306</v>
      </c>
    </row>
    <row r="360" spans="1:2" x14ac:dyDescent="0.25">
      <c r="A360" s="9">
        <v>40933.958333333336</v>
      </c>
      <c r="B360">
        <v>10.0267556786666</v>
      </c>
    </row>
    <row r="361" spans="1:2" x14ac:dyDescent="0.25">
      <c r="A361" s="9">
        <v>40936.958333333336</v>
      </c>
      <c r="B361">
        <v>11.0509622863333</v>
      </c>
    </row>
    <row r="362" spans="1:2" x14ac:dyDescent="0.25">
      <c r="A362" s="9">
        <v>40939.958333333336</v>
      </c>
      <c r="B362">
        <v>19.250138664000001</v>
      </c>
    </row>
    <row r="363" spans="1:2" x14ac:dyDescent="0.25">
      <c r="A363" s="9">
        <v>40942.958333333336</v>
      </c>
      <c r="B363">
        <v>19.188248643666601</v>
      </c>
    </row>
    <row r="364" spans="1:2" x14ac:dyDescent="0.25">
      <c r="A364" s="9">
        <v>40945.958333333336</v>
      </c>
      <c r="B364">
        <v>19.207206156666601</v>
      </c>
    </row>
    <row r="365" spans="1:2" x14ac:dyDescent="0.25">
      <c r="A365" s="9">
        <v>40948.958333333336</v>
      </c>
      <c r="B365">
        <v>19.346690477333301</v>
      </c>
    </row>
    <row r="366" spans="1:2" x14ac:dyDescent="0.25">
      <c r="A366" s="9">
        <v>40951.958333333336</v>
      </c>
      <c r="B366">
        <v>17.854827091333298</v>
      </c>
    </row>
    <row r="367" spans="1:2" x14ac:dyDescent="0.25">
      <c r="A367" s="9">
        <v>40954.958333333336</v>
      </c>
      <c r="B367">
        <v>16.5750895239999</v>
      </c>
    </row>
    <row r="368" spans="1:2" x14ac:dyDescent="0.25">
      <c r="A368" s="9">
        <v>40957.958333333336</v>
      </c>
      <c r="B368">
        <v>15.608821863333301</v>
      </c>
    </row>
    <row r="369" spans="1:2" x14ac:dyDescent="0.25">
      <c r="A369" s="9">
        <v>40960.958333333336</v>
      </c>
      <c r="B369">
        <v>14.862900541666599</v>
      </c>
    </row>
    <row r="370" spans="1:2" x14ac:dyDescent="0.25">
      <c r="A370" s="9">
        <v>40963.958333333336</v>
      </c>
      <c r="B370">
        <v>14.544615330333301</v>
      </c>
    </row>
    <row r="371" spans="1:2" x14ac:dyDescent="0.25">
      <c r="A371" s="9">
        <v>40966.958333333336</v>
      </c>
      <c r="B371">
        <v>13.5839170693333</v>
      </c>
    </row>
    <row r="372" spans="1:2" x14ac:dyDescent="0.25">
      <c r="A372" s="9">
        <v>40969.958333333336</v>
      </c>
      <c r="B372">
        <v>5.4890835973333196</v>
      </c>
    </row>
    <row r="373" spans="1:2" x14ac:dyDescent="0.25">
      <c r="A373" s="9">
        <v>40972.958333333336</v>
      </c>
      <c r="B373">
        <v>5.1074804389999899</v>
      </c>
    </row>
    <row r="374" spans="1:2" x14ac:dyDescent="0.25">
      <c r="A374" s="9">
        <v>40975.958333333336</v>
      </c>
      <c r="B374">
        <v>5.0014472049999901</v>
      </c>
    </row>
    <row r="375" spans="1:2" x14ac:dyDescent="0.25">
      <c r="A375" s="9">
        <v>40978.958333333336</v>
      </c>
      <c r="B375">
        <v>4.7820682763333204</v>
      </c>
    </row>
    <row r="376" spans="1:2" x14ac:dyDescent="0.25">
      <c r="A376" s="9">
        <v>40982</v>
      </c>
      <c r="B376">
        <v>4.9831530903333201</v>
      </c>
    </row>
    <row r="377" spans="1:2" x14ac:dyDescent="0.25">
      <c r="A377" s="9">
        <v>40985</v>
      </c>
      <c r="B377">
        <v>4.6761532773333201</v>
      </c>
    </row>
    <row r="378" spans="1:2" x14ac:dyDescent="0.25">
      <c r="A378" s="9">
        <v>40988</v>
      </c>
      <c r="B378">
        <v>4.4758244863333196</v>
      </c>
    </row>
    <row r="379" spans="1:2" x14ac:dyDescent="0.25">
      <c r="A379" s="9">
        <v>40991</v>
      </c>
      <c r="B379">
        <v>4.52196904699999</v>
      </c>
    </row>
    <row r="380" spans="1:2" x14ac:dyDescent="0.25">
      <c r="A380" s="9">
        <v>40994</v>
      </c>
      <c r="B380">
        <v>4.9620359186666496</v>
      </c>
    </row>
    <row r="381" spans="1:2" x14ac:dyDescent="0.25">
      <c r="A381" s="9">
        <v>40997</v>
      </c>
      <c r="B381">
        <v>4.9779270409999903</v>
      </c>
    </row>
    <row r="382" spans="1:2" x14ac:dyDescent="0.25">
      <c r="A382" s="9">
        <v>41000</v>
      </c>
      <c r="B382">
        <v>4.9582510283333203</v>
      </c>
    </row>
    <row r="383" spans="1:2" x14ac:dyDescent="0.25">
      <c r="A383" s="9">
        <v>41003</v>
      </c>
      <c r="B383">
        <v>5.0011995006666599</v>
      </c>
    </row>
    <row r="384" spans="1:2" x14ac:dyDescent="0.25">
      <c r="A384" s="9">
        <v>41006</v>
      </c>
      <c r="B384">
        <v>5.0202573986666597</v>
      </c>
    </row>
    <row r="385" spans="1:2" x14ac:dyDescent="0.25">
      <c r="A385" s="9">
        <v>41009</v>
      </c>
      <c r="B385">
        <v>4.9821159933333199</v>
      </c>
    </row>
    <row r="386" spans="1:2" x14ac:dyDescent="0.25">
      <c r="A386" s="9">
        <v>41012</v>
      </c>
      <c r="B386">
        <v>4.9995026433333196</v>
      </c>
    </row>
    <row r="387" spans="1:2" x14ac:dyDescent="0.25">
      <c r="A387" s="9">
        <v>41015</v>
      </c>
      <c r="B387">
        <v>4.8752278959999904</v>
      </c>
    </row>
    <row r="388" spans="1:2" x14ac:dyDescent="0.25">
      <c r="A388" s="9">
        <v>41018</v>
      </c>
      <c r="B388">
        <v>5.13861128366666</v>
      </c>
    </row>
    <row r="389" spans="1:2" x14ac:dyDescent="0.25">
      <c r="A389" s="9">
        <v>41021</v>
      </c>
      <c r="B389">
        <v>5.3526114583333202</v>
      </c>
    </row>
    <row r="390" spans="1:2" x14ac:dyDescent="0.25">
      <c r="A390" s="9">
        <v>41024</v>
      </c>
      <c r="B390">
        <v>5.0080855909999897</v>
      </c>
    </row>
    <row r="391" spans="1:2" x14ac:dyDescent="0.25">
      <c r="A391" s="9">
        <v>41027</v>
      </c>
      <c r="B391">
        <v>5.4125842846666599</v>
      </c>
    </row>
    <row r="392" spans="1:2" x14ac:dyDescent="0.25">
      <c r="A392" s="9">
        <v>41030</v>
      </c>
      <c r="B392">
        <v>5.5020734393333202</v>
      </c>
    </row>
    <row r="393" spans="1:2" x14ac:dyDescent="0.25">
      <c r="A393" s="9">
        <v>41033</v>
      </c>
      <c r="B393">
        <v>5.8979389383333203</v>
      </c>
    </row>
    <row r="394" spans="1:2" x14ac:dyDescent="0.25">
      <c r="A394" s="9">
        <v>41036</v>
      </c>
      <c r="B394">
        <v>6.2667001516666598</v>
      </c>
    </row>
    <row r="395" spans="1:2" x14ac:dyDescent="0.25">
      <c r="A395" s="9">
        <v>41039</v>
      </c>
      <c r="B395">
        <v>7.2183823659999904</v>
      </c>
    </row>
    <row r="396" spans="1:2" x14ac:dyDescent="0.25">
      <c r="A396" s="9">
        <v>41042</v>
      </c>
      <c r="B396">
        <v>7.6698871016666503</v>
      </c>
    </row>
    <row r="397" spans="1:2" x14ac:dyDescent="0.25">
      <c r="A397" s="9">
        <v>41045</v>
      </c>
      <c r="B397">
        <v>9.2076004136666505</v>
      </c>
    </row>
    <row r="398" spans="1:2" x14ac:dyDescent="0.25">
      <c r="A398" s="9">
        <v>41048</v>
      </c>
      <c r="B398">
        <v>9.9724082246666601</v>
      </c>
    </row>
    <row r="399" spans="1:2" x14ac:dyDescent="0.25">
      <c r="A399" s="9">
        <v>41051</v>
      </c>
      <c r="B399">
        <v>11.753083748666601</v>
      </c>
    </row>
    <row r="400" spans="1:2" x14ac:dyDescent="0.25">
      <c r="A400" s="9">
        <v>41054</v>
      </c>
      <c r="B400">
        <v>12.939369702999899</v>
      </c>
    </row>
    <row r="401" spans="1:2" x14ac:dyDescent="0.25">
      <c r="A401" s="9">
        <v>41057</v>
      </c>
      <c r="B401">
        <v>13.859826748666601</v>
      </c>
    </row>
    <row r="402" spans="1:2" x14ac:dyDescent="0.25">
      <c r="A402" s="9">
        <v>41060</v>
      </c>
      <c r="B402">
        <v>15.1689656366666</v>
      </c>
    </row>
    <row r="403" spans="1:2" x14ac:dyDescent="0.25">
      <c r="A403" s="9">
        <v>41063</v>
      </c>
      <c r="B403">
        <v>15.539659983666599</v>
      </c>
    </row>
    <row r="404" spans="1:2" x14ac:dyDescent="0.25">
      <c r="A404" s="9">
        <v>41066</v>
      </c>
      <c r="B404">
        <v>17.289097024999901</v>
      </c>
    </row>
    <row r="405" spans="1:2" x14ac:dyDescent="0.25">
      <c r="A405" s="9">
        <v>41069</v>
      </c>
      <c r="B405">
        <v>17.595147632333301</v>
      </c>
    </row>
    <row r="406" spans="1:2" x14ac:dyDescent="0.25">
      <c r="A406" s="9">
        <v>41072</v>
      </c>
      <c r="B406">
        <v>18.736668466333299</v>
      </c>
    </row>
    <row r="407" spans="1:2" x14ac:dyDescent="0.25">
      <c r="A407" s="9">
        <v>41075</v>
      </c>
      <c r="B407">
        <v>19.666870856333301</v>
      </c>
    </row>
    <row r="408" spans="1:2" x14ac:dyDescent="0.25">
      <c r="A408" s="9">
        <v>41078</v>
      </c>
      <c r="B408">
        <v>21.194461535999899</v>
      </c>
    </row>
    <row r="409" spans="1:2" x14ac:dyDescent="0.25">
      <c r="A409" s="9">
        <v>41081</v>
      </c>
      <c r="B409">
        <v>21.307703190999899</v>
      </c>
    </row>
    <row r="410" spans="1:2" x14ac:dyDescent="0.25">
      <c r="A410" s="9">
        <v>41084</v>
      </c>
      <c r="B410">
        <v>21.9277261239999</v>
      </c>
    </row>
    <row r="411" spans="1:2" x14ac:dyDescent="0.25">
      <c r="A411" s="9">
        <v>41087</v>
      </c>
      <c r="B411">
        <v>21.814844567999899</v>
      </c>
    </row>
    <row r="412" spans="1:2" x14ac:dyDescent="0.25">
      <c r="A412" s="9">
        <v>41090</v>
      </c>
      <c r="B412">
        <v>21.496493739999899</v>
      </c>
    </row>
    <row r="413" spans="1:2" x14ac:dyDescent="0.25">
      <c r="A413" s="9">
        <v>41093</v>
      </c>
      <c r="B413">
        <v>21.6926238956666</v>
      </c>
    </row>
    <row r="414" spans="1:2" x14ac:dyDescent="0.25">
      <c r="A414" s="9">
        <v>41096</v>
      </c>
      <c r="B414">
        <v>20.363273043</v>
      </c>
    </row>
    <row r="415" spans="1:2" x14ac:dyDescent="0.25">
      <c r="A415" s="9">
        <v>41099</v>
      </c>
      <c r="B415">
        <v>21.082509882666599</v>
      </c>
    </row>
    <row r="416" spans="1:2" x14ac:dyDescent="0.25">
      <c r="A416" s="9">
        <v>41102</v>
      </c>
      <c r="B416">
        <v>20.842653356666599</v>
      </c>
    </row>
    <row r="417" spans="1:2" x14ac:dyDescent="0.25">
      <c r="A417" s="9">
        <v>41105</v>
      </c>
      <c r="B417">
        <v>19.353551335999999</v>
      </c>
    </row>
    <row r="418" spans="1:2" x14ac:dyDescent="0.25">
      <c r="A418" s="9">
        <v>41108</v>
      </c>
      <c r="B418">
        <v>18.398430820666601</v>
      </c>
    </row>
    <row r="419" spans="1:2" x14ac:dyDescent="0.25">
      <c r="A419" s="9">
        <v>41111</v>
      </c>
      <c r="B419">
        <v>18.706917753999999</v>
      </c>
    </row>
    <row r="420" spans="1:2" x14ac:dyDescent="0.25">
      <c r="A420" s="9">
        <v>41114</v>
      </c>
      <c r="B420">
        <v>18.3719813123333</v>
      </c>
    </row>
    <row r="421" spans="1:2" x14ac:dyDescent="0.25">
      <c r="A421" s="9">
        <v>41117</v>
      </c>
      <c r="B421">
        <v>18.379270686999899</v>
      </c>
    </row>
    <row r="422" spans="1:2" x14ac:dyDescent="0.25">
      <c r="A422" s="9">
        <v>41120</v>
      </c>
      <c r="B422">
        <v>18.7269767083333</v>
      </c>
    </row>
    <row r="423" spans="1:2" x14ac:dyDescent="0.25">
      <c r="A423" s="9">
        <v>41123</v>
      </c>
      <c r="B423">
        <v>19.364584160666599</v>
      </c>
    </row>
    <row r="424" spans="1:2" x14ac:dyDescent="0.25">
      <c r="A424" s="9">
        <v>41126</v>
      </c>
      <c r="B424">
        <v>20.120549529333299</v>
      </c>
    </row>
    <row r="425" spans="1:2" x14ac:dyDescent="0.25">
      <c r="A425" s="9">
        <v>41129</v>
      </c>
      <c r="B425">
        <v>20.082260471666601</v>
      </c>
    </row>
    <row r="426" spans="1:2" x14ac:dyDescent="0.25">
      <c r="A426" s="9">
        <v>41132</v>
      </c>
      <c r="B426">
        <v>21.928468882333298</v>
      </c>
    </row>
    <row r="427" spans="1:2" x14ac:dyDescent="0.25">
      <c r="A427" s="9">
        <v>41135</v>
      </c>
      <c r="B427">
        <v>22.5504296543333</v>
      </c>
    </row>
    <row r="428" spans="1:2" x14ac:dyDescent="0.25">
      <c r="A428" s="9">
        <v>41138</v>
      </c>
      <c r="B428">
        <v>23.349339205666599</v>
      </c>
    </row>
    <row r="429" spans="1:2" x14ac:dyDescent="0.25">
      <c r="A429" s="9">
        <v>41141</v>
      </c>
      <c r="B429">
        <v>22.907917111</v>
      </c>
    </row>
    <row r="430" spans="1:2" x14ac:dyDescent="0.25">
      <c r="A430" s="9">
        <v>41144</v>
      </c>
      <c r="B430">
        <v>23.4118952516666</v>
      </c>
    </row>
    <row r="431" spans="1:2" x14ac:dyDescent="0.25">
      <c r="A431" s="9">
        <v>41147</v>
      </c>
      <c r="B431">
        <v>23.902610157000002</v>
      </c>
    </row>
    <row r="432" spans="1:2" x14ac:dyDescent="0.25">
      <c r="A432" s="9">
        <v>41150</v>
      </c>
      <c r="B432">
        <v>24.512164611999999</v>
      </c>
    </row>
    <row r="433" spans="1:2" x14ac:dyDescent="0.25">
      <c r="A433" s="9">
        <v>41153</v>
      </c>
      <c r="B433">
        <v>25.267011207666599</v>
      </c>
    </row>
    <row r="434" spans="1:2" x14ac:dyDescent="0.25">
      <c r="A434" s="9">
        <v>41156</v>
      </c>
      <c r="B434">
        <v>26.557443942999999</v>
      </c>
    </row>
    <row r="435" spans="1:2" x14ac:dyDescent="0.25">
      <c r="A435" s="9">
        <v>41159</v>
      </c>
      <c r="B435">
        <v>26.951260067666599</v>
      </c>
    </row>
    <row r="436" spans="1:2" x14ac:dyDescent="0.25">
      <c r="A436" s="9">
        <v>41162</v>
      </c>
      <c r="B436">
        <v>25.2774102043333</v>
      </c>
    </row>
    <row r="437" spans="1:2" x14ac:dyDescent="0.25">
      <c r="A437" s="9">
        <v>41165</v>
      </c>
      <c r="B437">
        <v>25.725479993333298</v>
      </c>
    </row>
    <row r="438" spans="1:2" x14ac:dyDescent="0.25">
      <c r="A438" s="9">
        <v>41168</v>
      </c>
      <c r="B438">
        <v>24.780083405999999</v>
      </c>
    </row>
    <row r="439" spans="1:2" x14ac:dyDescent="0.25">
      <c r="A439" s="9">
        <v>41171</v>
      </c>
      <c r="B439">
        <v>24.1454613386666</v>
      </c>
    </row>
    <row r="440" spans="1:2" x14ac:dyDescent="0.25">
      <c r="A440" s="9">
        <v>41174</v>
      </c>
      <c r="B440">
        <v>23.938283655333301</v>
      </c>
    </row>
    <row r="441" spans="1:2" x14ac:dyDescent="0.25">
      <c r="A441" s="9">
        <v>41177</v>
      </c>
      <c r="B441">
        <v>23.860070571666601</v>
      </c>
    </row>
    <row r="442" spans="1:2" x14ac:dyDescent="0.25">
      <c r="A442" s="9">
        <v>41180</v>
      </c>
      <c r="B442">
        <v>23.044748985999998</v>
      </c>
    </row>
    <row r="443" spans="1:2" x14ac:dyDescent="0.25">
      <c r="A443" s="9">
        <v>41183</v>
      </c>
      <c r="B443">
        <v>23.091616001666601</v>
      </c>
    </row>
    <row r="444" spans="1:2" x14ac:dyDescent="0.25">
      <c r="A444" s="9">
        <v>41186</v>
      </c>
      <c r="B444">
        <v>21.9503541266666</v>
      </c>
    </row>
    <row r="445" spans="1:2" x14ac:dyDescent="0.25">
      <c r="A445" s="9">
        <v>41189</v>
      </c>
      <c r="B445">
        <v>25.278083218666598</v>
      </c>
    </row>
    <row r="446" spans="1:2" x14ac:dyDescent="0.25">
      <c r="A446" s="9">
        <v>41192</v>
      </c>
      <c r="B446">
        <v>25.782794152000001</v>
      </c>
    </row>
    <row r="447" spans="1:2" x14ac:dyDescent="0.25">
      <c r="A447" s="9">
        <v>41195</v>
      </c>
      <c r="B447">
        <v>25.485348041666601</v>
      </c>
    </row>
    <row r="448" spans="1:2" x14ac:dyDescent="0.25">
      <c r="A448" s="9">
        <v>41198</v>
      </c>
      <c r="B448">
        <v>25.660309924333301</v>
      </c>
    </row>
    <row r="449" spans="1:2" x14ac:dyDescent="0.25">
      <c r="A449" s="9">
        <v>41201</v>
      </c>
      <c r="B449">
        <v>27.560794755666599</v>
      </c>
    </row>
    <row r="450" spans="1:2" x14ac:dyDescent="0.25">
      <c r="A450" s="9">
        <v>41204</v>
      </c>
      <c r="B450">
        <v>27.219980378999999</v>
      </c>
    </row>
    <row r="451" spans="1:2" x14ac:dyDescent="0.25">
      <c r="A451" s="9">
        <v>41207</v>
      </c>
      <c r="B451">
        <v>27.416216855666601</v>
      </c>
    </row>
    <row r="452" spans="1:2" x14ac:dyDescent="0.25">
      <c r="A452" s="9">
        <v>41210</v>
      </c>
      <c r="B452">
        <v>27.330145160333299</v>
      </c>
    </row>
    <row r="453" spans="1:2" x14ac:dyDescent="0.25">
      <c r="A453" s="9">
        <v>41213</v>
      </c>
      <c r="B453">
        <v>26.292334089333298</v>
      </c>
    </row>
    <row r="454" spans="1:2" x14ac:dyDescent="0.25">
      <c r="A454" s="9">
        <v>41216</v>
      </c>
      <c r="B454">
        <v>26.4444213043333</v>
      </c>
    </row>
    <row r="455" spans="1:2" x14ac:dyDescent="0.25">
      <c r="A455" s="9">
        <v>41218.958333333336</v>
      </c>
      <c r="B455">
        <v>22.5367838033333</v>
      </c>
    </row>
    <row r="456" spans="1:2" x14ac:dyDescent="0.25">
      <c r="A456" s="9">
        <v>41221.958333333336</v>
      </c>
      <c r="B456">
        <v>22.561991750000001</v>
      </c>
    </row>
    <row r="457" spans="1:2" x14ac:dyDescent="0.25">
      <c r="A457" s="9">
        <v>41224.958333333336</v>
      </c>
      <c r="B457">
        <v>22.2939896936666</v>
      </c>
    </row>
    <row r="458" spans="1:2" x14ac:dyDescent="0.25">
      <c r="A458" s="9">
        <v>41227.958333333336</v>
      </c>
      <c r="B458">
        <v>22.344378029666601</v>
      </c>
    </row>
    <row r="459" spans="1:2" x14ac:dyDescent="0.25">
      <c r="A459" s="9">
        <v>41230.958333333336</v>
      </c>
      <c r="B459">
        <v>21.690094944999998</v>
      </c>
    </row>
    <row r="460" spans="1:2" x14ac:dyDescent="0.25">
      <c r="A460" s="9">
        <v>41233.958333333336</v>
      </c>
      <c r="B460">
        <v>22.514680785333301</v>
      </c>
    </row>
    <row r="461" spans="1:2" x14ac:dyDescent="0.25">
      <c r="A461" s="9">
        <v>41236.958333333336</v>
      </c>
      <c r="B461">
        <v>22.906126135000001</v>
      </c>
    </row>
    <row r="462" spans="1:2" x14ac:dyDescent="0.25">
      <c r="A462" s="9">
        <v>41239.958333333336</v>
      </c>
      <c r="B462">
        <v>23.916561716333302</v>
      </c>
    </row>
    <row r="463" spans="1:2" x14ac:dyDescent="0.25">
      <c r="A463" s="9">
        <v>41242.958333333336</v>
      </c>
      <c r="B463">
        <v>27.291986701666598</v>
      </c>
    </row>
    <row r="464" spans="1:2" x14ac:dyDescent="0.25">
      <c r="A464" s="9">
        <v>41245.958333333336</v>
      </c>
      <c r="B464">
        <v>27.098109112333301</v>
      </c>
    </row>
    <row r="465" spans="1:2" x14ac:dyDescent="0.25">
      <c r="A465" s="9">
        <v>41248.958333333336</v>
      </c>
      <c r="B465">
        <v>27.419600530333302</v>
      </c>
    </row>
    <row r="466" spans="1:2" x14ac:dyDescent="0.25">
      <c r="A466" s="9">
        <v>41251.958333333336</v>
      </c>
      <c r="B466">
        <v>27.4562144016666</v>
      </c>
    </row>
    <row r="467" spans="1:2" x14ac:dyDescent="0.25">
      <c r="A467" s="9">
        <v>41254.958333333336</v>
      </c>
      <c r="B467">
        <v>28.396763688</v>
      </c>
    </row>
    <row r="468" spans="1:2" x14ac:dyDescent="0.25">
      <c r="A468" s="9">
        <v>41257.958333333336</v>
      </c>
      <c r="B468">
        <v>29.879409281000001</v>
      </c>
    </row>
    <row r="469" spans="1:2" x14ac:dyDescent="0.25">
      <c r="A469" s="9">
        <v>41260.958333333336</v>
      </c>
      <c r="B469">
        <v>29.752786123666599</v>
      </c>
    </row>
    <row r="470" spans="1:2" x14ac:dyDescent="0.25">
      <c r="A470" s="9">
        <v>41263.958333333336</v>
      </c>
      <c r="B470">
        <v>30.517258834666599</v>
      </c>
    </row>
    <row r="471" spans="1:2" x14ac:dyDescent="0.25">
      <c r="A471" s="9">
        <v>41266.958333333336</v>
      </c>
      <c r="B471">
        <v>31.518149844333301</v>
      </c>
    </row>
    <row r="472" spans="1:2" x14ac:dyDescent="0.25">
      <c r="A472" s="9">
        <v>41269.958333333336</v>
      </c>
      <c r="B472">
        <v>31.612140143000001</v>
      </c>
    </row>
    <row r="473" spans="1:2" x14ac:dyDescent="0.25">
      <c r="A473" s="9">
        <v>41272.958333333336</v>
      </c>
      <c r="B473">
        <v>29.910016524333301</v>
      </c>
    </row>
    <row r="474" spans="1:2" x14ac:dyDescent="0.25">
      <c r="A474" s="9">
        <v>41275.958333333336</v>
      </c>
      <c r="B474">
        <v>30.5993239366666</v>
      </c>
    </row>
    <row r="475" spans="1:2" x14ac:dyDescent="0.25">
      <c r="A475" s="9">
        <v>41278.958333333336</v>
      </c>
      <c r="B475">
        <v>31.751543798333302</v>
      </c>
    </row>
    <row r="476" spans="1:2" x14ac:dyDescent="0.25">
      <c r="A476" s="9">
        <v>41281.958333333336</v>
      </c>
      <c r="B476">
        <v>32.447854425666598</v>
      </c>
    </row>
    <row r="477" spans="1:2" x14ac:dyDescent="0.25">
      <c r="A477" s="9">
        <v>41284.958333333336</v>
      </c>
      <c r="B477">
        <v>36.847248070333301</v>
      </c>
    </row>
    <row r="478" spans="1:2" x14ac:dyDescent="0.25">
      <c r="A478" s="9">
        <v>41287.958333333336</v>
      </c>
      <c r="B478">
        <v>37.263722244333302</v>
      </c>
    </row>
    <row r="479" spans="1:2" x14ac:dyDescent="0.25">
      <c r="A479" s="9">
        <v>41290.958333333336</v>
      </c>
      <c r="B479">
        <v>38.073473899666602</v>
      </c>
    </row>
    <row r="480" spans="1:2" x14ac:dyDescent="0.25">
      <c r="A480" s="9">
        <v>41293.958333333336</v>
      </c>
      <c r="B480">
        <v>39.167695795</v>
      </c>
    </row>
    <row r="481" spans="1:2" x14ac:dyDescent="0.25">
      <c r="A481" s="9">
        <v>41296.958333333336</v>
      </c>
      <c r="B481">
        <v>38.716694384333302</v>
      </c>
    </row>
    <row r="482" spans="1:2" x14ac:dyDescent="0.25">
      <c r="A482" s="9">
        <v>41299.958333333336</v>
      </c>
      <c r="B482">
        <v>40.358477104000002</v>
      </c>
    </row>
    <row r="483" spans="1:2" x14ac:dyDescent="0.25">
      <c r="A483" s="9">
        <v>41302.958333333336</v>
      </c>
      <c r="B483">
        <v>41.5108126776666</v>
      </c>
    </row>
    <row r="484" spans="1:2" x14ac:dyDescent="0.25">
      <c r="A484" s="9">
        <v>41305.958333333336</v>
      </c>
      <c r="B484">
        <v>43.092060721666599</v>
      </c>
    </row>
    <row r="485" spans="1:2" x14ac:dyDescent="0.25">
      <c r="A485" s="9">
        <v>41308.958333333336</v>
      </c>
      <c r="B485">
        <v>45.425097403999999</v>
      </c>
    </row>
    <row r="486" spans="1:2" x14ac:dyDescent="0.25">
      <c r="A486" s="9">
        <v>41311.958333333336</v>
      </c>
      <c r="B486">
        <v>46.013934503000002</v>
      </c>
    </row>
    <row r="487" spans="1:2" x14ac:dyDescent="0.25">
      <c r="A487" s="9">
        <v>41314.958333333336</v>
      </c>
      <c r="B487">
        <v>43.493202008333299</v>
      </c>
    </row>
    <row r="488" spans="1:2" x14ac:dyDescent="0.25">
      <c r="A488" s="9">
        <v>41317.958333333336</v>
      </c>
      <c r="B488">
        <v>44.296655134666601</v>
      </c>
    </row>
    <row r="489" spans="1:2" x14ac:dyDescent="0.25">
      <c r="A489" s="9">
        <v>41320.958333333336</v>
      </c>
      <c r="B489">
        <v>45.870462656666597</v>
      </c>
    </row>
    <row r="490" spans="1:2" x14ac:dyDescent="0.25">
      <c r="A490" s="9">
        <v>41323.958333333336</v>
      </c>
      <c r="B490">
        <v>45.9925133413333</v>
      </c>
    </row>
    <row r="491" spans="1:2" x14ac:dyDescent="0.25">
      <c r="A491" s="9">
        <v>41326.958333333336</v>
      </c>
      <c r="B491">
        <v>47.727757248666599</v>
      </c>
    </row>
    <row r="492" spans="1:2" x14ac:dyDescent="0.25">
      <c r="A492" s="9">
        <v>41329.958333333336</v>
      </c>
      <c r="B492">
        <v>48.281355769000001</v>
      </c>
    </row>
    <row r="493" spans="1:2" x14ac:dyDescent="0.25">
      <c r="A493" s="9">
        <v>41332.958333333336</v>
      </c>
      <c r="B493">
        <v>49.591803546000001</v>
      </c>
    </row>
    <row r="494" spans="1:2" x14ac:dyDescent="0.25">
      <c r="A494" s="9">
        <v>41335.958333333336</v>
      </c>
      <c r="B494">
        <v>51.177782179333299</v>
      </c>
    </row>
    <row r="495" spans="1:2" x14ac:dyDescent="0.25">
      <c r="A495" s="9">
        <v>41338.958333333336</v>
      </c>
      <c r="B495">
        <v>50.290183091000003</v>
      </c>
    </row>
    <row r="496" spans="1:2" x14ac:dyDescent="0.25">
      <c r="A496" s="9">
        <v>41341.958333333336</v>
      </c>
      <c r="B496">
        <v>55.1812557796666</v>
      </c>
    </row>
    <row r="497" spans="1:2" x14ac:dyDescent="0.25">
      <c r="A497" s="9">
        <v>41345</v>
      </c>
      <c r="B497">
        <v>55.860230852666596</v>
      </c>
    </row>
    <row r="498" spans="1:2" x14ac:dyDescent="0.25">
      <c r="A498" s="9">
        <v>41348</v>
      </c>
      <c r="B498">
        <v>56.842391149999997</v>
      </c>
    </row>
    <row r="499" spans="1:2" x14ac:dyDescent="0.25">
      <c r="A499" s="9">
        <v>41351</v>
      </c>
      <c r="B499">
        <v>55.884559782666599</v>
      </c>
    </row>
    <row r="500" spans="1:2" x14ac:dyDescent="0.25">
      <c r="A500" s="9">
        <v>41354</v>
      </c>
      <c r="B500">
        <v>55.347680640666603</v>
      </c>
    </row>
    <row r="501" spans="1:2" x14ac:dyDescent="0.25">
      <c r="A501" s="9">
        <v>41357</v>
      </c>
      <c r="B501">
        <v>56.119426472999997</v>
      </c>
    </row>
    <row r="502" spans="1:2" x14ac:dyDescent="0.25">
      <c r="A502" s="9">
        <v>41360</v>
      </c>
      <c r="B502">
        <v>55.581926631666597</v>
      </c>
    </row>
    <row r="503" spans="1:2" x14ac:dyDescent="0.25">
      <c r="A503" s="9">
        <v>41363</v>
      </c>
      <c r="B503">
        <v>55.709313151666599</v>
      </c>
    </row>
    <row r="504" spans="1:2" x14ac:dyDescent="0.25">
      <c r="A504" s="9">
        <v>41366</v>
      </c>
      <c r="B504">
        <v>54.815552300333302</v>
      </c>
    </row>
    <row r="505" spans="1:2" x14ac:dyDescent="0.25">
      <c r="A505" s="9">
        <v>41369</v>
      </c>
      <c r="B505">
        <v>56.704506136666602</v>
      </c>
    </row>
    <row r="506" spans="1:2" x14ac:dyDescent="0.25">
      <c r="A506" s="9">
        <v>41372</v>
      </c>
      <c r="B506">
        <v>52.821010895666603</v>
      </c>
    </row>
    <row r="507" spans="1:2" x14ac:dyDescent="0.25">
      <c r="A507" s="9">
        <v>41375</v>
      </c>
      <c r="B507">
        <v>52.716749022333303</v>
      </c>
    </row>
    <row r="508" spans="1:2" x14ac:dyDescent="0.25">
      <c r="A508" s="9">
        <v>41378</v>
      </c>
      <c r="B508">
        <v>52.320732696666603</v>
      </c>
    </row>
    <row r="509" spans="1:2" x14ac:dyDescent="0.25">
      <c r="A509" s="9">
        <v>41381</v>
      </c>
      <c r="B509">
        <v>54.038395735333303</v>
      </c>
    </row>
    <row r="510" spans="1:2" x14ac:dyDescent="0.25">
      <c r="A510" s="9">
        <v>41384</v>
      </c>
      <c r="B510">
        <v>55.798079901666597</v>
      </c>
    </row>
    <row r="511" spans="1:2" x14ac:dyDescent="0.25">
      <c r="A511" s="9">
        <v>41387</v>
      </c>
      <c r="B511">
        <v>54.285438343333297</v>
      </c>
    </row>
    <row r="512" spans="1:2" x14ac:dyDescent="0.25">
      <c r="A512" s="9">
        <v>41390</v>
      </c>
      <c r="B512">
        <v>56.084389831666599</v>
      </c>
    </row>
    <row r="513" spans="1:2" x14ac:dyDescent="0.25">
      <c r="A513" s="9">
        <v>41393</v>
      </c>
      <c r="B513">
        <v>53.767553838666601</v>
      </c>
    </row>
    <row r="514" spans="1:2" x14ac:dyDescent="0.25">
      <c r="A514" s="9">
        <v>41396</v>
      </c>
      <c r="B514">
        <v>53.076976606000002</v>
      </c>
    </row>
    <row r="515" spans="1:2" x14ac:dyDescent="0.25">
      <c r="A515" s="9">
        <v>41399</v>
      </c>
      <c r="B515">
        <v>50.924041723000002</v>
      </c>
    </row>
    <row r="516" spans="1:2" x14ac:dyDescent="0.25">
      <c r="A516" s="9">
        <v>41402</v>
      </c>
      <c r="B516">
        <v>50.463170194</v>
      </c>
    </row>
    <row r="517" spans="1:2" x14ac:dyDescent="0.25">
      <c r="A517" s="9">
        <v>41405</v>
      </c>
      <c r="B517">
        <v>51.195144376333303</v>
      </c>
    </row>
    <row r="518" spans="1:2" x14ac:dyDescent="0.25">
      <c r="A518" s="9">
        <v>41408</v>
      </c>
      <c r="B518">
        <v>51.752525988333304</v>
      </c>
    </row>
    <row r="519" spans="1:2" x14ac:dyDescent="0.25">
      <c r="A519" s="9">
        <v>41411</v>
      </c>
      <c r="B519">
        <v>52.271171430000003</v>
      </c>
    </row>
    <row r="520" spans="1:2" x14ac:dyDescent="0.25">
      <c r="A520" s="9">
        <v>41414</v>
      </c>
      <c r="B520">
        <v>51.029314636666598</v>
      </c>
    </row>
    <row r="521" spans="1:2" x14ac:dyDescent="0.25">
      <c r="A521" s="9">
        <v>41417</v>
      </c>
      <c r="B521">
        <v>51.504386283000002</v>
      </c>
    </row>
    <row r="522" spans="1:2" x14ac:dyDescent="0.25">
      <c r="A522" s="9">
        <v>41420</v>
      </c>
      <c r="B522">
        <v>50.430033629</v>
      </c>
    </row>
    <row r="523" spans="1:2" x14ac:dyDescent="0.25">
      <c r="A523" s="9">
        <v>41423</v>
      </c>
      <c r="B523">
        <v>51.189927255000001</v>
      </c>
    </row>
    <row r="524" spans="1:2" x14ac:dyDescent="0.25">
      <c r="A524" s="9">
        <v>41426</v>
      </c>
      <c r="B524">
        <v>51.601170971333303</v>
      </c>
    </row>
    <row r="525" spans="1:2" x14ac:dyDescent="0.25">
      <c r="A525" s="9">
        <v>41429</v>
      </c>
      <c r="B525">
        <v>51.777235423666603</v>
      </c>
    </row>
    <row r="526" spans="1:2" x14ac:dyDescent="0.25">
      <c r="A526" s="9">
        <v>41432</v>
      </c>
      <c r="B526">
        <v>52.423173477666602</v>
      </c>
    </row>
    <row r="527" spans="1:2" x14ac:dyDescent="0.25">
      <c r="A527" s="9">
        <v>41435</v>
      </c>
      <c r="B527">
        <v>50.393793371333302</v>
      </c>
    </row>
    <row r="528" spans="1:2" x14ac:dyDescent="0.25">
      <c r="A528" s="9">
        <v>41438</v>
      </c>
      <c r="B528">
        <v>48.657495784666601</v>
      </c>
    </row>
    <row r="529" spans="1:2" x14ac:dyDescent="0.25">
      <c r="A529" s="9">
        <v>41441</v>
      </c>
      <c r="B529">
        <v>45.823310817333301</v>
      </c>
    </row>
    <row r="530" spans="1:2" x14ac:dyDescent="0.25">
      <c r="A530" s="9">
        <v>41444</v>
      </c>
      <c r="B530">
        <v>44.616601041000003</v>
      </c>
    </row>
    <row r="531" spans="1:2" x14ac:dyDescent="0.25">
      <c r="A531" s="9">
        <v>41447</v>
      </c>
      <c r="B531">
        <v>44.964491187999997</v>
      </c>
    </row>
    <row r="532" spans="1:2" x14ac:dyDescent="0.25">
      <c r="A532" s="9">
        <v>41450</v>
      </c>
      <c r="B532">
        <v>44.151292623000003</v>
      </c>
    </row>
    <row r="533" spans="1:2" x14ac:dyDescent="0.25">
      <c r="A533" s="9">
        <v>41453</v>
      </c>
      <c r="B533">
        <v>43.138936076</v>
      </c>
    </row>
    <row r="534" spans="1:2" x14ac:dyDescent="0.25">
      <c r="A534" s="9">
        <v>41456</v>
      </c>
      <c r="B534">
        <v>41.701587077333301</v>
      </c>
    </row>
    <row r="535" spans="1:2" x14ac:dyDescent="0.25">
      <c r="A535" s="9">
        <v>41459</v>
      </c>
      <c r="B535">
        <v>39.665701962999997</v>
      </c>
    </row>
    <row r="536" spans="1:2" x14ac:dyDescent="0.25">
      <c r="A536" s="9">
        <v>41462</v>
      </c>
      <c r="B536">
        <v>37.332699041333299</v>
      </c>
    </row>
    <row r="537" spans="1:2" x14ac:dyDescent="0.25">
      <c r="A537" s="9">
        <v>41465</v>
      </c>
      <c r="B537">
        <v>36.155645312666699</v>
      </c>
    </row>
    <row r="538" spans="1:2" x14ac:dyDescent="0.25">
      <c r="A538" s="9">
        <v>41468</v>
      </c>
      <c r="B538">
        <v>35.082506604666698</v>
      </c>
    </row>
    <row r="539" spans="1:2" x14ac:dyDescent="0.25">
      <c r="A539" s="9">
        <v>41471</v>
      </c>
      <c r="B539">
        <v>34.037741568999998</v>
      </c>
    </row>
    <row r="540" spans="1:2" x14ac:dyDescent="0.25">
      <c r="A540" s="9">
        <v>41474</v>
      </c>
      <c r="B540">
        <v>34.072380609</v>
      </c>
    </row>
    <row r="541" spans="1:2" x14ac:dyDescent="0.25">
      <c r="A541" s="9">
        <v>41477</v>
      </c>
      <c r="B541">
        <v>31.351131315666699</v>
      </c>
    </row>
    <row r="542" spans="1:2" x14ac:dyDescent="0.25">
      <c r="A542" s="9">
        <v>41480</v>
      </c>
      <c r="B542">
        <v>30.089948448000001</v>
      </c>
    </row>
    <row r="543" spans="1:2" x14ac:dyDescent="0.25">
      <c r="A543" s="9">
        <v>41483</v>
      </c>
      <c r="B543">
        <v>29.470401325333299</v>
      </c>
    </row>
    <row r="544" spans="1:2" x14ac:dyDescent="0.25">
      <c r="A544" s="9">
        <v>41486</v>
      </c>
      <c r="B544">
        <v>29.147888827333301</v>
      </c>
    </row>
    <row r="545" spans="1:2" x14ac:dyDescent="0.25">
      <c r="A545" s="9">
        <v>41489</v>
      </c>
      <c r="B545">
        <v>30.1089443133333</v>
      </c>
    </row>
    <row r="546" spans="1:2" x14ac:dyDescent="0.25">
      <c r="A546" s="9">
        <v>41492</v>
      </c>
      <c r="B546">
        <v>30.114946595333301</v>
      </c>
    </row>
    <row r="547" spans="1:2" x14ac:dyDescent="0.25">
      <c r="A547" s="9">
        <v>41495</v>
      </c>
      <c r="B547">
        <v>31.327324717333301</v>
      </c>
    </row>
    <row r="548" spans="1:2" x14ac:dyDescent="0.25">
      <c r="A548" s="9">
        <v>41498</v>
      </c>
      <c r="B548">
        <v>31.789925919666601</v>
      </c>
    </row>
    <row r="549" spans="1:2" x14ac:dyDescent="0.25">
      <c r="A549" s="9">
        <v>41501</v>
      </c>
      <c r="B549">
        <v>32.471725217333301</v>
      </c>
    </row>
    <row r="550" spans="1:2" x14ac:dyDescent="0.25">
      <c r="A550" s="9">
        <v>41504</v>
      </c>
      <c r="B550">
        <v>33.545664390666602</v>
      </c>
    </row>
    <row r="551" spans="1:2" x14ac:dyDescent="0.25">
      <c r="A551" s="9">
        <v>41507</v>
      </c>
      <c r="B551">
        <v>35.549661280666697</v>
      </c>
    </row>
    <row r="552" spans="1:2" x14ac:dyDescent="0.25">
      <c r="A552" s="9">
        <v>41510</v>
      </c>
      <c r="B552">
        <v>36.047963567333298</v>
      </c>
    </row>
    <row r="553" spans="1:2" x14ac:dyDescent="0.25">
      <c r="A553" s="9">
        <v>41513</v>
      </c>
      <c r="B553">
        <v>36.466543139999999</v>
      </c>
    </row>
    <row r="554" spans="1:2" x14ac:dyDescent="0.25">
      <c r="A554" s="9">
        <v>41516</v>
      </c>
      <c r="B554">
        <v>44.327240082666698</v>
      </c>
    </row>
    <row r="555" spans="1:2" x14ac:dyDescent="0.25">
      <c r="A555" s="9">
        <v>41519</v>
      </c>
      <c r="B555">
        <v>43.772951868333301</v>
      </c>
    </row>
    <row r="556" spans="1:2" x14ac:dyDescent="0.25">
      <c r="A556" s="9">
        <v>41522</v>
      </c>
      <c r="B556">
        <v>44.436477862333298</v>
      </c>
    </row>
    <row r="557" spans="1:2" x14ac:dyDescent="0.25">
      <c r="A557" s="9">
        <v>41525</v>
      </c>
      <c r="B557">
        <v>43.378679679000001</v>
      </c>
    </row>
    <row r="558" spans="1:2" x14ac:dyDescent="0.25">
      <c r="A558" s="9">
        <v>41528</v>
      </c>
      <c r="B558">
        <v>42.572683417333302</v>
      </c>
    </row>
    <row r="559" spans="1:2" x14ac:dyDescent="0.25">
      <c r="A559" s="9">
        <v>41531</v>
      </c>
      <c r="B559">
        <v>41.723887967666698</v>
      </c>
    </row>
    <row r="560" spans="1:2" x14ac:dyDescent="0.25">
      <c r="A560" s="9">
        <v>41534</v>
      </c>
      <c r="B560">
        <v>40.054410482999998</v>
      </c>
    </row>
    <row r="561" spans="1:2" x14ac:dyDescent="0.25">
      <c r="A561" s="9">
        <v>41537</v>
      </c>
      <c r="B561">
        <v>52.495634166666697</v>
      </c>
    </row>
    <row r="562" spans="1:2" x14ac:dyDescent="0.25">
      <c r="A562" s="9">
        <v>41540</v>
      </c>
      <c r="B562">
        <v>51.671207383000002</v>
      </c>
    </row>
    <row r="563" spans="1:2" x14ac:dyDescent="0.25">
      <c r="A563" s="9">
        <v>41543</v>
      </c>
      <c r="B563">
        <v>51.750911393333297</v>
      </c>
    </row>
    <row r="564" spans="1:2" x14ac:dyDescent="0.25">
      <c r="A564" s="9">
        <v>41546</v>
      </c>
      <c r="B564">
        <v>45.358074800666699</v>
      </c>
    </row>
    <row r="565" spans="1:2" x14ac:dyDescent="0.25">
      <c r="A565" s="9">
        <v>41549</v>
      </c>
      <c r="B565">
        <v>45.046339984333301</v>
      </c>
    </row>
    <row r="566" spans="1:2" x14ac:dyDescent="0.25">
      <c r="A566" s="9">
        <v>41552</v>
      </c>
      <c r="B566">
        <v>44.899675488666702</v>
      </c>
    </row>
    <row r="567" spans="1:2" x14ac:dyDescent="0.25">
      <c r="A567" s="9">
        <v>41555</v>
      </c>
      <c r="B567">
        <v>44.539159390000002</v>
      </c>
    </row>
    <row r="568" spans="1:2" x14ac:dyDescent="0.25">
      <c r="A568" s="9">
        <v>41558</v>
      </c>
      <c r="B568">
        <v>44.418089940000002</v>
      </c>
    </row>
    <row r="569" spans="1:2" x14ac:dyDescent="0.25">
      <c r="A569" s="9">
        <v>41561</v>
      </c>
      <c r="B569">
        <v>44.8133966553333</v>
      </c>
    </row>
    <row r="570" spans="1:2" x14ac:dyDescent="0.25">
      <c r="A570" s="9">
        <v>41564</v>
      </c>
      <c r="B570">
        <v>45.806552480999997</v>
      </c>
    </row>
    <row r="571" spans="1:2" x14ac:dyDescent="0.25">
      <c r="A571" s="9">
        <v>41567</v>
      </c>
      <c r="B571">
        <v>32.777563086000001</v>
      </c>
    </row>
    <row r="572" spans="1:2" x14ac:dyDescent="0.25">
      <c r="A572" s="9">
        <v>41570</v>
      </c>
      <c r="B572">
        <v>33.703470070999998</v>
      </c>
    </row>
    <row r="573" spans="1:2" x14ac:dyDescent="0.25">
      <c r="A573" s="9">
        <v>41573</v>
      </c>
      <c r="B573">
        <v>35.250799442000002</v>
      </c>
    </row>
    <row r="574" spans="1:2" x14ac:dyDescent="0.25">
      <c r="A574" s="9">
        <v>41576</v>
      </c>
      <c r="B574">
        <v>34.862169069333298</v>
      </c>
    </row>
    <row r="575" spans="1:2" x14ac:dyDescent="0.25">
      <c r="A575" s="9">
        <v>41579</v>
      </c>
      <c r="B575">
        <v>34.976144364</v>
      </c>
    </row>
    <row r="576" spans="1:2" x14ac:dyDescent="0.25">
      <c r="A576" s="9">
        <v>41581.958333333336</v>
      </c>
      <c r="B576">
        <v>34.913318652999997</v>
      </c>
    </row>
    <row r="577" spans="1:2" x14ac:dyDescent="0.25">
      <c r="A577" s="9">
        <v>41584.958333333336</v>
      </c>
      <c r="B577">
        <v>40.411241318999998</v>
      </c>
    </row>
    <row r="578" spans="1:2" x14ac:dyDescent="0.25">
      <c r="A578" s="9">
        <v>41587.958333333336</v>
      </c>
      <c r="B578">
        <v>47.5049493566667</v>
      </c>
    </row>
    <row r="579" spans="1:2" x14ac:dyDescent="0.25">
      <c r="A579" s="9">
        <v>41590.958333333336</v>
      </c>
      <c r="B579">
        <v>48.999826122333303</v>
      </c>
    </row>
    <row r="580" spans="1:2" x14ac:dyDescent="0.25">
      <c r="A580" s="9">
        <v>41593.958333333336</v>
      </c>
      <c r="B580">
        <v>47.153771652666698</v>
      </c>
    </row>
    <row r="581" spans="1:2" x14ac:dyDescent="0.25">
      <c r="A581" s="9">
        <v>41596.958333333336</v>
      </c>
      <c r="B581">
        <v>45.401945773999998</v>
      </c>
    </row>
    <row r="582" spans="1:2" x14ac:dyDescent="0.25">
      <c r="A582" s="9">
        <v>41599.958333333336</v>
      </c>
      <c r="B582">
        <v>44.588735415999999</v>
      </c>
    </row>
    <row r="583" spans="1:2" x14ac:dyDescent="0.25">
      <c r="A583" s="9">
        <v>41602.958333333336</v>
      </c>
      <c r="B583">
        <v>41.729785557</v>
      </c>
    </row>
    <row r="584" spans="1:2" x14ac:dyDescent="0.25">
      <c r="A584" s="9">
        <v>41605.958333333336</v>
      </c>
      <c r="B584">
        <v>40.0955778133333</v>
      </c>
    </row>
    <row r="585" spans="1:2" x14ac:dyDescent="0.25">
      <c r="A585" s="9">
        <v>41608.958333333336</v>
      </c>
      <c r="B585">
        <v>39.507555215333298</v>
      </c>
    </row>
    <row r="586" spans="1:2" x14ac:dyDescent="0.25">
      <c r="A586" s="9">
        <v>41611.958333333336</v>
      </c>
      <c r="B586">
        <v>38.224431730333301</v>
      </c>
    </row>
    <row r="587" spans="1:2" x14ac:dyDescent="0.25">
      <c r="A587" s="9">
        <v>41614.958333333336</v>
      </c>
      <c r="B587">
        <v>32.152576328000002</v>
      </c>
    </row>
    <row r="588" spans="1:2" x14ac:dyDescent="0.25">
      <c r="A588" s="9">
        <v>41617.958333333336</v>
      </c>
      <c r="B588">
        <v>24.637373832000002</v>
      </c>
    </row>
    <row r="589" spans="1:2" x14ac:dyDescent="0.25">
      <c r="A589" s="9">
        <v>41620.958333333336</v>
      </c>
      <c r="B589">
        <v>21.928033478333301</v>
      </c>
    </row>
    <row r="590" spans="1:2" x14ac:dyDescent="0.25">
      <c r="A590" s="9">
        <v>41623.958333333336</v>
      </c>
      <c r="B590">
        <v>21.113285219333299</v>
      </c>
    </row>
    <row r="591" spans="1:2" x14ac:dyDescent="0.25">
      <c r="A591" s="9">
        <v>41626.958333333336</v>
      </c>
      <c r="B591">
        <v>20.812343264999999</v>
      </c>
    </row>
    <row r="592" spans="1:2" x14ac:dyDescent="0.25">
      <c r="A592" s="9">
        <v>41629.958333333336</v>
      </c>
      <c r="B592">
        <v>19.5367930216666</v>
      </c>
    </row>
    <row r="593" spans="1:2" x14ac:dyDescent="0.25">
      <c r="A593" s="9">
        <v>41632.958333333336</v>
      </c>
      <c r="B593">
        <v>18.663253612666601</v>
      </c>
    </row>
    <row r="594" spans="1:2" x14ac:dyDescent="0.25">
      <c r="A594" s="9">
        <v>41635.958333333336</v>
      </c>
      <c r="B594">
        <v>17.420217497666599</v>
      </c>
    </row>
    <row r="595" spans="1:2" x14ac:dyDescent="0.25">
      <c r="A595" s="9">
        <v>41638.958333333336</v>
      </c>
      <c r="B595">
        <v>16.134762612333301</v>
      </c>
    </row>
    <row r="596" spans="1:2" x14ac:dyDescent="0.25">
      <c r="A596" s="9">
        <v>41641.958333333336</v>
      </c>
      <c r="B596">
        <v>15.242860640666599</v>
      </c>
    </row>
    <row r="597" spans="1:2" x14ac:dyDescent="0.25">
      <c r="A597" s="9">
        <v>41644.958333333336</v>
      </c>
      <c r="B597">
        <v>14.491729582666601</v>
      </c>
    </row>
    <row r="598" spans="1:2" x14ac:dyDescent="0.25">
      <c r="A598" s="9">
        <v>41647.958333333336</v>
      </c>
      <c r="B598">
        <v>14.266515192666599</v>
      </c>
    </row>
    <row r="599" spans="1:2" x14ac:dyDescent="0.25">
      <c r="A599" s="9">
        <v>41650.958333333336</v>
      </c>
      <c r="B599">
        <v>13.876902789000001</v>
      </c>
    </row>
    <row r="600" spans="1:2" x14ac:dyDescent="0.25">
      <c r="A600" s="9">
        <v>41653.958333333336</v>
      </c>
      <c r="B600">
        <v>13.904346874666601</v>
      </c>
    </row>
    <row r="601" spans="1:2" x14ac:dyDescent="0.25">
      <c r="A601" s="9">
        <v>41656.958333333336</v>
      </c>
      <c r="B601">
        <v>13.744714139333301</v>
      </c>
    </row>
    <row r="602" spans="1:2" x14ac:dyDescent="0.25">
      <c r="A602" s="9">
        <v>41659.958333333336</v>
      </c>
      <c r="B602">
        <v>13.5531722403333</v>
      </c>
    </row>
    <row r="603" spans="1:2" x14ac:dyDescent="0.25">
      <c r="A603" s="9">
        <v>41662.958333333336</v>
      </c>
      <c r="B603">
        <v>13.937647261</v>
      </c>
    </row>
    <row r="604" spans="1:2" x14ac:dyDescent="0.25">
      <c r="A604" s="9">
        <v>41665.958333333336</v>
      </c>
      <c r="B604">
        <v>13.968701478333299</v>
      </c>
    </row>
    <row r="605" spans="1:2" x14ac:dyDescent="0.25">
      <c r="A605" s="9">
        <v>41668.958333333336</v>
      </c>
      <c r="B605">
        <v>14.067931669</v>
      </c>
    </row>
    <row r="606" spans="1:2" x14ac:dyDescent="0.25">
      <c r="A606" s="9">
        <v>41671.958333333336</v>
      </c>
      <c r="B606">
        <v>14.232397693999999</v>
      </c>
    </row>
    <row r="607" spans="1:2" x14ac:dyDescent="0.25">
      <c r="A607" s="9">
        <v>41674.958333333336</v>
      </c>
      <c r="B607">
        <v>14.136546441</v>
      </c>
    </row>
    <row r="608" spans="1:2" x14ac:dyDescent="0.25">
      <c r="A608" s="9">
        <v>41677.958333333336</v>
      </c>
      <c r="B608">
        <v>13.6358781743333</v>
      </c>
    </row>
    <row r="609" spans="1:2" x14ac:dyDescent="0.25">
      <c r="A609" s="9">
        <v>41680.958333333336</v>
      </c>
      <c r="B609">
        <v>13.5838222236666</v>
      </c>
    </row>
    <row r="610" spans="1:2" x14ac:dyDescent="0.25">
      <c r="A610" s="9">
        <v>41683.958333333336</v>
      </c>
      <c r="B610">
        <v>13.6940082836666</v>
      </c>
    </row>
    <row r="611" spans="1:2" x14ac:dyDescent="0.25">
      <c r="A611" s="9">
        <v>41686.958333333336</v>
      </c>
      <c r="B611">
        <v>13.567643398666601</v>
      </c>
    </row>
    <row r="612" spans="1:2" x14ac:dyDescent="0.25">
      <c r="A612" s="9">
        <v>41689.958333333336</v>
      </c>
      <c r="B612">
        <v>13.965886948</v>
      </c>
    </row>
    <row r="613" spans="1:2" x14ac:dyDescent="0.25">
      <c r="A613" s="9">
        <v>41692.958333333336</v>
      </c>
      <c r="B613">
        <v>13.760191565333299</v>
      </c>
    </row>
    <row r="614" spans="1:2" x14ac:dyDescent="0.25">
      <c r="A614" s="9">
        <v>41695.958333333336</v>
      </c>
      <c r="B614">
        <v>13.963424956000001</v>
      </c>
    </row>
    <row r="615" spans="1:2" x14ac:dyDescent="0.25">
      <c r="A615" s="9">
        <v>41698.958333333336</v>
      </c>
      <c r="B615">
        <v>14.121969791333299</v>
      </c>
    </row>
    <row r="616" spans="1:2" x14ac:dyDescent="0.25">
      <c r="A616" s="9">
        <v>41701.958333333336</v>
      </c>
      <c r="B616">
        <v>14.1740677256666</v>
      </c>
    </row>
    <row r="617" spans="1:2" x14ac:dyDescent="0.25">
      <c r="A617" s="9">
        <v>41704.958333333336</v>
      </c>
      <c r="B617">
        <v>14.480464787000001</v>
      </c>
    </row>
    <row r="618" spans="1:2" x14ac:dyDescent="0.25">
      <c r="A618" s="9">
        <v>41708</v>
      </c>
      <c r="B618">
        <v>14.267862908666601</v>
      </c>
    </row>
    <row r="619" spans="1:2" x14ac:dyDescent="0.25">
      <c r="A619" s="9">
        <v>41711</v>
      </c>
      <c r="B619">
        <v>14.6691820743333</v>
      </c>
    </row>
    <row r="620" spans="1:2" x14ac:dyDescent="0.25">
      <c r="A620" s="9">
        <v>41714</v>
      </c>
      <c r="B620">
        <v>14.537053548999999</v>
      </c>
    </row>
    <row r="621" spans="1:2" x14ac:dyDescent="0.25">
      <c r="A621" s="9">
        <v>41717</v>
      </c>
      <c r="B621">
        <v>14.344696896</v>
      </c>
    </row>
    <row r="622" spans="1:2" x14ac:dyDescent="0.25">
      <c r="A622" s="9">
        <v>41720</v>
      </c>
      <c r="B622">
        <v>14.028792683000001</v>
      </c>
    </row>
    <row r="623" spans="1:2" x14ac:dyDescent="0.25">
      <c r="A623" s="9">
        <v>41723</v>
      </c>
      <c r="B623">
        <v>14.0522716356666</v>
      </c>
    </row>
    <row r="624" spans="1:2" x14ac:dyDescent="0.25">
      <c r="A624" s="9">
        <v>41726</v>
      </c>
      <c r="B624">
        <v>14.0014485703333</v>
      </c>
    </row>
    <row r="625" spans="1:2" x14ac:dyDescent="0.25">
      <c r="A625" s="9">
        <v>41729</v>
      </c>
      <c r="B625">
        <v>13.5765334876666</v>
      </c>
    </row>
    <row r="626" spans="1:2" x14ac:dyDescent="0.25">
      <c r="A626" s="9">
        <v>41732</v>
      </c>
      <c r="B626">
        <v>13.496232112666601</v>
      </c>
    </row>
    <row r="627" spans="1:2" x14ac:dyDescent="0.25">
      <c r="A627" s="9">
        <v>41735</v>
      </c>
      <c r="B627">
        <v>13.222495381333299</v>
      </c>
    </row>
    <row r="628" spans="1:2" x14ac:dyDescent="0.25">
      <c r="A628" s="9">
        <v>41738</v>
      </c>
      <c r="B628">
        <v>13.2738797723333</v>
      </c>
    </row>
    <row r="629" spans="1:2" x14ac:dyDescent="0.25">
      <c r="A629" s="9">
        <v>41741</v>
      </c>
      <c r="B629">
        <v>13.2907015656666</v>
      </c>
    </row>
    <row r="630" spans="1:2" x14ac:dyDescent="0.25">
      <c r="A630" s="9">
        <v>41744</v>
      </c>
      <c r="B630">
        <v>13.14034367</v>
      </c>
    </row>
    <row r="631" spans="1:2" x14ac:dyDescent="0.25">
      <c r="A631" s="9">
        <v>41747</v>
      </c>
      <c r="B631">
        <v>13.4924566446666</v>
      </c>
    </row>
    <row r="632" spans="1:2" x14ac:dyDescent="0.25">
      <c r="A632" s="9">
        <v>41750</v>
      </c>
      <c r="B632">
        <v>13.2840355683333</v>
      </c>
    </row>
    <row r="633" spans="1:2" x14ac:dyDescent="0.25">
      <c r="A633" s="9">
        <v>41753</v>
      </c>
      <c r="B633">
        <v>13.3047655486666</v>
      </c>
    </row>
    <row r="634" spans="1:2" x14ac:dyDescent="0.25">
      <c r="A634" s="9">
        <v>41756</v>
      </c>
      <c r="B634">
        <v>13.1136737343333</v>
      </c>
    </row>
    <row r="635" spans="1:2" x14ac:dyDescent="0.25">
      <c r="A635" s="9">
        <v>41759</v>
      </c>
      <c r="B635">
        <v>13.2541844473333</v>
      </c>
    </row>
    <row r="636" spans="1:2" x14ac:dyDescent="0.25">
      <c r="A636" s="9">
        <v>41762</v>
      </c>
      <c r="B636">
        <v>13.168466136999999</v>
      </c>
    </row>
    <row r="637" spans="1:2" x14ac:dyDescent="0.25">
      <c r="A637" s="9">
        <v>41765</v>
      </c>
      <c r="B637">
        <v>13.0204149526666</v>
      </c>
    </row>
    <row r="638" spans="1:2" x14ac:dyDescent="0.25">
      <c r="A638" s="9">
        <v>41768</v>
      </c>
      <c r="B638">
        <v>13.1145118836666</v>
      </c>
    </row>
    <row r="639" spans="1:2" x14ac:dyDescent="0.25">
      <c r="A639" s="9">
        <v>41771</v>
      </c>
      <c r="B639">
        <v>12.6741366466666</v>
      </c>
    </row>
    <row r="640" spans="1:2" x14ac:dyDescent="0.25">
      <c r="A640" s="9">
        <v>41774</v>
      </c>
      <c r="B640">
        <v>12.796643495666601</v>
      </c>
    </row>
    <row r="641" spans="1:2" x14ac:dyDescent="0.25">
      <c r="A641" s="9">
        <v>41777</v>
      </c>
      <c r="B641">
        <v>12.395913082333299</v>
      </c>
    </row>
    <row r="642" spans="1:2" x14ac:dyDescent="0.25">
      <c r="A642" s="9">
        <v>41780</v>
      </c>
      <c r="B642">
        <v>12.324730929999999</v>
      </c>
    </row>
    <row r="643" spans="1:2" x14ac:dyDescent="0.25">
      <c r="A643" s="9">
        <v>41783</v>
      </c>
      <c r="B643">
        <v>12.189775265333299</v>
      </c>
    </row>
    <row r="644" spans="1:2" x14ac:dyDescent="0.25">
      <c r="A644" s="9">
        <v>41786</v>
      </c>
      <c r="B644">
        <v>12.0639903253333</v>
      </c>
    </row>
    <row r="645" spans="1:2" x14ac:dyDescent="0.25">
      <c r="A645" s="9">
        <v>41789</v>
      </c>
      <c r="B645">
        <v>12.093969058000001</v>
      </c>
    </row>
    <row r="646" spans="1:2" x14ac:dyDescent="0.25">
      <c r="A646" s="9">
        <v>41792</v>
      </c>
      <c r="B646">
        <v>11.971183553333301</v>
      </c>
    </row>
    <row r="647" spans="1:2" x14ac:dyDescent="0.25">
      <c r="A647" s="9">
        <v>41795</v>
      </c>
      <c r="B647">
        <v>12.085969852666601</v>
      </c>
    </row>
    <row r="648" spans="1:2" x14ac:dyDescent="0.25">
      <c r="A648" s="9">
        <v>41798</v>
      </c>
      <c r="B648">
        <v>11.7460655686666</v>
      </c>
    </row>
    <row r="649" spans="1:2" x14ac:dyDescent="0.25">
      <c r="A649" s="9">
        <v>41801</v>
      </c>
      <c r="B649">
        <v>11.619944094999999</v>
      </c>
    </row>
    <row r="650" spans="1:2" x14ac:dyDescent="0.25">
      <c r="A650" s="9">
        <v>41804</v>
      </c>
      <c r="B650">
        <v>11.5324206483333</v>
      </c>
    </row>
    <row r="651" spans="1:2" x14ac:dyDescent="0.25">
      <c r="A651" s="9">
        <v>41807</v>
      </c>
      <c r="B651">
        <v>11.428093234</v>
      </c>
    </row>
    <row r="652" spans="1:2" x14ac:dyDescent="0.25">
      <c r="A652" s="9">
        <v>41810</v>
      </c>
      <c r="B652">
        <v>11.533138482</v>
      </c>
    </row>
    <row r="653" spans="1:2" x14ac:dyDescent="0.25">
      <c r="A653" s="9">
        <v>41813</v>
      </c>
      <c r="B653">
        <v>11.2212433303333</v>
      </c>
    </row>
    <row r="654" spans="1:2" x14ac:dyDescent="0.25">
      <c r="A654" s="9">
        <v>41816</v>
      </c>
      <c r="B654">
        <v>11.2466103603333</v>
      </c>
    </row>
    <row r="655" spans="1:2" x14ac:dyDescent="0.25">
      <c r="A655" s="9">
        <v>41819</v>
      </c>
      <c r="B655">
        <v>10.981533164</v>
      </c>
    </row>
    <row r="656" spans="1:2" x14ac:dyDescent="0.25">
      <c r="A656" s="9">
        <v>41822</v>
      </c>
      <c r="B656">
        <v>11.039062766000001</v>
      </c>
    </row>
    <row r="657" spans="1:2" x14ac:dyDescent="0.25">
      <c r="A657" s="9">
        <v>41825</v>
      </c>
      <c r="B657">
        <v>10.928639406666599</v>
      </c>
    </row>
    <row r="658" spans="1:2" x14ac:dyDescent="0.25">
      <c r="A658" s="9">
        <v>41828</v>
      </c>
      <c r="B658">
        <v>10.822260701999999</v>
      </c>
    </row>
    <row r="659" spans="1:2" x14ac:dyDescent="0.25">
      <c r="A659" s="9">
        <v>41831</v>
      </c>
      <c r="B659">
        <v>10.941088731000001</v>
      </c>
    </row>
    <row r="660" spans="1:2" x14ac:dyDescent="0.25">
      <c r="A660" s="9">
        <v>41834</v>
      </c>
      <c r="B660">
        <v>10.716012572</v>
      </c>
    </row>
    <row r="661" spans="1:2" x14ac:dyDescent="0.25">
      <c r="A661" s="9">
        <v>41837</v>
      </c>
      <c r="B661">
        <v>10.92510923</v>
      </c>
    </row>
    <row r="662" spans="1:2" x14ac:dyDescent="0.25">
      <c r="A662" s="9">
        <v>41840</v>
      </c>
      <c r="B662">
        <v>10.838785239666599</v>
      </c>
    </row>
    <row r="663" spans="1:2" x14ac:dyDescent="0.25">
      <c r="A663" s="9">
        <v>41843</v>
      </c>
      <c r="B663">
        <v>10.917462946000001</v>
      </c>
    </row>
    <row r="664" spans="1:2" x14ac:dyDescent="0.25">
      <c r="A664" s="9">
        <v>41846</v>
      </c>
      <c r="B664">
        <v>10.826832692</v>
      </c>
    </row>
    <row r="665" spans="1:2" x14ac:dyDescent="0.25">
      <c r="A665" s="9">
        <v>41849</v>
      </c>
      <c r="B665">
        <v>10.756806722</v>
      </c>
    </row>
    <row r="666" spans="1:2" x14ac:dyDescent="0.25">
      <c r="A666" s="9">
        <v>41852</v>
      </c>
      <c r="B666">
        <v>10.7222820976666</v>
      </c>
    </row>
    <row r="667" spans="1:2" x14ac:dyDescent="0.25">
      <c r="A667" s="9">
        <v>41855</v>
      </c>
      <c r="B667">
        <v>10.517501433666601</v>
      </c>
    </row>
    <row r="668" spans="1:2" x14ac:dyDescent="0.25">
      <c r="A668" s="9">
        <v>41858</v>
      </c>
      <c r="B668">
        <v>10.771561600666599</v>
      </c>
    </row>
    <row r="669" spans="1:2" x14ac:dyDescent="0.25">
      <c r="A669" s="9">
        <v>41861</v>
      </c>
      <c r="B669">
        <v>10.648220250333299</v>
      </c>
    </row>
    <row r="670" spans="1:2" x14ac:dyDescent="0.25">
      <c r="A670" s="9">
        <v>41864</v>
      </c>
      <c r="B670">
        <v>10.8350211076666</v>
      </c>
    </row>
    <row r="671" spans="1:2" x14ac:dyDescent="0.25">
      <c r="A671" s="9">
        <v>41867</v>
      </c>
      <c r="B671">
        <v>10.827167480666599</v>
      </c>
    </row>
    <row r="672" spans="1:2" x14ac:dyDescent="0.25">
      <c r="A672" s="9">
        <v>41870</v>
      </c>
      <c r="B672">
        <v>11.7626401463333</v>
      </c>
    </row>
    <row r="673" spans="1:2" x14ac:dyDescent="0.25">
      <c r="A673" s="9">
        <v>41873</v>
      </c>
      <c r="B673">
        <v>11.926344830666601</v>
      </c>
    </row>
    <row r="674" spans="1:2" x14ac:dyDescent="0.25">
      <c r="A674" s="9">
        <v>41876</v>
      </c>
      <c r="B674">
        <v>11.807097518000001</v>
      </c>
    </row>
    <row r="675" spans="1:2" x14ac:dyDescent="0.25">
      <c r="A675" s="9">
        <v>41879</v>
      </c>
      <c r="B675">
        <v>12.192331365999999</v>
      </c>
    </row>
    <row r="676" spans="1:2" x14ac:dyDescent="0.25">
      <c r="A676" s="9">
        <v>41882</v>
      </c>
      <c r="B676">
        <v>12.1014680653333</v>
      </c>
    </row>
    <row r="677" spans="1:2" x14ac:dyDescent="0.25">
      <c r="A677" s="9">
        <v>41885</v>
      </c>
      <c r="B677">
        <v>12.2250879223333</v>
      </c>
    </row>
    <row r="678" spans="1:2" x14ac:dyDescent="0.25">
      <c r="A678" s="9">
        <v>41888</v>
      </c>
      <c r="B678">
        <v>12.125152372000001</v>
      </c>
    </row>
    <row r="679" spans="1:2" x14ac:dyDescent="0.25">
      <c r="A679" s="9">
        <v>41891</v>
      </c>
      <c r="B679">
        <v>12.4637115626666</v>
      </c>
    </row>
    <row r="680" spans="1:2" x14ac:dyDescent="0.25">
      <c r="A680" s="9">
        <v>41894</v>
      </c>
      <c r="B680">
        <v>12.5438315566666</v>
      </c>
    </row>
    <row r="681" spans="1:2" x14ac:dyDescent="0.25">
      <c r="A681" s="9">
        <v>41897</v>
      </c>
      <c r="B681">
        <v>12.3714684983333</v>
      </c>
    </row>
    <row r="682" spans="1:2" x14ac:dyDescent="0.25">
      <c r="A682" s="9">
        <v>41900</v>
      </c>
      <c r="B682">
        <v>11.5954822743333</v>
      </c>
    </row>
    <row r="683" spans="1:2" x14ac:dyDescent="0.25">
      <c r="A683" s="9">
        <v>41903</v>
      </c>
      <c r="B683">
        <v>11.496310352666599</v>
      </c>
    </row>
    <row r="684" spans="1:2" x14ac:dyDescent="0.25">
      <c r="A684" s="9">
        <v>41906</v>
      </c>
      <c r="B684">
        <v>11.675432341</v>
      </c>
    </row>
    <row r="685" spans="1:2" x14ac:dyDescent="0.25">
      <c r="A685" s="9">
        <v>41909</v>
      </c>
      <c r="B685">
        <v>12.8041698383333</v>
      </c>
    </row>
    <row r="686" spans="1:2" x14ac:dyDescent="0.25">
      <c r="A686" s="9">
        <v>41912</v>
      </c>
      <c r="B686">
        <v>12.9198303203333</v>
      </c>
    </row>
    <row r="687" spans="1:2" x14ac:dyDescent="0.25">
      <c r="A687" s="9">
        <v>41915</v>
      </c>
      <c r="B687">
        <v>13.082550350666599</v>
      </c>
    </row>
    <row r="688" spans="1:2" x14ac:dyDescent="0.25">
      <c r="A688" s="9">
        <v>41918</v>
      </c>
      <c r="B688">
        <v>13.1885402643333</v>
      </c>
    </row>
    <row r="689" spans="1:2" x14ac:dyDescent="0.25">
      <c r="A689" s="9">
        <v>41921</v>
      </c>
      <c r="B689">
        <v>13.0853116436666</v>
      </c>
    </row>
    <row r="690" spans="1:2" x14ac:dyDescent="0.25">
      <c r="A690" s="9">
        <v>41924</v>
      </c>
      <c r="B690">
        <v>13.094547693000001</v>
      </c>
    </row>
    <row r="691" spans="1:2" x14ac:dyDescent="0.25">
      <c r="A691" s="9">
        <v>41927</v>
      </c>
      <c r="B691">
        <v>13.2912657096666</v>
      </c>
    </row>
    <row r="692" spans="1:2" x14ac:dyDescent="0.25">
      <c r="A692" s="9">
        <v>41930</v>
      </c>
      <c r="B692">
        <v>13.210040284</v>
      </c>
    </row>
    <row r="693" spans="1:2" x14ac:dyDescent="0.25">
      <c r="A693" s="9">
        <v>41933</v>
      </c>
      <c r="B693">
        <v>13.2312282716666</v>
      </c>
    </row>
    <row r="694" spans="1:2" x14ac:dyDescent="0.25">
      <c r="A694" s="9">
        <v>41936</v>
      </c>
      <c r="B694">
        <v>13.387426661333301</v>
      </c>
    </row>
    <row r="695" spans="1:2" x14ac:dyDescent="0.25">
      <c r="A695" s="9">
        <v>41939</v>
      </c>
      <c r="B695">
        <v>12.096162308</v>
      </c>
    </row>
    <row r="696" spans="1:2" x14ac:dyDescent="0.25">
      <c r="A696" s="9">
        <v>41942</v>
      </c>
      <c r="B696">
        <v>12.354156052</v>
      </c>
    </row>
    <row r="697" spans="1:2" x14ac:dyDescent="0.25">
      <c r="A697" s="9">
        <v>41945</v>
      </c>
      <c r="B697">
        <v>12.4553149116666</v>
      </c>
    </row>
    <row r="698" spans="1:2" x14ac:dyDescent="0.25">
      <c r="A698" s="9">
        <v>41947.958333333336</v>
      </c>
      <c r="B698">
        <v>12.662268155333299</v>
      </c>
    </row>
    <row r="699" spans="1:2" x14ac:dyDescent="0.25">
      <c r="A699" s="9">
        <v>41950.958333333336</v>
      </c>
      <c r="B699">
        <v>12.75310178</v>
      </c>
    </row>
    <row r="700" spans="1:2" x14ac:dyDescent="0.25">
      <c r="A700" s="9">
        <v>41953.958333333336</v>
      </c>
      <c r="B700">
        <v>12.818531435000001</v>
      </c>
    </row>
    <row r="701" spans="1:2" x14ac:dyDescent="0.25">
      <c r="A701" s="9">
        <v>41956.958333333336</v>
      </c>
      <c r="B701">
        <v>13.001918990666599</v>
      </c>
    </row>
    <row r="702" spans="1:2" x14ac:dyDescent="0.25">
      <c r="A702" s="9">
        <v>41959.958333333336</v>
      </c>
      <c r="B702">
        <v>12.987017853999999</v>
      </c>
    </row>
    <row r="703" spans="1:2" x14ac:dyDescent="0.25">
      <c r="A703" s="9">
        <v>41962.958333333336</v>
      </c>
      <c r="B703">
        <v>13.2359610083333</v>
      </c>
    </row>
    <row r="704" spans="1:2" x14ac:dyDescent="0.25">
      <c r="A704" s="9">
        <v>41965.958333333336</v>
      </c>
      <c r="B704">
        <v>13.1871130863333</v>
      </c>
    </row>
    <row r="705" spans="1:2" x14ac:dyDescent="0.25">
      <c r="A705" s="9">
        <v>41968.958333333336</v>
      </c>
      <c r="B705">
        <v>13.2705254843333</v>
      </c>
    </row>
    <row r="706" spans="1:2" x14ac:dyDescent="0.25">
      <c r="A706" s="9">
        <v>41971.958333333336</v>
      </c>
      <c r="B706">
        <v>13.0924566453333</v>
      </c>
    </row>
    <row r="707" spans="1:2" x14ac:dyDescent="0.25">
      <c r="A707" s="9">
        <v>41974.958333333336</v>
      </c>
      <c r="B707">
        <v>13.041433976</v>
      </c>
    </row>
    <row r="708" spans="1:2" x14ac:dyDescent="0.25">
      <c r="A708" s="9">
        <v>41977.958333333336</v>
      </c>
      <c r="B708">
        <v>13.0389850183333</v>
      </c>
    </row>
    <row r="709" spans="1:2" x14ac:dyDescent="0.25">
      <c r="A709" s="9">
        <v>41980.958333333336</v>
      </c>
      <c r="B709">
        <v>12.8137611206666</v>
      </c>
    </row>
    <row r="710" spans="1:2" x14ac:dyDescent="0.25">
      <c r="A710" s="9">
        <v>41983.958333333336</v>
      </c>
      <c r="B710">
        <v>12.8678985836666</v>
      </c>
    </row>
    <row r="711" spans="1:2" x14ac:dyDescent="0.25">
      <c r="A711" s="9">
        <v>41986.958333333336</v>
      </c>
      <c r="B711">
        <v>12.5684690673333</v>
      </c>
    </row>
    <row r="712" spans="1:2" x14ac:dyDescent="0.25">
      <c r="A712" s="9">
        <v>41989.958333333336</v>
      </c>
      <c r="B712">
        <v>12.744353429</v>
      </c>
    </row>
    <row r="713" spans="1:2" x14ac:dyDescent="0.25">
      <c r="A713" s="9">
        <v>41992.958333333336</v>
      </c>
      <c r="B713">
        <v>12.8260838196666</v>
      </c>
    </row>
    <row r="714" spans="1:2" x14ac:dyDescent="0.25">
      <c r="A714" s="9">
        <v>41995.958333333336</v>
      </c>
      <c r="B714">
        <v>12.8414181886666</v>
      </c>
    </row>
    <row r="715" spans="1:2" x14ac:dyDescent="0.25">
      <c r="A715" s="9">
        <v>41998.958333333336</v>
      </c>
      <c r="B715">
        <v>12.7543750346666</v>
      </c>
    </row>
    <row r="716" spans="1:2" x14ac:dyDescent="0.25">
      <c r="A716" s="9">
        <v>42001.958333333336</v>
      </c>
      <c r="B716">
        <v>13.185405362333301</v>
      </c>
    </row>
    <row r="717" spans="1:2" x14ac:dyDescent="0.25">
      <c r="A717" s="9">
        <v>42004.958333333336</v>
      </c>
      <c r="B717">
        <v>13.248642158999999</v>
      </c>
    </row>
    <row r="718" spans="1:2" x14ac:dyDescent="0.25">
      <c r="A718" s="9">
        <v>42007.958333333336</v>
      </c>
      <c r="B718">
        <v>12.881817852999999</v>
      </c>
    </row>
    <row r="719" spans="1:2" x14ac:dyDescent="0.25">
      <c r="A719" s="9">
        <v>42010.958333333336</v>
      </c>
      <c r="B719">
        <v>13.4220119126666</v>
      </c>
    </row>
    <row r="720" spans="1:2" x14ac:dyDescent="0.25">
      <c r="A720" s="9">
        <v>42013.958333333336</v>
      </c>
      <c r="B720">
        <v>13.534916104000001</v>
      </c>
    </row>
    <row r="721" spans="1:2" x14ac:dyDescent="0.25">
      <c r="A721" s="9">
        <v>42016.958333333336</v>
      </c>
      <c r="B721">
        <v>14.462863163666601</v>
      </c>
    </row>
    <row r="722" spans="1:2" x14ac:dyDescent="0.25">
      <c r="A722" s="9">
        <v>42019.958333333336</v>
      </c>
      <c r="B722">
        <v>14.6875695603333</v>
      </c>
    </row>
    <row r="723" spans="1:2" x14ac:dyDescent="0.25">
      <c r="A723" s="9">
        <v>42022.958333333336</v>
      </c>
      <c r="B723">
        <v>14.622033236</v>
      </c>
    </row>
    <row r="724" spans="1:2" x14ac:dyDescent="0.25">
      <c r="A724" s="9">
        <v>42025.958333333336</v>
      </c>
      <c r="B724">
        <v>14.776869232333301</v>
      </c>
    </row>
    <row r="725" spans="1:2" x14ac:dyDescent="0.25">
      <c r="A725" s="9">
        <v>42028.958333333336</v>
      </c>
      <c r="B725">
        <v>14.9123034223333</v>
      </c>
    </row>
    <row r="726" spans="1:2" x14ac:dyDescent="0.25">
      <c r="A726" s="9">
        <v>42031.958333333336</v>
      </c>
      <c r="B726">
        <v>14.7321697663333</v>
      </c>
    </row>
    <row r="727" spans="1:2" x14ac:dyDescent="0.25">
      <c r="A727" s="9">
        <v>42034.958333333336</v>
      </c>
      <c r="B727">
        <v>14.577221028</v>
      </c>
    </row>
    <row r="728" spans="1:2" x14ac:dyDescent="0.25">
      <c r="A728" s="9">
        <v>42037.958333333336</v>
      </c>
      <c r="B728">
        <v>14.727923554666599</v>
      </c>
    </row>
    <row r="729" spans="1:2" x14ac:dyDescent="0.25">
      <c r="A729" s="9">
        <v>42040.958333333336</v>
      </c>
      <c r="B729">
        <v>14.2966452383333</v>
      </c>
    </row>
    <row r="730" spans="1:2" x14ac:dyDescent="0.25">
      <c r="A730" s="9">
        <v>42043.958333333336</v>
      </c>
      <c r="B730">
        <v>13.995312688666599</v>
      </c>
    </row>
    <row r="731" spans="1:2" x14ac:dyDescent="0.25">
      <c r="A731" s="9">
        <v>42046.958333333336</v>
      </c>
      <c r="B731">
        <v>13.3916049026666</v>
      </c>
    </row>
    <row r="732" spans="1:2" x14ac:dyDescent="0.25">
      <c r="A732" s="9">
        <v>42049.958333333336</v>
      </c>
      <c r="B732">
        <v>13.291821223333301</v>
      </c>
    </row>
    <row r="733" spans="1:2" x14ac:dyDescent="0.25">
      <c r="A733" s="9">
        <v>42052.958333333336</v>
      </c>
      <c r="B733">
        <v>13.403566007</v>
      </c>
    </row>
    <row r="734" spans="1:2" x14ac:dyDescent="0.25">
      <c r="A734" s="9">
        <v>42055.958333333336</v>
      </c>
      <c r="B734">
        <v>13.454615937666601</v>
      </c>
    </row>
    <row r="735" spans="1:2" x14ac:dyDescent="0.25">
      <c r="A735" s="9">
        <v>42058.958333333336</v>
      </c>
      <c r="B735">
        <v>13.494464312</v>
      </c>
    </row>
    <row r="736" spans="1:2" x14ac:dyDescent="0.25">
      <c r="A736" s="9">
        <v>42061.958333333336</v>
      </c>
      <c r="B736">
        <v>13.507393421666601</v>
      </c>
    </row>
    <row r="737" spans="1:2" x14ac:dyDescent="0.25">
      <c r="A737" s="9">
        <v>42064.958333333336</v>
      </c>
      <c r="B737">
        <v>13.73482724</v>
      </c>
    </row>
    <row r="738" spans="1:2" x14ac:dyDescent="0.25">
      <c r="A738" s="9">
        <v>42067.958333333336</v>
      </c>
      <c r="B738">
        <v>14.047373062666599</v>
      </c>
    </row>
    <row r="739" spans="1:2" x14ac:dyDescent="0.25">
      <c r="A739" s="9">
        <v>42070.958333333336</v>
      </c>
      <c r="B739">
        <v>14.2799612553333</v>
      </c>
    </row>
    <row r="740" spans="1:2" x14ac:dyDescent="0.25">
      <c r="A740" s="9">
        <v>42074</v>
      </c>
      <c r="B740">
        <v>14.5822270253333</v>
      </c>
    </row>
    <row r="741" spans="1:2" x14ac:dyDescent="0.25">
      <c r="A741" s="9">
        <v>42077</v>
      </c>
      <c r="B741">
        <v>14.562303596</v>
      </c>
    </row>
    <row r="742" spans="1:2" x14ac:dyDescent="0.25">
      <c r="A742" s="9">
        <v>42080</v>
      </c>
      <c r="B742">
        <v>14.3778330653333</v>
      </c>
    </row>
    <row r="743" spans="1:2" x14ac:dyDescent="0.25">
      <c r="A743" s="9">
        <v>42083</v>
      </c>
      <c r="B743">
        <v>14.3973521423333</v>
      </c>
    </row>
    <row r="744" spans="1:2" x14ac:dyDescent="0.25">
      <c r="A744" s="9">
        <v>42086</v>
      </c>
      <c r="B744">
        <v>14.358664728999999</v>
      </c>
    </row>
    <row r="745" spans="1:2" x14ac:dyDescent="0.25">
      <c r="A745" s="9">
        <v>42089</v>
      </c>
      <c r="B745">
        <v>14.598593925999999</v>
      </c>
    </row>
    <row r="746" spans="1:2" x14ac:dyDescent="0.25">
      <c r="A746" s="9">
        <v>42092</v>
      </c>
      <c r="B746">
        <v>14.510260862000001</v>
      </c>
    </row>
    <row r="747" spans="1:2" x14ac:dyDescent="0.25">
      <c r="A747" s="9">
        <v>42095</v>
      </c>
      <c r="B747">
        <v>14.5990679743333</v>
      </c>
    </row>
    <row r="748" spans="1:2" x14ac:dyDescent="0.25">
      <c r="A748" s="9">
        <v>42098</v>
      </c>
      <c r="B748">
        <v>14.662336423999999</v>
      </c>
    </row>
    <row r="749" spans="1:2" x14ac:dyDescent="0.25">
      <c r="A749" s="9">
        <v>42101</v>
      </c>
      <c r="B749">
        <v>14.6605632476666</v>
      </c>
    </row>
    <row r="750" spans="1:2" x14ac:dyDescent="0.25">
      <c r="A750" s="9">
        <v>42104</v>
      </c>
      <c r="B750">
        <v>14.874966533</v>
      </c>
    </row>
    <row r="751" spans="1:2" x14ac:dyDescent="0.25">
      <c r="A751" s="9">
        <v>42107</v>
      </c>
      <c r="B751">
        <v>15.391193457666599</v>
      </c>
    </row>
    <row r="752" spans="1:2" x14ac:dyDescent="0.25">
      <c r="A752" s="9">
        <v>42110</v>
      </c>
      <c r="B752">
        <v>15.701922873999999</v>
      </c>
    </row>
    <row r="753" spans="1:2" x14ac:dyDescent="0.25">
      <c r="A753" s="9">
        <v>42113</v>
      </c>
      <c r="B753">
        <v>15.577753510000001</v>
      </c>
    </row>
    <row r="754" spans="1:2" x14ac:dyDescent="0.25">
      <c r="A754" s="9">
        <v>42116</v>
      </c>
      <c r="B754">
        <v>15.676105988</v>
      </c>
    </row>
    <row r="755" spans="1:2" x14ac:dyDescent="0.25">
      <c r="A755" s="9">
        <v>42119</v>
      </c>
      <c r="B755">
        <v>15.6859465903333</v>
      </c>
    </row>
    <row r="756" spans="1:2" x14ac:dyDescent="0.25">
      <c r="A756" s="9">
        <v>42122</v>
      </c>
      <c r="B756">
        <v>18.600183701666602</v>
      </c>
    </row>
    <row r="757" spans="1:2" x14ac:dyDescent="0.25">
      <c r="A757" s="9">
        <v>42125</v>
      </c>
      <c r="B757">
        <v>18.7750029673333</v>
      </c>
    </row>
    <row r="758" spans="1:2" x14ac:dyDescent="0.25">
      <c r="A758" s="9">
        <v>42128</v>
      </c>
      <c r="B758">
        <v>18.528411609666598</v>
      </c>
    </row>
    <row r="759" spans="1:2" x14ac:dyDescent="0.25">
      <c r="A759" s="9">
        <v>42131</v>
      </c>
      <c r="B759">
        <v>18.613109832666598</v>
      </c>
    </row>
    <row r="760" spans="1:2" x14ac:dyDescent="0.25">
      <c r="A760" s="9">
        <v>42134</v>
      </c>
      <c r="B760">
        <v>18.452708405333301</v>
      </c>
    </row>
    <row r="761" spans="1:2" x14ac:dyDescent="0.25">
      <c r="A761" s="9">
        <v>42137</v>
      </c>
      <c r="B761">
        <v>18.134453373666599</v>
      </c>
    </row>
    <row r="762" spans="1:2" x14ac:dyDescent="0.25">
      <c r="A762" s="9">
        <v>42140</v>
      </c>
      <c r="B762">
        <v>17.997296275</v>
      </c>
    </row>
    <row r="763" spans="1:2" x14ac:dyDescent="0.25">
      <c r="A763" s="9">
        <v>42143</v>
      </c>
      <c r="B763">
        <v>17.964224218999998</v>
      </c>
    </row>
    <row r="764" spans="1:2" x14ac:dyDescent="0.25">
      <c r="A764" s="9">
        <v>42146</v>
      </c>
      <c r="B764">
        <v>17.9562530056666</v>
      </c>
    </row>
    <row r="765" spans="1:2" x14ac:dyDescent="0.25">
      <c r="A765" s="9">
        <v>42149</v>
      </c>
      <c r="B765">
        <v>17.766075127333298</v>
      </c>
    </row>
    <row r="766" spans="1:2" x14ac:dyDescent="0.25">
      <c r="A766" s="9">
        <v>42152</v>
      </c>
      <c r="B766">
        <v>15.134643420333299</v>
      </c>
    </row>
    <row r="767" spans="1:2" x14ac:dyDescent="0.25">
      <c r="A767" s="9">
        <v>42155</v>
      </c>
      <c r="B767">
        <v>15.1797188096666</v>
      </c>
    </row>
    <row r="768" spans="1:2" x14ac:dyDescent="0.25">
      <c r="A768" s="9">
        <v>42158</v>
      </c>
      <c r="B768">
        <v>16.501487354000002</v>
      </c>
    </row>
    <row r="769" spans="1:2" x14ac:dyDescent="0.25">
      <c r="A769" s="9">
        <v>42161</v>
      </c>
      <c r="B769">
        <v>16.619994316</v>
      </c>
    </row>
    <row r="770" spans="1:2" x14ac:dyDescent="0.25">
      <c r="A770" s="9">
        <v>42164</v>
      </c>
      <c r="B770">
        <v>16.5748047316666</v>
      </c>
    </row>
    <row r="771" spans="1:2" x14ac:dyDescent="0.25">
      <c r="A771" s="9">
        <v>42167</v>
      </c>
      <c r="B771">
        <v>16.783795755333301</v>
      </c>
    </row>
    <row r="772" spans="1:2" x14ac:dyDescent="0.25">
      <c r="A772" s="9">
        <v>42170</v>
      </c>
      <c r="B772">
        <v>17.003409838666599</v>
      </c>
    </row>
    <row r="773" spans="1:2" x14ac:dyDescent="0.25">
      <c r="A773" s="9">
        <v>42173</v>
      </c>
      <c r="B773">
        <v>17.750889066666598</v>
      </c>
    </row>
    <row r="774" spans="1:2" x14ac:dyDescent="0.25">
      <c r="A774" s="9">
        <v>42176</v>
      </c>
      <c r="B774">
        <v>18.577777867000002</v>
      </c>
    </row>
    <row r="775" spans="1:2" x14ac:dyDescent="0.25">
      <c r="A775" s="9">
        <v>42179</v>
      </c>
      <c r="B775">
        <v>19.215398841999999</v>
      </c>
    </row>
    <row r="776" spans="1:2" x14ac:dyDescent="0.25">
      <c r="A776" s="9">
        <v>42182</v>
      </c>
      <c r="B776">
        <v>19.269799288333299</v>
      </c>
    </row>
    <row r="777" spans="1:2" x14ac:dyDescent="0.25">
      <c r="A777" s="9">
        <v>42185</v>
      </c>
      <c r="B777">
        <v>19.2603900866666</v>
      </c>
    </row>
    <row r="778" spans="1:2" x14ac:dyDescent="0.25">
      <c r="A778" s="9">
        <v>42188</v>
      </c>
      <c r="B778">
        <v>19.120324511666599</v>
      </c>
    </row>
    <row r="779" spans="1:2" x14ac:dyDescent="0.25">
      <c r="A779" s="9">
        <v>42191</v>
      </c>
      <c r="B779">
        <v>19.480960057333299</v>
      </c>
    </row>
    <row r="780" spans="1:2" x14ac:dyDescent="0.25">
      <c r="A780" s="9">
        <v>42194</v>
      </c>
      <c r="B780">
        <v>22.3175319276666</v>
      </c>
    </row>
    <row r="781" spans="1:2" x14ac:dyDescent="0.25">
      <c r="A781" s="9">
        <v>42197</v>
      </c>
      <c r="B781">
        <v>24.351561256</v>
      </c>
    </row>
    <row r="782" spans="1:2" x14ac:dyDescent="0.25">
      <c r="A782" s="9">
        <v>42200</v>
      </c>
      <c r="B782">
        <v>26.1706913143333</v>
      </c>
    </row>
    <row r="783" spans="1:2" x14ac:dyDescent="0.25">
      <c r="A783" s="9">
        <v>42203</v>
      </c>
      <c r="B783">
        <v>26.641249377333299</v>
      </c>
    </row>
    <row r="784" spans="1:2" x14ac:dyDescent="0.25">
      <c r="A784" s="9">
        <v>42206</v>
      </c>
      <c r="B784">
        <v>27.7491462493333</v>
      </c>
    </row>
    <row r="785" spans="1:2" x14ac:dyDescent="0.25">
      <c r="A785" s="9">
        <v>42209</v>
      </c>
      <c r="B785">
        <v>28.378317784666599</v>
      </c>
    </row>
    <row r="786" spans="1:2" x14ac:dyDescent="0.25">
      <c r="A786" s="9">
        <v>42212</v>
      </c>
      <c r="B786">
        <v>28.827608071</v>
      </c>
    </row>
    <row r="787" spans="1:2" x14ac:dyDescent="0.25">
      <c r="A787" s="9">
        <v>42215</v>
      </c>
      <c r="B787">
        <v>30.407592759666599</v>
      </c>
    </row>
    <row r="788" spans="1:2" x14ac:dyDescent="0.25">
      <c r="A788" s="9">
        <v>42218</v>
      </c>
      <c r="B788">
        <v>31.3720916103333</v>
      </c>
    </row>
    <row r="789" spans="1:2" x14ac:dyDescent="0.25">
      <c r="A789" s="9">
        <v>42221</v>
      </c>
      <c r="B789">
        <v>32.0891547696666</v>
      </c>
    </row>
    <row r="790" spans="1:2" x14ac:dyDescent="0.25">
      <c r="A790" s="9">
        <v>42224</v>
      </c>
      <c r="B790">
        <v>30.967615936000001</v>
      </c>
    </row>
    <row r="791" spans="1:2" x14ac:dyDescent="0.25">
      <c r="A791" s="9">
        <v>42227</v>
      </c>
      <c r="B791">
        <v>29.424806790000002</v>
      </c>
    </row>
    <row r="792" spans="1:2" x14ac:dyDescent="0.25">
      <c r="A792" s="9">
        <v>42230</v>
      </c>
      <c r="B792">
        <v>28.4428672433333</v>
      </c>
    </row>
    <row r="793" spans="1:2" x14ac:dyDescent="0.25">
      <c r="A793" s="9">
        <v>42233</v>
      </c>
      <c r="B793">
        <v>27.981691717</v>
      </c>
    </row>
    <row r="794" spans="1:2" x14ac:dyDescent="0.25">
      <c r="A794" s="9">
        <v>42236</v>
      </c>
      <c r="B794">
        <v>26.982741250666599</v>
      </c>
    </row>
    <row r="795" spans="1:2" x14ac:dyDescent="0.25">
      <c r="A795" s="9">
        <v>42239</v>
      </c>
      <c r="B795">
        <v>26.707949728999999</v>
      </c>
    </row>
    <row r="796" spans="1:2" x14ac:dyDescent="0.25">
      <c r="A796" s="9">
        <v>42242</v>
      </c>
      <c r="B796">
        <v>26.956234465333299</v>
      </c>
    </row>
    <row r="797" spans="1:2" x14ac:dyDescent="0.25">
      <c r="A797" s="9">
        <v>42245</v>
      </c>
      <c r="B797">
        <v>26.130779849666599</v>
      </c>
    </row>
    <row r="798" spans="1:2" x14ac:dyDescent="0.25">
      <c r="A798" s="9">
        <v>42248</v>
      </c>
      <c r="B798">
        <v>24.930245893999999</v>
      </c>
    </row>
    <row r="799" spans="1:2" x14ac:dyDescent="0.25">
      <c r="A799" s="9">
        <v>42251</v>
      </c>
      <c r="B799">
        <v>25.731212149000001</v>
      </c>
    </row>
    <row r="800" spans="1:2" x14ac:dyDescent="0.25">
      <c r="A800" s="9">
        <v>42254</v>
      </c>
      <c r="B800">
        <v>25.024321442666601</v>
      </c>
    </row>
    <row r="801" spans="1:2" x14ac:dyDescent="0.25">
      <c r="A801" s="9">
        <v>42257</v>
      </c>
      <c r="B801">
        <v>25.441473057</v>
      </c>
    </row>
    <row r="802" spans="1:2" x14ac:dyDescent="0.25">
      <c r="A802" s="9">
        <v>42260</v>
      </c>
      <c r="B802">
        <v>26.061087727333302</v>
      </c>
    </row>
    <row r="803" spans="1:2" x14ac:dyDescent="0.25">
      <c r="A803" s="9">
        <v>42263</v>
      </c>
      <c r="B803">
        <v>26.785344552666601</v>
      </c>
    </row>
    <row r="804" spans="1:2" x14ac:dyDescent="0.25">
      <c r="A804" s="9">
        <v>42266</v>
      </c>
      <c r="B804">
        <v>26.963540153333302</v>
      </c>
    </row>
    <row r="805" spans="1:2" x14ac:dyDescent="0.25">
      <c r="A805" s="9">
        <v>42269</v>
      </c>
      <c r="B805">
        <v>26.976709352333302</v>
      </c>
    </row>
    <row r="806" spans="1:2" x14ac:dyDescent="0.25">
      <c r="A806" s="9">
        <v>42272</v>
      </c>
      <c r="B806">
        <v>27.159631703999999</v>
      </c>
    </row>
    <row r="807" spans="1:2" x14ac:dyDescent="0.25">
      <c r="A807" s="9">
        <v>42275</v>
      </c>
      <c r="B807">
        <v>27.180612451999998</v>
      </c>
    </row>
    <row r="808" spans="1:2" x14ac:dyDescent="0.25">
      <c r="A808" s="9">
        <v>42278</v>
      </c>
      <c r="B808">
        <v>27.581163880999998</v>
      </c>
    </row>
    <row r="809" spans="1:2" x14ac:dyDescent="0.25">
      <c r="A809" s="9">
        <v>42281</v>
      </c>
      <c r="B809">
        <v>26.5580221383333</v>
      </c>
    </row>
    <row r="810" spans="1:2" x14ac:dyDescent="0.25">
      <c r="A810" s="9">
        <v>42284</v>
      </c>
      <c r="B810">
        <v>26.348661928999999</v>
      </c>
    </row>
    <row r="811" spans="1:2" x14ac:dyDescent="0.25">
      <c r="A811" s="9">
        <v>42287</v>
      </c>
      <c r="B811">
        <v>26.096741741999999</v>
      </c>
    </row>
    <row r="812" spans="1:2" x14ac:dyDescent="0.25">
      <c r="A812" s="9">
        <v>42290</v>
      </c>
      <c r="B812">
        <v>25.252588877000001</v>
      </c>
    </row>
    <row r="813" spans="1:2" x14ac:dyDescent="0.25">
      <c r="A813" s="9">
        <v>42293</v>
      </c>
      <c r="B813">
        <v>25.086608179999999</v>
      </c>
    </row>
    <row r="814" spans="1:2" x14ac:dyDescent="0.25">
      <c r="A814" s="9">
        <v>42296</v>
      </c>
      <c r="B814">
        <v>25.073830278999999</v>
      </c>
    </row>
    <row r="815" spans="1:2" x14ac:dyDescent="0.25">
      <c r="A815" s="9">
        <v>42299</v>
      </c>
      <c r="B815">
        <v>25.625950644333301</v>
      </c>
    </row>
    <row r="816" spans="1:2" x14ac:dyDescent="0.25">
      <c r="A816" s="9">
        <v>42302</v>
      </c>
      <c r="B816">
        <v>25.872918019333301</v>
      </c>
    </row>
    <row r="817" spans="1:2" x14ac:dyDescent="0.25">
      <c r="A817" s="9">
        <v>42305</v>
      </c>
      <c r="B817">
        <v>26.086627275333299</v>
      </c>
    </row>
    <row r="818" spans="1:2" x14ac:dyDescent="0.25">
      <c r="A818" s="9">
        <v>42308</v>
      </c>
      <c r="B818">
        <v>26.608735135666599</v>
      </c>
    </row>
    <row r="819" spans="1:2" x14ac:dyDescent="0.25">
      <c r="A819" s="9">
        <v>42310.958333333336</v>
      </c>
      <c r="B819">
        <v>27.033329156000001</v>
      </c>
    </row>
    <row r="820" spans="1:2" x14ac:dyDescent="0.25">
      <c r="A820" s="9">
        <v>42313.958333333336</v>
      </c>
      <c r="B820">
        <v>28.528660672333299</v>
      </c>
    </row>
    <row r="821" spans="1:2" x14ac:dyDescent="0.25">
      <c r="A821" s="9">
        <v>42316.958333333336</v>
      </c>
      <c r="B821">
        <v>28.749403973666599</v>
      </c>
    </row>
    <row r="822" spans="1:2" x14ac:dyDescent="0.25">
      <c r="A822" s="9">
        <v>42319.958333333336</v>
      </c>
      <c r="B822">
        <v>29.3203704443333</v>
      </c>
    </row>
    <row r="823" spans="1:2" x14ac:dyDescent="0.25">
      <c r="A823" s="9">
        <v>42322.958333333336</v>
      </c>
      <c r="B823">
        <v>29.166177357999899</v>
      </c>
    </row>
    <row r="824" spans="1:2" x14ac:dyDescent="0.25">
      <c r="A824" s="9">
        <v>42325.958333333336</v>
      </c>
      <c r="B824">
        <v>29.128334826666599</v>
      </c>
    </row>
    <row r="825" spans="1:2" x14ac:dyDescent="0.25">
      <c r="A825" s="9">
        <v>42328.958333333336</v>
      </c>
      <c r="B825">
        <v>28.812191536333302</v>
      </c>
    </row>
    <row r="826" spans="1:2" x14ac:dyDescent="0.25">
      <c r="A826" s="9">
        <v>42331.958333333336</v>
      </c>
      <c r="B826">
        <v>28.404345560666599</v>
      </c>
    </row>
    <row r="827" spans="1:2" x14ac:dyDescent="0.25">
      <c r="A827" s="9">
        <v>42334.958333333336</v>
      </c>
      <c r="B827">
        <v>28.373161073999999</v>
      </c>
    </row>
    <row r="828" spans="1:2" x14ac:dyDescent="0.25">
      <c r="A828" s="9">
        <v>42337.958333333336</v>
      </c>
      <c r="B828">
        <v>27.6789520616666</v>
      </c>
    </row>
    <row r="829" spans="1:2" x14ac:dyDescent="0.25">
      <c r="A829" s="9">
        <v>42340.958333333336</v>
      </c>
      <c r="B829">
        <v>27.973954768666601</v>
      </c>
    </row>
    <row r="830" spans="1:2" x14ac:dyDescent="0.25">
      <c r="A830" s="9">
        <v>42343.958333333336</v>
      </c>
      <c r="B830">
        <v>27.176411135999999</v>
      </c>
    </row>
    <row r="831" spans="1:2" x14ac:dyDescent="0.25">
      <c r="A831" s="9">
        <v>42346.958333333336</v>
      </c>
      <c r="B831">
        <v>27.663902983</v>
      </c>
    </row>
    <row r="832" spans="1:2" x14ac:dyDescent="0.25">
      <c r="A832" s="9">
        <v>42349.958333333336</v>
      </c>
      <c r="B832">
        <v>28.654498917000002</v>
      </c>
    </row>
    <row r="833" spans="1:2" x14ac:dyDescent="0.25">
      <c r="A833" s="9">
        <v>42352.958333333336</v>
      </c>
      <c r="B833">
        <v>29.81711164</v>
      </c>
    </row>
    <row r="834" spans="1:2" x14ac:dyDescent="0.25">
      <c r="A834" s="9">
        <v>42355.958333333336</v>
      </c>
      <c r="B834">
        <v>31.0813165779999</v>
      </c>
    </row>
    <row r="835" spans="1:2" x14ac:dyDescent="0.25">
      <c r="A835" s="9">
        <v>42358.958333333336</v>
      </c>
      <c r="B835">
        <v>32.004538054666597</v>
      </c>
    </row>
    <row r="836" spans="1:2" x14ac:dyDescent="0.25">
      <c r="A836" s="9">
        <v>42361.958333333336</v>
      </c>
      <c r="B836">
        <v>33.579523903333303</v>
      </c>
    </row>
    <row r="837" spans="1:2" x14ac:dyDescent="0.25">
      <c r="A837" s="9">
        <v>42364.958333333336</v>
      </c>
      <c r="B837">
        <v>34.169883561999903</v>
      </c>
    </row>
    <row r="838" spans="1:2" x14ac:dyDescent="0.25">
      <c r="A838" s="9">
        <v>42367.958333333336</v>
      </c>
      <c r="B838">
        <v>34.6453171936666</v>
      </c>
    </row>
    <row r="839" spans="1:2" x14ac:dyDescent="0.25">
      <c r="A839" s="9">
        <v>42370.958333333336</v>
      </c>
      <c r="B839">
        <v>33.915426584666598</v>
      </c>
    </row>
    <row r="840" spans="1:2" x14ac:dyDescent="0.25">
      <c r="A840" s="9">
        <v>42373.958333333336</v>
      </c>
      <c r="B840">
        <v>33.8071363106666</v>
      </c>
    </row>
    <row r="841" spans="1:2" x14ac:dyDescent="0.25">
      <c r="A841" s="9">
        <v>42376.958333333336</v>
      </c>
      <c r="B841">
        <v>33.924563216333297</v>
      </c>
    </row>
    <row r="842" spans="1:2" x14ac:dyDescent="0.25">
      <c r="A842" s="9">
        <v>42379.958333333336</v>
      </c>
      <c r="B842">
        <v>33.065646365333301</v>
      </c>
    </row>
    <row r="843" spans="1:2" x14ac:dyDescent="0.25">
      <c r="A843" s="9">
        <v>42382.958333333336</v>
      </c>
      <c r="B843">
        <v>32.870657130999902</v>
      </c>
    </row>
    <row r="844" spans="1:2" x14ac:dyDescent="0.25">
      <c r="A844" s="9">
        <v>42385.958333333336</v>
      </c>
      <c r="B844">
        <v>32.448085332333299</v>
      </c>
    </row>
    <row r="845" spans="1:2" x14ac:dyDescent="0.25">
      <c r="A845" s="9">
        <v>42388.958333333336</v>
      </c>
      <c r="B845">
        <v>32.745967071666598</v>
      </c>
    </row>
    <row r="846" spans="1:2" x14ac:dyDescent="0.25">
      <c r="A846" s="9">
        <v>42391.958333333336</v>
      </c>
      <c r="B846">
        <v>33.477857335333297</v>
      </c>
    </row>
    <row r="847" spans="1:2" x14ac:dyDescent="0.25">
      <c r="A847" s="9">
        <v>42394.958333333336</v>
      </c>
      <c r="B847">
        <v>34.393640415999997</v>
      </c>
    </row>
    <row r="848" spans="1:2" x14ac:dyDescent="0.25">
      <c r="A848" s="9">
        <v>42397.958333333336</v>
      </c>
      <c r="B848">
        <v>36.194305293333301</v>
      </c>
    </row>
    <row r="849" spans="1:2" x14ac:dyDescent="0.25">
      <c r="A849" s="9">
        <v>42400.958333333336</v>
      </c>
      <c r="B849">
        <v>37.673909239333298</v>
      </c>
    </row>
    <row r="850" spans="1:2" x14ac:dyDescent="0.25">
      <c r="A850" s="9">
        <v>42403.958333333336</v>
      </c>
      <c r="B850">
        <v>40.1123909993333</v>
      </c>
    </row>
    <row r="851" spans="1:2" x14ac:dyDescent="0.25">
      <c r="A851" s="9">
        <v>42406.958333333336</v>
      </c>
      <c r="B851">
        <v>40.834905515666598</v>
      </c>
    </row>
    <row r="852" spans="1:2" x14ac:dyDescent="0.25">
      <c r="A852" s="9">
        <v>42409.958333333336</v>
      </c>
      <c r="B852">
        <v>41.905339077333302</v>
      </c>
    </row>
    <row r="853" spans="1:2" x14ac:dyDescent="0.25">
      <c r="A853" s="9">
        <v>42412.958333333336</v>
      </c>
      <c r="B853">
        <v>42.688774425999902</v>
      </c>
    </row>
    <row r="854" spans="1:2" x14ac:dyDescent="0.25">
      <c r="A854" s="9">
        <v>42415.958333333336</v>
      </c>
      <c r="B854">
        <v>43.0164480926666</v>
      </c>
    </row>
    <row r="855" spans="1:2" x14ac:dyDescent="0.25">
      <c r="A855" s="9">
        <v>42418.958333333336</v>
      </c>
      <c r="B855">
        <v>43.479826259999903</v>
      </c>
    </row>
    <row r="856" spans="1:2" x14ac:dyDescent="0.25">
      <c r="A856" s="9">
        <v>42421.958333333336</v>
      </c>
      <c r="B856">
        <v>42.999776352666601</v>
      </c>
    </row>
    <row r="857" spans="1:2" x14ac:dyDescent="0.25">
      <c r="A857" s="9">
        <v>42424.958333333336</v>
      </c>
      <c r="B857">
        <v>43.5128116333333</v>
      </c>
    </row>
    <row r="858" spans="1:2" x14ac:dyDescent="0.25">
      <c r="A858" s="9">
        <v>42427.958333333336</v>
      </c>
      <c r="B858">
        <v>42.913124707000001</v>
      </c>
    </row>
    <row r="859" spans="1:2" x14ac:dyDescent="0.25">
      <c r="A859" s="9">
        <v>42430.958333333336</v>
      </c>
      <c r="B859">
        <v>44.2238805156666</v>
      </c>
    </row>
    <row r="860" spans="1:2" x14ac:dyDescent="0.25">
      <c r="A860" s="9">
        <v>42433.958333333336</v>
      </c>
      <c r="B860">
        <v>45.572199214333303</v>
      </c>
    </row>
    <row r="861" spans="1:2" x14ac:dyDescent="0.25">
      <c r="A861" s="9">
        <v>42436.958333333336</v>
      </c>
      <c r="B861">
        <v>46.357518660666599</v>
      </c>
    </row>
    <row r="862" spans="1:2" x14ac:dyDescent="0.25">
      <c r="A862" s="9">
        <v>42439.958333333336</v>
      </c>
      <c r="B862">
        <v>46.952819332333299</v>
      </c>
    </row>
    <row r="863" spans="1:2" x14ac:dyDescent="0.25">
      <c r="A863" s="9">
        <v>42443</v>
      </c>
      <c r="B863">
        <v>46.338877835666601</v>
      </c>
    </row>
    <row r="864" spans="1:2" x14ac:dyDescent="0.25">
      <c r="A864" s="9">
        <v>42446</v>
      </c>
      <c r="B864">
        <v>46.997404823333298</v>
      </c>
    </row>
    <row r="865" spans="1:2" x14ac:dyDescent="0.25">
      <c r="A865" s="9">
        <v>42449</v>
      </c>
      <c r="B865">
        <v>46.803778848333302</v>
      </c>
    </row>
    <row r="866" spans="1:2" x14ac:dyDescent="0.25">
      <c r="A866" s="9">
        <v>42452</v>
      </c>
      <c r="B866">
        <v>46.467650009000003</v>
      </c>
    </row>
    <row r="867" spans="1:2" x14ac:dyDescent="0.25">
      <c r="A867" s="9">
        <v>42455</v>
      </c>
      <c r="B867">
        <v>45.447688630999998</v>
      </c>
    </row>
    <row r="868" spans="1:2" x14ac:dyDescent="0.25">
      <c r="A868" s="9">
        <v>42458</v>
      </c>
      <c r="B868">
        <v>45.052660451999998</v>
      </c>
    </row>
    <row r="869" spans="1:2" x14ac:dyDescent="0.25">
      <c r="A869" s="9">
        <v>42461</v>
      </c>
      <c r="B869">
        <v>44.701256782666597</v>
      </c>
    </row>
    <row r="870" spans="1:2" x14ac:dyDescent="0.25">
      <c r="A870" s="9">
        <v>42464</v>
      </c>
      <c r="B870">
        <v>42.923382977999999</v>
      </c>
    </row>
    <row r="871" spans="1:2" x14ac:dyDescent="0.25">
      <c r="A871" s="9">
        <v>42467</v>
      </c>
      <c r="B871">
        <v>43.140606849333302</v>
      </c>
    </row>
    <row r="872" spans="1:2" x14ac:dyDescent="0.25">
      <c r="A872" s="9">
        <v>42470</v>
      </c>
      <c r="B872">
        <v>42.6116884413333</v>
      </c>
    </row>
    <row r="873" spans="1:2" x14ac:dyDescent="0.25">
      <c r="A873" s="9">
        <v>42473</v>
      </c>
      <c r="B873">
        <v>43.416656486333302</v>
      </c>
    </row>
    <row r="874" spans="1:2" x14ac:dyDescent="0.25">
      <c r="A874" s="9">
        <v>42476</v>
      </c>
      <c r="B874">
        <v>43.528012070333297</v>
      </c>
    </row>
    <row r="875" spans="1:2" x14ac:dyDescent="0.25">
      <c r="A875" s="9">
        <v>42479</v>
      </c>
      <c r="B875">
        <v>43.2665539199999</v>
      </c>
    </row>
    <row r="876" spans="1:2" x14ac:dyDescent="0.25">
      <c r="A876" s="9">
        <v>42482</v>
      </c>
      <c r="B876">
        <v>43.666597091666603</v>
      </c>
    </row>
    <row r="877" spans="1:2" x14ac:dyDescent="0.25">
      <c r="A877" s="9">
        <v>42485</v>
      </c>
      <c r="B877">
        <v>43.651626018666597</v>
      </c>
    </row>
    <row r="878" spans="1:2" x14ac:dyDescent="0.25">
      <c r="A878" s="9">
        <v>42488</v>
      </c>
      <c r="B878">
        <v>54.0992353303333</v>
      </c>
    </row>
    <row r="879" spans="1:2" x14ac:dyDescent="0.25">
      <c r="A879" s="9">
        <v>42491</v>
      </c>
      <c r="B879">
        <v>53.803411686333298</v>
      </c>
    </row>
    <row r="880" spans="1:2" x14ac:dyDescent="0.25">
      <c r="A880" s="9">
        <v>42494</v>
      </c>
      <c r="B880">
        <v>53.071044924999903</v>
      </c>
    </row>
    <row r="881" spans="1:2" x14ac:dyDescent="0.25">
      <c r="A881" s="9">
        <v>42497</v>
      </c>
      <c r="B881">
        <v>52.554030060333297</v>
      </c>
    </row>
    <row r="882" spans="1:2" x14ac:dyDescent="0.25">
      <c r="A882" s="9">
        <v>42500</v>
      </c>
      <c r="B882">
        <v>52.154155353333302</v>
      </c>
    </row>
    <row r="883" spans="1:2" x14ac:dyDescent="0.25">
      <c r="A883" s="9">
        <v>42503</v>
      </c>
      <c r="B883">
        <v>52.374650376666601</v>
      </c>
    </row>
    <row r="884" spans="1:2" x14ac:dyDescent="0.25">
      <c r="A884" s="9">
        <v>42506</v>
      </c>
      <c r="B884">
        <v>52.5718932549999</v>
      </c>
    </row>
    <row r="885" spans="1:2" x14ac:dyDescent="0.25">
      <c r="A885" s="9">
        <v>42509</v>
      </c>
      <c r="B885">
        <v>54.6215737646666</v>
      </c>
    </row>
    <row r="886" spans="1:2" x14ac:dyDescent="0.25">
      <c r="A886" s="9">
        <v>42512</v>
      </c>
      <c r="B886">
        <v>55.751007402999903</v>
      </c>
    </row>
    <row r="887" spans="1:2" x14ac:dyDescent="0.25">
      <c r="A887" s="9">
        <v>42515</v>
      </c>
      <c r="B887">
        <v>57.363245094333301</v>
      </c>
    </row>
    <row r="888" spans="1:2" x14ac:dyDescent="0.25">
      <c r="A888" s="9">
        <v>42518</v>
      </c>
      <c r="B888">
        <v>49.338503400999997</v>
      </c>
    </row>
    <row r="889" spans="1:2" x14ac:dyDescent="0.25">
      <c r="A889" s="9">
        <v>42521</v>
      </c>
      <c r="B889">
        <v>49.930505852666599</v>
      </c>
    </row>
    <row r="890" spans="1:2" x14ac:dyDescent="0.25">
      <c r="A890" s="9">
        <v>42524</v>
      </c>
      <c r="B890">
        <v>51.3490633866666</v>
      </c>
    </row>
    <row r="891" spans="1:2" x14ac:dyDescent="0.25">
      <c r="A891" s="9">
        <v>42527</v>
      </c>
      <c r="B891">
        <v>51.6610975006666</v>
      </c>
    </row>
    <row r="892" spans="1:2" x14ac:dyDescent="0.25">
      <c r="A892" s="9">
        <v>42530</v>
      </c>
      <c r="B892">
        <v>53.069349027999998</v>
      </c>
    </row>
    <row r="893" spans="1:2" x14ac:dyDescent="0.25">
      <c r="A893" s="9">
        <v>42533</v>
      </c>
      <c r="B893">
        <v>53.453786295999997</v>
      </c>
    </row>
    <row r="894" spans="1:2" x14ac:dyDescent="0.25">
      <c r="A894" s="9">
        <v>42536</v>
      </c>
      <c r="B894">
        <v>54.925303043666602</v>
      </c>
    </row>
    <row r="895" spans="1:2" x14ac:dyDescent="0.25">
      <c r="A895" s="9">
        <v>42539</v>
      </c>
      <c r="B895">
        <v>57.170643977333299</v>
      </c>
    </row>
    <row r="896" spans="1:2" x14ac:dyDescent="0.25">
      <c r="A896" s="9">
        <v>42542</v>
      </c>
      <c r="B896">
        <v>58.740323080000003</v>
      </c>
    </row>
    <row r="897" spans="1:2" x14ac:dyDescent="0.25">
      <c r="A897" s="9">
        <v>42545</v>
      </c>
      <c r="B897">
        <v>61.172583649666599</v>
      </c>
    </row>
    <row r="898" spans="1:2" x14ac:dyDescent="0.25">
      <c r="A898" s="9">
        <v>42548</v>
      </c>
      <c r="B898">
        <v>61.272477225666599</v>
      </c>
    </row>
    <row r="899" spans="1:2" x14ac:dyDescent="0.25">
      <c r="A899" s="9">
        <v>42551</v>
      </c>
      <c r="B899">
        <v>62.0614147876666</v>
      </c>
    </row>
    <row r="900" spans="1:2" x14ac:dyDescent="0.25">
      <c r="A900" s="9">
        <v>42554</v>
      </c>
      <c r="B900">
        <v>62.263551477666603</v>
      </c>
    </row>
    <row r="901" spans="1:2" x14ac:dyDescent="0.25">
      <c r="A901" s="9">
        <v>42557</v>
      </c>
      <c r="B901">
        <v>62.636312285666598</v>
      </c>
    </row>
    <row r="902" spans="1:2" x14ac:dyDescent="0.25">
      <c r="A902" s="9">
        <v>42560</v>
      </c>
      <c r="B902">
        <v>63.115547041333301</v>
      </c>
    </row>
    <row r="903" spans="1:2" x14ac:dyDescent="0.25">
      <c r="A903" s="9">
        <v>42563</v>
      </c>
      <c r="B903">
        <v>62.816338019666603</v>
      </c>
    </row>
    <row r="904" spans="1:2" x14ac:dyDescent="0.25">
      <c r="A904" s="9">
        <v>42566</v>
      </c>
      <c r="B904">
        <v>62.032837522000001</v>
      </c>
    </row>
    <row r="905" spans="1:2" x14ac:dyDescent="0.25">
      <c r="A905" s="9">
        <v>42569</v>
      </c>
      <c r="B905">
        <v>59.005808874666599</v>
      </c>
    </row>
    <row r="906" spans="1:2" x14ac:dyDescent="0.25">
      <c r="A906" s="9">
        <v>42572</v>
      </c>
      <c r="B906">
        <v>58.160282447999997</v>
      </c>
    </row>
    <row r="907" spans="1:2" x14ac:dyDescent="0.25">
      <c r="A907" s="9">
        <v>42575</v>
      </c>
      <c r="B907">
        <v>56.6668293576666</v>
      </c>
    </row>
    <row r="908" spans="1:2" x14ac:dyDescent="0.25">
      <c r="A908" s="9">
        <v>42578</v>
      </c>
      <c r="B908">
        <v>56.733522518333302</v>
      </c>
    </row>
    <row r="909" spans="1:2" x14ac:dyDescent="0.25">
      <c r="A909" s="9">
        <v>42581</v>
      </c>
      <c r="B909">
        <v>57.965663158666601</v>
      </c>
    </row>
    <row r="910" spans="1:2" x14ac:dyDescent="0.25">
      <c r="A910" s="9">
        <v>42584</v>
      </c>
      <c r="B910">
        <v>59.243482554666599</v>
      </c>
    </row>
    <row r="911" spans="1:2" x14ac:dyDescent="0.25">
      <c r="A911" s="9">
        <v>42587</v>
      </c>
      <c r="B911">
        <v>61.580755160000002</v>
      </c>
    </row>
    <row r="912" spans="1:2" x14ac:dyDescent="0.25">
      <c r="A912" s="9">
        <v>42590</v>
      </c>
      <c r="B912">
        <v>62.640183335333298</v>
      </c>
    </row>
    <row r="913" spans="1:2" x14ac:dyDescent="0.25">
      <c r="A913" s="9">
        <v>42593</v>
      </c>
      <c r="B913">
        <v>65.739408147999995</v>
      </c>
    </row>
    <row r="914" spans="1:2" x14ac:dyDescent="0.25">
      <c r="A914" s="9">
        <v>42596</v>
      </c>
      <c r="B914">
        <v>67.459178554333306</v>
      </c>
    </row>
    <row r="915" spans="1:2" x14ac:dyDescent="0.25">
      <c r="A915" s="9">
        <v>42599</v>
      </c>
      <c r="B915">
        <v>69.435315901333297</v>
      </c>
    </row>
    <row r="916" spans="1:2" x14ac:dyDescent="0.25">
      <c r="A916" s="9">
        <v>42602</v>
      </c>
      <c r="B916">
        <v>70.964476910000002</v>
      </c>
    </row>
    <row r="917" spans="1:2" x14ac:dyDescent="0.25">
      <c r="A917" s="9">
        <v>42605</v>
      </c>
      <c r="B917">
        <v>70.698141020999998</v>
      </c>
    </row>
    <row r="918" spans="1:2" x14ac:dyDescent="0.25">
      <c r="A918" s="9">
        <v>42608</v>
      </c>
      <c r="B918">
        <v>70.880638825666693</v>
      </c>
    </row>
    <row r="919" spans="1:2" x14ac:dyDescent="0.25">
      <c r="A919" s="9">
        <v>42611</v>
      </c>
      <c r="B919">
        <v>69.148169388666702</v>
      </c>
    </row>
    <row r="920" spans="1:2" x14ac:dyDescent="0.25">
      <c r="A920" s="9">
        <v>42614</v>
      </c>
      <c r="B920">
        <v>68.582477204666702</v>
      </c>
    </row>
    <row r="921" spans="1:2" x14ac:dyDescent="0.25">
      <c r="A921" s="9">
        <v>42617</v>
      </c>
      <c r="B921">
        <v>66.774664092666697</v>
      </c>
    </row>
    <row r="922" spans="1:2" x14ac:dyDescent="0.25">
      <c r="A922" s="9">
        <v>42620</v>
      </c>
      <c r="B922">
        <v>65.744866186666698</v>
      </c>
    </row>
    <row r="923" spans="1:2" x14ac:dyDescent="0.25">
      <c r="A923" s="9">
        <v>42623</v>
      </c>
      <c r="B923">
        <v>64.093516801000007</v>
      </c>
    </row>
    <row r="924" spans="1:2" x14ac:dyDescent="0.25">
      <c r="A924" s="9">
        <v>42626</v>
      </c>
      <c r="B924">
        <v>62.129733828666701</v>
      </c>
    </row>
    <row r="925" spans="1:2" x14ac:dyDescent="0.25">
      <c r="A925" s="9">
        <v>42629</v>
      </c>
      <c r="B925">
        <v>61.365061832666697</v>
      </c>
    </row>
    <row r="926" spans="1:2" x14ac:dyDescent="0.25">
      <c r="A926" s="9">
        <v>42632</v>
      </c>
      <c r="B926">
        <v>59.486872154666699</v>
      </c>
    </row>
    <row r="927" spans="1:2" x14ac:dyDescent="0.25">
      <c r="A927" s="9">
        <v>42635</v>
      </c>
      <c r="B927">
        <v>60.213430770000002</v>
      </c>
    </row>
    <row r="928" spans="1:2" x14ac:dyDescent="0.25">
      <c r="A928" s="9">
        <v>42638</v>
      </c>
      <c r="B928">
        <v>59.708173011</v>
      </c>
    </row>
    <row r="929" spans="1:2" x14ac:dyDescent="0.25">
      <c r="A929" s="9">
        <v>42641</v>
      </c>
      <c r="B929">
        <v>59.917249953666698</v>
      </c>
    </row>
    <row r="930" spans="1:2" x14ac:dyDescent="0.25">
      <c r="A930" s="9">
        <v>42644</v>
      </c>
      <c r="B930">
        <v>60.1588238663333</v>
      </c>
    </row>
    <row r="931" spans="1:2" x14ac:dyDescent="0.25">
      <c r="A931" s="9">
        <v>42647</v>
      </c>
      <c r="B931">
        <v>60.659524458</v>
      </c>
    </row>
    <row r="932" spans="1:2" x14ac:dyDescent="0.25">
      <c r="A932" s="9">
        <v>42650</v>
      </c>
      <c r="B932">
        <v>62.366440470333302</v>
      </c>
    </row>
    <row r="933" spans="1:2" x14ac:dyDescent="0.25">
      <c r="A933" s="9">
        <v>42653</v>
      </c>
      <c r="B933">
        <v>62.736527806333299</v>
      </c>
    </row>
    <row r="934" spans="1:2" x14ac:dyDescent="0.25">
      <c r="A934" s="9">
        <v>42656</v>
      </c>
      <c r="B934">
        <v>64.815985114</v>
      </c>
    </row>
    <row r="935" spans="1:2" x14ac:dyDescent="0.25">
      <c r="A935" s="9">
        <v>42659</v>
      </c>
      <c r="B935">
        <v>65.0698917626667</v>
      </c>
    </row>
    <row r="936" spans="1:2" x14ac:dyDescent="0.25">
      <c r="A936" s="9">
        <v>42662</v>
      </c>
      <c r="B936">
        <v>66.155681276999999</v>
      </c>
    </row>
    <row r="937" spans="1:2" x14ac:dyDescent="0.25">
      <c r="A937" s="9">
        <v>42665</v>
      </c>
      <c r="B937">
        <v>67.100175419333297</v>
      </c>
    </row>
    <row r="938" spans="1:2" x14ac:dyDescent="0.25">
      <c r="A938" s="9">
        <v>42668</v>
      </c>
      <c r="B938">
        <v>68.217971412666699</v>
      </c>
    </row>
    <row r="939" spans="1:2" x14ac:dyDescent="0.25">
      <c r="A939" s="9">
        <v>42671</v>
      </c>
      <c r="B939">
        <v>73.574316237999994</v>
      </c>
    </row>
    <row r="940" spans="1:2" x14ac:dyDescent="0.25">
      <c r="A940" s="9">
        <v>42674</v>
      </c>
      <c r="B940">
        <v>74.115351802999996</v>
      </c>
    </row>
    <row r="941" spans="1:2" x14ac:dyDescent="0.25">
      <c r="A941" s="9">
        <v>42677</v>
      </c>
      <c r="B941">
        <v>75.692647804000003</v>
      </c>
    </row>
    <row r="942" spans="1:2" x14ac:dyDescent="0.25">
      <c r="A942" s="9">
        <v>42680</v>
      </c>
      <c r="B942">
        <v>76.210728287666697</v>
      </c>
    </row>
    <row r="943" spans="1:2" x14ac:dyDescent="0.25">
      <c r="A943" s="9">
        <v>42682.958333333336</v>
      </c>
      <c r="B943">
        <v>77.994395631000003</v>
      </c>
    </row>
    <row r="944" spans="1:2" x14ac:dyDescent="0.25">
      <c r="A944" s="9">
        <v>42685.958333333336</v>
      </c>
      <c r="B944">
        <v>78.723265674333405</v>
      </c>
    </row>
    <row r="945" spans="1:2" x14ac:dyDescent="0.25">
      <c r="A945" s="9">
        <v>42688.958333333336</v>
      </c>
      <c r="B945">
        <v>79.065219792999997</v>
      </c>
    </row>
    <row r="946" spans="1:2" x14ac:dyDescent="0.25">
      <c r="A946" s="9">
        <v>42691.958333333336</v>
      </c>
      <c r="B946">
        <v>80.489576495666697</v>
      </c>
    </row>
    <row r="947" spans="1:2" x14ac:dyDescent="0.25">
      <c r="A947" s="9">
        <v>42694.958333333336</v>
      </c>
      <c r="B947">
        <v>80.518389421999998</v>
      </c>
    </row>
    <row r="948" spans="1:2" x14ac:dyDescent="0.25">
      <c r="A948" s="9">
        <v>42697.958333333336</v>
      </c>
      <c r="B948">
        <v>83.5223481503334</v>
      </c>
    </row>
    <row r="949" spans="1:2" x14ac:dyDescent="0.25">
      <c r="A949" s="9">
        <v>42700.958333333336</v>
      </c>
      <c r="B949">
        <v>84.918336288666694</v>
      </c>
    </row>
    <row r="950" spans="1:2" x14ac:dyDescent="0.25">
      <c r="A950" s="9">
        <v>42703.958333333336</v>
      </c>
      <c r="B950">
        <v>87.378947925000006</v>
      </c>
    </row>
    <row r="951" spans="1:2" x14ac:dyDescent="0.25">
      <c r="A951" s="9">
        <v>42706.958333333336</v>
      </c>
      <c r="B951">
        <v>90.317231488333405</v>
      </c>
    </row>
    <row r="952" spans="1:2" x14ac:dyDescent="0.25">
      <c r="A952" s="9">
        <v>42709.958333333336</v>
      </c>
      <c r="B952">
        <v>92.411070205666704</v>
      </c>
    </row>
    <row r="953" spans="1:2" x14ac:dyDescent="0.25">
      <c r="A953" s="9">
        <v>42712.958333333336</v>
      </c>
      <c r="B953">
        <v>94.809868237000003</v>
      </c>
    </row>
    <row r="954" spans="1:2" x14ac:dyDescent="0.25">
      <c r="A954" s="9">
        <v>42715.958333333336</v>
      </c>
      <c r="B954">
        <v>95.512274547666706</v>
      </c>
    </row>
    <row r="955" spans="1:2" x14ac:dyDescent="0.25">
      <c r="A955" s="9">
        <v>42718.958333333336</v>
      </c>
      <c r="B955">
        <v>98.099222995666693</v>
      </c>
    </row>
    <row r="956" spans="1:2" x14ac:dyDescent="0.25">
      <c r="A956" s="9">
        <v>42721.958333333336</v>
      </c>
      <c r="B956">
        <v>99.079583972666697</v>
      </c>
    </row>
    <row r="957" spans="1:2" x14ac:dyDescent="0.25">
      <c r="A957" s="9">
        <v>42724.958333333336</v>
      </c>
      <c r="B957">
        <v>101.014925715</v>
      </c>
    </row>
    <row r="958" spans="1:2" x14ac:dyDescent="0.25">
      <c r="A958" s="9">
        <v>42727.958333333336</v>
      </c>
      <c r="B958">
        <v>101.554856753333</v>
      </c>
    </row>
    <row r="959" spans="1:2" x14ac:dyDescent="0.25">
      <c r="A959" s="9">
        <v>42730.958333333336</v>
      </c>
      <c r="B959">
        <v>96.815300878000002</v>
      </c>
    </row>
    <row r="960" spans="1:2" x14ac:dyDescent="0.25">
      <c r="A960" s="9">
        <v>42733.958333333336</v>
      </c>
      <c r="B960">
        <v>97.459687033333395</v>
      </c>
    </row>
    <row r="961" spans="1:2" x14ac:dyDescent="0.25">
      <c r="A961" s="9">
        <v>42736.958333333336</v>
      </c>
      <c r="B961">
        <v>94.955119048333401</v>
      </c>
    </row>
    <row r="962" spans="1:2" x14ac:dyDescent="0.25">
      <c r="A962" s="9">
        <v>42739.958333333336</v>
      </c>
      <c r="B962">
        <v>99.082843407333399</v>
      </c>
    </row>
    <row r="963" spans="1:2" x14ac:dyDescent="0.25">
      <c r="A963" s="9">
        <v>42742.958333333336</v>
      </c>
      <c r="B963">
        <v>99.942559270333405</v>
      </c>
    </row>
    <row r="964" spans="1:2" x14ac:dyDescent="0.25">
      <c r="A964" s="9">
        <v>42745.958333333336</v>
      </c>
      <c r="B964">
        <v>101.722128532333</v>
      </c>
    </row>
    <row r="965" spans="1:2" x14ac:dyDescent="0.25">
      <c r="A965" s="9">
        <v>42748.958333333336</v>
      </c>
      <c r="B965">
        <v>102.679392691666</v>
      </c>
    </row>
    <row r="966" spans="1:2" x14ac:dyDescent="0.25">
      <c r="A966" s="9">
        <v>42751.958333333336</v>
      </c>
      <c r="B966">
        <v>102.457799024666</v>
      </c>
    </row>
    <row r="967" spans="1:2" x14ac:dyDescent="0.25">
      <c r="A967" s="9">
        <v>42754.958333333336</v>
      </c>
      <c r="B967">
        <v>103.891771693333</v>
      </c>
    </row>
    <row r="968" spans="1:2" x14ac:dyDescent="0.25">
      <c r="A968" s="9">
        <v>42757.958333333336</v>
      </c>
      <c r="B968">
        <v>102.723926342</v>
      </c>
    </row>
    <row r="969" spans="1:2" x14ac:dyDescent="0.25">
      <c r="A969" s="9">
        <v>42760.958333333336</v>
      </c>
      <c r="B969">
        <v>107.84698965</v>
      </c>
    </row>
    <row r="970" spans="1:2" x14ac:dyDescent="0.25">
      <c r="A970" s="9">
        <v>42763.958333333336</v>
      </c>
      <c r="B970">
        <v>109.480974738333</v>
      </c>
    </row>
    <row r="971" spans="1:2" x14ac:dyDescent="0.25">
      <c r="A971" s="9">
        <v>42766.958333333336</v>
      </c>
      <c r="B971">
        <v>114.578605922666</v>
      </c>
    </row>
    <row r="972" spans="1:2" x14ac:dyDescent="0.25">
      <c r="A972" s="9">
        <v>42769.958333333336</v>
      </c>
      <c r="B972">
        <v>115.77554103933301</v>
      </c>
    </row>
    <row r="973" spans="1:2" x14ac:dyDescent="0.25">
      <c r="A973" s="9">
        <v>42772.958333333336</v>
      </c>
      <c r="B973">
        <v>118.464016495</v>
      </c>
    </row>
    <row r="974" spans="1:2" x14ac:dyDescent="0.25">
      <c r="A974" s="9">
        <v>42775.958333333336</v>
      </c>
      <c r="B974">
        <v>124.75932275566601</v>
      </c>
    </row>
    <row r="975" spans="1:2" x14ac:dyDescent="0.25">
      <c r="A975" s="9">
        <v>42778.958333333336</v>
      </c>
      <c r="B975">
        <v>126.260973430333</v>
      </c>
    </row>
    <row r="976" spans="1:2" x14ac:dyDescent="0.25">
      <c r="A976" s="9">
        <v>42781.958333333336</v>
      </c>
      <c r="B976">
        <v>130.897271513666</v>
      </c>
    </row>
    <row r="977" spans="1:2" x14ac:dyDescent="0.25">
      <c r="A977" s="9">
        <v>42784.958333333336</v>
      </c>
      <c r="B977">
        <v>136.17145795533301</v>
      </c>
    </row>
    <row r="978" spans="1:2" x14ac:dyDescent="0.25">
      <c r="A978" s="9">
        <v>42787.958333333336</v>
      </c>
      <c r="B978">
        <v>141.792149041333</v>
      </c>
    </row>
    <row r="979" spans="1:2" x14ac:dyDescent="0.25">
      <c r="A979" s="9">
        <v>42790.958333333336</v>
      </c>
      <c r="B979">
        <v>149.56599315766601</v>
      </c>
    </row>
    <row r="980" spans="1:2" x14ac:dyDescent="0.25">
      <c r="A980" s="9">
        <v>42793.958333333336</v>
      </c>
      <c r="B980">
        <v>155.82363100333299</v>
      </c>
    </row>
    <row r="981" spans="1:2" x14ac:dyDescent="0.25">
      <c r="A981" s="9">
        <v>42796.958333333336</v>
      </c>
      <c r="B981">
        <v>166.10806461466601</v>
      </c>
    </row>
    <row r="982" spans="1:2" x14ac:dyDescent="0.25">
      <c r="A982" s="9">
        <v>42799.958333333336</v>
      </c>
      <c r="B982">
        <v>174.00937777233301</v>
      </c>
    </row>
    <row r="983" spans="1:2" x14ac:dyDescent="0.25">
      <c r="A983" s="9">
        <v>42802.958333333336</v>
      </c>
      <c r="B983">
        <v>184.43365330366601</v>
      </c>
    </row>
    <row r="984" spans="1:2" x14ac:dyDescent="0.25">
      <c r="A984" s="9">
        <v>42805.958333333336</v>
      </c>
      <c r="B984">
        <v>191.43932482166599</v>
      </c>
    </row>
    <row r="985" spans="1:2" x14ac:dyDescent="0.25">
      <c r="A985" s="9">
        <v>42809</v>
      </c>
      <c r="B985">
        <v>201.72404860333299</v>
      </c>
    </row>
    <row r="986" spans="1:2" x14ac:dyDescent="0.25">
      <c r="A986" s="9">
        <v>42812</v>
      </c>
      <c r="B986">
        <v>212.843481621666</v>
      </c>
    </row>
    <row r="987" spans="1:2" x14ac:dyDescent="0.25">
      <c r="A987" s="9">
        <v>42815</v>
      </c>
      <c r="B987">
        <v>218.906577464999</v>
      </c>
    </row>
    <row r="988" spans="1:2" x14ac:dyDescent="0.25">
      <c r="A988" s="9">
        <v>42818</v>
      </c>
      <c r="B988">
        <v>228.75007920833301</v>
      </c>
    </row>
    <row r="989" spans="1:2" x14ac:dyDescent="0.25">
      <c r="A989" s="9">
        <v>42821</v>
      </c>
      <c r="B989">
        <v>227.010398667999</v>
      </c>
    </row>
    <row r="990" spans="1:2" x14ac:dyDescent="0.25">
      <c r="A990" s="9">
        <v>42824</v>
      </c>
      <c r="B990">
        <v>230.11496885333301</v>
      </c>
    </row>
    <row r="991" spans="1:2" x14ac:dyDescent="0.25">
      <c r="A991" s="9">
        <v>42827</v>
      </c>
      <c r="B991">
        <v>226.852823760999</v>
      </c>
    </row>
    <row r="992" spans="1:2" x14ac:dyDescent="0.25">
      <c r="A992" s="9">
        <v>42830</v>
      </c>
      <c r="B992">
        <v>223.699514195999</v>
      </c>
    </row>
    <row r="993" spans="1:2" x14ac:dyDescent="0.25">
      <c r="A993" s="9">
        <v>42833</v>
      </c>
      <c r="B993">
        <v>221.722233029666</v>
      </c>
    </row>
    <row r="994" spans="1:2" x14ac:dyDescent="0.25">
      <c r="A994" s="9">
        <v>42836</v>
      </c>
      <c r="B994">
        <v>215.87827296799901</v>
      </c>
    </row>
    <row r="995" spans="1:2" x14ac:dyDescent="0.25">
      <c r="A995" s="9">
        <v>42839</v>
      </c>
      <c r="B995">
        <v>215.45354313533301</v>
      </c>
    </row>
    <row r="996" spans="1:2" x14ac:dyDescent="0.25">
      <c r="A996" s="9">
        <v>42842</v>
      </c>
      <c r="B996">
        <v>210.470166118333</v>
      </c>
    </row>
    <row r="997" spans="1:2" x14ac:dyDescent="0.25">
      <c r="A997" s="9">
        <v>42845</v>
      </c>
      <c r="B997">
        <v>208.49086810633301</v>
      </c>
    </row>
    <row r="998" spans="1:2" x14ac:dyDescent="0.25">
      <c r="A998" s="9">
        <v>42848</v>
      </c>
      <c r="B998">
        <v>205.24504302499901</v>
      </c>
    </row>
    <row r="999" spans="1:2" x14ac:dyDescent="0.25">
      <c r="A999" s="9">
        <v>42851</v>
      </c>
      <c r="B999">
        <v>207.28010741333301</v>
      </c>
    </row>
    <row r="1000" spans="1:2" x14ac:dyDescent="0.25">
      <c r="A1000" s="9">
        <v>42854</v>
      </c>
      <c r="B1000">
        <v>211.24590209799899</v>
      </c>
    </row>
    <row r="1001" spans="1:2" x14ac:dyDescent="0.25">
      <c r="A1001" s="9">
        <v>42857</v>
      </c>
      <c r="B1001">
        <v>213.649530763999</v>
      </c>
    </row>
    <row r="1002" spans="1:2" x14ac:dyDescent="0.25">
      <c r="A1002" s="9">
        <v>42860</v>
      </c>
      <c r="B1002">
        <v>221.15088339033301</v>
      </c>
    </row>
    <row r="1003" spans="1:2" x14ac:dyDescent="0.25">
      <c r="A1003" s="9">
        <v>42863</v>
      </c>
      <c r="B1003">
        <v>226.20941509466601</v>
      </c>
    </row>
    <row r="1004" spans="1:2" x14ac:dyDescent="0.25">
      <c r="A1004" s="9">
        <v>42866</v>
      </c>
      <c r="B1004">
        <v>239.067327363999</v>
      </c>
    </row>
    <row r="1005" spans="1:2" x14ac:dyDescent="0.25">
      <c r="A1005" s="9">
        <v>42869</v>
      </c>
      <c r="B1005">
        <v>247.32251609999901</v>
      </c>
    </row>
    <row r="1006" spans="1:2" x14ac:dyDescent="0.25">
      <c r="A1006" s="9">
        <v>42872</v>
      </c>
      <c r="B1006">
        <v>259.73233917966598</v>
      </c>
    </row>
    <row r="1007" spans="1:2" x14ac:dyDescent="0.25">
      <c r="A1007" s="9">
        <v>42875</v>
      </c>
      <c r="B1007">
        <v>283.40916856299901</v>
      </c>
    </row>
    <row r="1008" spans="1:2" x14ac:dyDescent="0.25">
      <c r="A1008" s="9">
        <v>42878</v>
      </c>
      <c r="B1008">
        <v>299.87834148099898</v>
      </c>
    </row>
    <row r="1009" spans="1:2" x14ac:dyDescent="0.25">
      <c r="A1009" s="9">
        <v>42881</v>
      </c>
      <c r="B1009">
        <v>326.909713369999</v>
      </c>
    </row>
    <row r="1010" spans="1:2" x14ac:dyDescent="0.25">
      <c r="A1010" s="9">
        <v>42884</v>
      </c>
      <c r="B1010">
        <v>348.91417714133303</v>
      </c>
    </row>
    <row r="1011" spans="1:2" x14ac:dyDescent="0.25">
      <c r="A1011" s="9">
        <v>42887</v>
      </c>
      <c r="B1011">
        <v>381.25681663366601</v>
      </c>
    </row>
    <row r="1012" spans="1:2" x14ac:dyDescent="0.25">
      <c r="A1012" s="9">
        <v>42890</v>
      </c>
      <c r="B1012">
        <v>406.51515694566598</v>
      </c>
    </row>
    <row r="1013" spans="1:2" x14ac:dyDescent="0.25">
      <c r="A1013" s="9">
        <v>42893</v>
      </c>
      <c r="B1013">
        <v>426.31011046266599</v>
      </c>
    </row>
    <row r="1014" spans="1:2" x14ac:dyDescent="0.25">
      <c r="A1014" s="9">
        <v>42896</v>
      </c>
      <c r="B1014">
        <v>449.37699690566598</v>
      </c>
    </row>
    <row r="1015" spans="1:2" x14ac:dyDescent="0.25">
      <c r="A1015" s="9">
        <v>42899</v>
      </c>
      <c r="B1015">
        <v>457.84577854566601</v>
      </c>
    </row>
    <row r="1016" spans="1:2" x14ac:dyDescent="0.25">
      <c r="A1016" s="9">
        <v>42902</v>
      </c>
      <c r="B1016">
        <v>471.22565287466603</v>
      </c>
    </row>
    <row r="1017" spans="1:2" x14ac:dyDescent="0.25">
      <c r="A1017" s="9">
        <v>42905</v>
      </c>
      <c r="B1017">
        <v>459.35818121466599</v>
      </c>
    </row>
    <row r="1018" spans="1:2" x14ac:dyDescent="0.25">
      <c r="A1018" s="9">
        <v>42908</v>
      </c>
      <c r="B1018">
        <v>462.38390040233298</v>
      </c>
    </row>
    <row r="1019" spans="1:2" x14ac:dyDescent="0.25">
      <c r="A1019" s="9">
        <v>42911</v>
      </c>
      <c r="B1019">
        <v>450.81958883099998</v>
      </c>
    </row>
    <row r="1020" spans="1:2" x14ac:dyDescent="0.25">
      <c r="A1020" s="9">
        <v>42914</v>
      </c>
      <c r="B1020">
        <v>436.87057679699899</v>
      </c>
    </row>
    <row r="1021" spans="1:2" x14ac:dyDescent="0.25">
      <c r="A1021" s="9">
        <v>42917</v>
      </c>
      <c r="B1021">
        <v>417.89458667500003</v>
      </c>
    </row>
    <row r="1022" spans="1:2" x14ac:dyDescent="0.25">
      <c r="A1022" s="9">
        <v>42920</v>
      </c>
      <c r="B1022">
        <v>389.61040372266598</v>
      </c>
    </row>
    <row r="1023" spans="1:2" x14ac:dyDescent="0.25">
      <c r="A1023" s="9">
        <v>42923</v>
      </c>
      <c r="B1023">
        <v>367.36060164466602</v>
      </c>
    </row>
    <row r="1024" spans="1:2" x14ac:dyDescent="0.25">
      <c r="A1024" s="9">
        <v>42926</v>
      </c>
      <c r="B1024">
        <v>333.21436616099999</v>
      </c>
    </row>
    <row r="1025" spans="1:2" x14ac:dyDescent="0.25">
      <c r="A1025" s="9">
        <v>42929</v>
      </c>
      <c r="B1025">
        <v>315.83476690533303</v>
      </c>
    </row>
    <row r="1026" spans="1:2" x14ac:dyDescent="0.25">
      <c r="A1026" s="9">
        <v>42932</v>
      </c>
      <c r="B1026">
        <v>296.99943902866602</v>
      </c>
    </row>
    <row r="1027" spans="1:2" x14ac:dyDescent="0.25">
      <c r="A1027" s="9">
        <v>42935</v>
      </c>
      <c r="B1027">
        <v>284.49071431499999</v>
      </c>
    </row>
    <row r="1028" spans="1:2" x14ac:dyDescent="0.25">
      <c r="A1028" s="9">
        <v>42938</v>
      </c>
      <c r="B1028">
        <v>265.91278774266601</v>
      </c>
    </row>
    <row r="1029" spans="1:2" x14ac:dyDescent="0.25">
      <c r="A1029" s="9">
        <v>42941</v>
      </c>
      <c r="B1029">
        <v>244.91624504733301</v>
      </c>
    </row>
    <row r="1030" spans="1:2" x14ac:dyDescent="0.25">
      <c r="A1030" s="9">
        <v>42944</v>
      </c>
      <c r="B1030">
        <v>228.271564434666</v>
      </c>
    </row>
    <row r="1031" spans="1:2" x14ac:dyDescent="0.25">
      <c r="A1031" s="9">
        <v>42947</v>
      </c>
      <c r="B1031">
        <v>208.22430881099899</v>
      </c>
    </row>
    <row r="1032" spans="1:2" x14ac:dyDescent="0.25">
      <c r="A1032" s="9">
        <v>42950</v>
      </c>
      <c r="B1032">
        <v>197.05719558099901</v>
      </c>
    </row>
    <row r="1033" spans="1:2" x14ac:dyDescent="0.25">
      <c r="A1033" s="9">
        <v>42953</v>
      </c>
      <c r="B1033">
        <v>183.386139137333</v>
      </c>
    </row>
    <row r="1034" spans="1:2" x14ac:dyDescent="0.25">
      <c r="A1034" s="9">
        <v>42956</v>
      </c>
      <c r="B1034">
        <v>176.002820054333</v>
      </c>
    </row>
    <row r="1035" spans="1:2" x14ac:dyDescent="0.25">
      <c r="A1035" s="9">
        <v>42959</v>
      </c>
      <c r="B1035">
        <v>174.355551443666</v>
      </c>
    </row>
    <row r="1036" spans="1:2" x14ac:dyDescent="0.25">
      <c r="A1036" s="9">
        <v>42962</v>
      </c>
      <c r="B1036">
        <v>169.19309572766599</v>
      </c>
    </row>
    <row r="1037" spans="1:2" x14ac:dyDescent="0.25">
      <c r="A1037" s="9">
        <v>42965</v>
      </c>
      <c r="B1037">
        <v>184.98670146766599</v>
      </c>
    </row>
    <row r="1038" spans="1:2" x14ac:dyDescent="0.25">
      <c r="A1038" s="9">
        <v>42968</v>
      </c>
      <c r="B1038">
        <v>189.39475435566601</v>
      </c>
    </row>
    <row r="1039" spans="1:2" x14ac:dyDescent="0.25">
      <c r="A1039" s="9">
        <v>42971</v>
      </c>
      <c r="B1039">
        <v>213.08618780266599</v>
      </c>
    </row>
    <row r="1040" spans="1:2" x14ac:dyDescent="0.25">
      <c r="A1040" s="9">
        <v>42974</v>
      </c>
      <c r="B1040">
        <v>237.58051823766601</v>
      </c>
    </row>
    <row r="1041" spans="1:2" x14ac:dyDescent="0.25">
      <c r="A1041" s="9">
        <v>42977</v>
      </c>
      <c r="B1041">
        <v>261.439402825</v>
      </c>
    </row>
    <row r="1042" spans="1:2" x14ac:dyDescent="0.25">
      <c r="A1042" s="9">
        <v>42980</v>
      </c>
      <c r="B1042">
        <v>287.54353917266599</v>
      </c>
    </row>
    <row r="1043" spans="1:2" x14ac:dyDescent="0.25">
      <c r="A1043" s="9">
        <v>42983</v>
      </c>
      <c r="B1043">
        <v>304.33994692766601</v>
      </c>
    </row>
    <row r="1044" spans="1:2" x14ac:dyDescent="0.25">
      <c r="A1044" s="9">
        <v>42986</v>
      </c>
      <c r="B1044">
        <v>319.10809606666601</v>
      </c>
    </row>
    <row r="1045" spans="1:2" x14ac:dyDescent="0.25">
      <c r="A1045" s="9">
        <v>42989</v>
      </c>
      <c r="B1045">
        <v>316.43382748800002</v>
      </c>
    </row>
    <row r="1046" spans="1:2" x14ac:dyDescent="0.25">
      <c r="A1046" s="9">
        <v>42992</v>
      </c>
      <c r="B1046">
        <v>309.52454585166601</v>
      </c>
    </row>
    <row r="1047" spans="1:2" x14ac:dyDescent="0.25">
      <c r="A1047" s="9">
        <v>42995</v>
      </c>
      <c r="B1047">
        <v>289.030470814333</v>
      </c>
    </row>
    <row r="1048" spans="1:2" x14ac:dyDescent="0.25">
      <c r="A1048" s="9">
        <v>42998</v>
      </c>
      <c r="B1048">
        <v>276.64935273100002</v>
      </c>
    </row>
    <row r="1049" spans="1:2" x14ac:dyDescent="0.25">
      <c r="A1049" s="9">
        <v>43001</v>
      </c>
      <c r="B1049">
        <v>250.84267374433301</v>
      </c>
    </row>
    <row r="1050" spans="1:2" x14ac:dyDescent="0.25">
      <c r="A1050" s="9">
        <v>43004</v>
      </c>
      <c r="B1050">
        <v>220.629784202</v>
      </c>
    </row>
    <row r="1051" spans="1:2" x14ac:dyDescent="0.25">
      <c r="A1051" s="9">
        <v>43007</v>
      </c>
      <c r="B1051">
        <v>194.938268534</v>
      </c>
    </row>
    <row r="1052" spans="1:2" x14ac:dyDescent="0.25">
      <c r="A1052" s="9">
        <v>43010</v>
      </c>
      <c r="B1052">
        <v>166.65069134666601</v>
      </c>
    </row>
    <row r="1053" spans="1:2" x14ac:dyDescent="0.25">
      <c r="A1053" s="9">
        <v>43013</v>
      </c>
      <c r="B1053">
        <v>153.807500770666</v>
      </c>
    </row>
    <row r="1054" spans="1:2" x14ac:dyDescent="0.25">
      <c r="A1054" s="9">
        <v>43016</v>
      </c>
      <c r="B1054">
        <v>140.66551846933299</v>
      </c>
    </row>
    <row r="1055" spans="1:2" x14ac:dyDescent="0.25">
      <c r="A1055" s="9">
        <v>43019</v>
      </c>
      <c r="B1055">
        <v>138.08355549199999</v>
      </c>
    </row>
    <row r="1056" spans="1:2" x14ac:dyDescent="0.25">
      <c r="A1056" s="9">
        <v>43022</v>
      </c>
      <c r="B1056">
        <v>143.475179337333</v>
      </c>
    </row>
    <row r="1057" spans="1:2" x14ac:dyDescent="0.25">
      <c r="A1057" s="9">
        <v>43025</v>
      </c>
      <c r="B1057">
        <v>147.98361062999999</v>
      </c>
    </row>
    <row r="1058" spans="1:2" x14ac:dyDescent="0.25">
      <c r="A1058" s="9">
        <v>43028</v>
      </c>
      <c r="B1058">
        <v>153.031282396666</v>
      </c>
    </row>
    <row r="1059" spans="1:2" x14ac:dyDescent="0.25">
      <c r="A1059" s="9">
        <v>43031</v>
      </c>
      <c r="B1059">
        <v>155.86967090233301</v>
      </c>
    </row>
    <row r="1060" spans="1:2" x14ac:dyDescent="0.25">
      <c r="A1060" s="9">
        <v>43034</v>
      </c>
      <c r="B1060">
        <v>162.42529539566601</v>
      </c>
    </row>
    <row r="1061" spans="1:2" x14ac:dyDescent="0.25">
      <c r="A1061" s="9">
        <v>43037</v>
      </c>
      <c r="B1061">
        <v>163.30264180366601</v>
      </c>
    </row>
    <row r="1062" spans="1:2" x14ac:dyDescent="0.25">
      <c r="A1062" s="9">
        <v>43040</v>
      </c>
      <c r="B1062">
        <v>177.91984114366599</v>
      </c>
    </row>
    <row r="1063" spans="1:2" x14ac:dyDescent="0.25">
      <c r="A1063" s="9">
        <v>43043</v>
      </c>
      <c r="B1063">
        <v>190.47189977333301</v>
      </c>
    </row>
    <row r="1064" spans="1:2" x14ac:dyDescent="0.25">
      <c r="A1064" s="9">
        <v>43045.958333333336</v>
      </c>
      <c r="B1064">
        <v>200.26066706766599</v>
      </c>
    </row>
    <row r="1065" spans="1:2" x14ac:dyDescent="0.25">
      <c r="A1065" s="9">
        <v>43048.958333333336</v>
      </c>
      <c r="B1065">
        <v>216.56836619000001</v>
      </c>
    </row>
    <row r="1066" spans="1:2" x14ac:dyDescent="0.25">
      <c r="A1066" s="9">
        <v>43051.958333333336</v>
      </c>
      <c r="B1066">
        <v>237.11901160400001</v>
      </c>
    </row>
    <row r="1067" spans="1:2" x14ac:dyDescent="0.25">
      <c r="A1067" s="9">
        <v>43054.958333333336</v>
      </c>
      <c r="B1067">
        <v>284.39436752400002</v>
      </c>
    </row>
    <row r="1068" spans="1:2" x14ac:dyDescent="0.25">
      <c r="A1068" s="9">
        <v>43057.958333333336</v>
      </c>
      <c r="B1068">
        <v>304.42579270800002</v>
      </c>
    </row>
    <row r="1069" spans="1:2" x14ac:dyDescent="0.25">
      <c r="A1069" s="9">
        <v>43060.958333333336</v>
      </c>
      <c r="B1069">
        <v>317.81534581699998</v>
      </c>
    </row>
    <row r="1070" spans="1:2" x14ac:dyDescent="0.25">
      <c r="A1070" s="9">
        <v>43063.958333333336</v>
      </c>
      <c r="B1070">
        <v>325.430310969</v>
      </c>
    </row>
    <row r="1071" spans="1:2" x14ac:dyDescent="0.25">
      <c r="A1071" s="9">
        <v>43066.958333333336</v>
      </c>
      <c r="B1071">
        <v>331.06393321000002</v>
      </c>
    </row>
    <row r="1072" spans="1:2" x14ac:dyDescent="0.25">
      <c r="A1072" s="9">
        <v>43069.958333333336</v>
      </c>
      <c r="B1072">
        <v>332.14463613033303</v>
      </c>
    </row>
    <row r="1073" spans="1:2" x14ac:dyDescent="0.25">
      <c r="A1073" s="9">
        <v>43072.958333333336</v>
      </c>
      <c r="B1073">
        <v>324.76119113466598</v>
      </c>
    </row>
    <row r="1074" spans="1:2" x14ac:dyDescent="0.25">
      <c r="A1074" s="9">
        <v>43075.958333333336</v>
      </c>
      <c r="B1074">
        <v>324.48537754400002</v>
      </c>
    </row>
    <row r="1075" spans="1:2" x14ac:dyDescent="0.25">
      <c r="A1075" s="9">
        <v>43078.958333333336</v>
      </c>
      <c r="B1075">
        <v>346.33527917999999</v>
      </c>
    </row>
    <row r="1076" spans="1:2" x14ac:dyDescent="0.25">
      <c r="A1076" s="9">
        <v>43081.958333333336</v>
      </c>
      <c r="B1076">
        <v>354.970001700333</v>
      </c>
    </row>
    <row r="1077" spans="1:2" x14ac:dyDescent="0.25">
      <c r="A1077" s="9">
        <v>43084.958333333336</v>
      </c>
      <c r="B1077">
        <v>349.62422564033301</v>
      </c>
    </row>
    <row r="1078" spans="1:2" x14ac:dyDescent="0.25">
      <c r="A1078" s="9">
        <v>43087.958333333336</v>
      </c>
      <c r="B1078">
        <v>365.05024091266603</v>
      </c>
    </row>
    <row r="1079" spans="1:2" x14ac:dyDescent="0.25">
      <c r="A1079" s="9">
        <v>43090.958333333336</v>
      </c>
      <c r="B1079">
        <v>425.58992918866602</v>
      </c>
    </row>
    <row r="1080" spans="1:2" x14ac:dyDescent="0.25">
      <c r="A1080" s="9">
        <v>43093.958333333336</v>
      </c>
      <c r="B1080">
        <v>515.150735736</v>
      </c>
    </row>
    <row r="1081" spans="1:2" x14ac:dyDescent="0.25">
      <c r="A1081" s="9">
        <v>43096.958333333336</v>
      </c>
      <c r="B1081">
        <v>567.69975000599902</v>
      </c>
    </row>
    <row r="1082" spans="1:2" x14ac:dyDescent="0.25">
      <c r="A1082" s="9">
        <v>43099.958333333336</v>
      </c>
      <c r="B1082">
        <v>619.147612168666</v>
      </c>
    </row>
    <row r="1083" spans="1:2" x14ac:dyDescent="0.25">
      <c r="A1083" s="9">
        <v>43102.958333333336</v>
      </c>
      <c r="B1083">
        <v>653.77840007466602</v>
      </c>
    </row>
    <row r="1084" spans="1:2" x14ac:dyDescent="0.25">
      <c r="A1084" s="9">
        <v>43105.958333333336</v>
      </c>
      <c r="B1084">
        <v>704.65616575133197</v>
      </c>
    </row>
    <row r="1085" spans="1:2" x14ac:dyDescent="0.25">
      <c r="A1085" s="9">
        <v>43108.958333333336</v>
      </c>
      <c r="B1085">
        <v>721.389319730333</v>
      </c>
    </row>
    <row r="1086" spans="1:2" x14ac:dyDescent="0.25">
      <c r="A1086" s="9">
        <v>43111.958333333336</v>
      </c>
      <c r="B1086">
        <v>744.40604341333199</v>
      </c>
    </row>
    <row r="1087" spans="1:2" x14ac:dyDescent="0.25">
      <c r="A1087" s="9">
        <v>43114.958333333336</v>
      </c>
      <c r="B1087">
        <v>737.59993528733298</v>
      </c>
    </row>
    <row r="1088" spans="1:2" x14ac:dyDescent="0.25">
      <c r="A1088" s="9">
        <v>43117.958333333336</v>
      </c>
      <c r="B1088">
        <v>742.10064268899896</v>
      </c>
    </row>
    <row r="1089" spans="1:2" x14ac:dyDescent="0.25">
      <c r="A1089" s="9">
        <v>43120.958333333336</v>
      </c>
      <c r="B1089">
        <v>704.59536964333199</v>
      </c>
    </row>
    <row r="1090" spans="1:2" x14ac:dyDescent="0.25">
      <c r="A1090" s="9">
        <v>43123.958333333336</v>
      </c>
      <c r="B1090">
        <v>621.30369650733201</v>
      </c>
    </row>
    <row r="1091" spans="1:2" x14ac:dyDescent="0.25">
      <c r="A1091" s="9">
        <v>43126.958333333336</v>
      </c>
      <c r="B1091">
        <v>571.75867742899902</v>
      </c>
    </row>
    <row r="1092" spans="1:2" x14ac:dyDescent="0.25">
      <c r="A1092" s="9">
        <v>43129.958333333336</v>
      </c>
      <c r="B1092">
        <v>509.06369834733198</v>
      </c>
    </row>
    <row r="1093" spans="1:2" x14ac:dyDescent="0.25">
      <c r="A1093" s="9">
        <v>43132.958333333336</v>
      </c>
      <c r="B1093">
        <v>471.49076988399901</v>
      </c>
    </row>
    <row r="1094" spans="1:2" x14ac:dyDescent="0.25">
      <c r="A1094" s="9">
        <v>43135.958333333336</v>
      </c>
      <c r="B1094">
        <v>414.93425194099899</v>
      </c>
    </row>
    <row r="1095" spans="1:2" x14ac:dyDescent="0.25">
      <c r="A1095" s="9">
        <v>43138.958333333336</v>
      </c>
      <c r="B1095">
        <v>361.14892743966601</v>
      </c>
    </row>
    <row r="1096" spans="1:2" x14ac:dyDescent="0.25">
      <c r="A1096" s="9">
        <v>43141.958333333336</v>
      </c>
      <c r="B1096">
        <v>297.64759992933199</v>
      </c>
    </row>
    <row r="1097" spans="1:2" x14ac:dyDescent="0.25">
      <c r="A1097" s="9">
        <v>43144.958333333336</v>
      </c>
      <c r="B1097">
        <v>249.750298839999</v>
      </c>
    </row>
    <row r="1098" spans="1:2" x14ac:dyDescent="0.25">
      <c r="A1098" s="9">
        <v>43147.958333333336</v>
      </c>
      <c r="B1098">
        <v>196.233595316666</v>
      </c>
    </row>
    <row r="1099" spans="1:2" x14ac:dyDescent="0.25">
      <c r="A1099" s="9">
        <v>43150.958333333336</v>
      </c>
      <c r="B1099">
        <v>148.44490929833199</v>
      </c>
    </row>
    <row r="1100" spans="1:2" x14ac:dyDescent="0.25">
      <c r="A1100" s="9">
        <v>43153.958333333336</v>
      </c>
      <c r="B1100">
        <v>121.330985333999</v>
      </c>
    </row>
    <row r="1101" spans="1:2" x14ac:dyDescent="0.25">
      <c r="A1101" s="9">
        <v>43156.958333333336</v>
      </c>
      <c r="B1101">
        <v>104.59803855566599</v>
      </c>
    </row>
    <row r="1102" spans="1:2" x14ac:dyDescent="0.25">
      <c r="A1102" s="9">
        <v>43159.958333333336</v>
      </c>
      <c r="B1102">
        <v>93.887523487332899</v>
      </c>
    </row>
    <row r="1103" spans="1:2" x14ac:dyDescent="0.25">
      <c r="A1103" s="9">
        <v>43162.958333333336</v>
      </c>
      <c r="B1103">
        <v>80.404144481999595</v>
      </c>
    </row>
    <row r="1104" spans="1:2" x14ac:dyDescent="0.25">
      <c r="A1104" s="9">
        <v>43165.958333333336</v>
      </c>
      <c r="B1104">
        <v>66.491818635999493</v>
      </c>
    </row>
    <row r="1105" spans="1:2" x14ac:dyDescent="0.25">
      <c r="A1105" s="9">
        <v>43168.958333333336</v>
      </c>
      <c r="B1105">
        <v>54.617014298999599</v>
      </c>
    </row>
    <row r="1106" spans="1:2" x14ac:dyDescent="0.25">
      <c r="A1106" s="9">
        <v>43172</v>
      </c>
      <c r="B1106">
        <v>49.557231974999603</v>
      </c>
    </row>
    <row r="1107" spans="1:2" x14ac:dyDescent="0.25">
      <c r="A1107" s="9">
        <v>43175</v>
      </c>
      <c r="B1107">
        <v>47.352410517332899</v>
      </c>
    </row>
    <row r="1108" spans="1:2" x14ac:dyDescent="0.25">
      <c r="A1108" s="9">
        <v>43178</v>
      </c>
      <c r="B1108">
        <v>43.699226099999599</v>
      </c>
    </row>
    <row r="1109" spans="1:2" x14ac:dyDescent="0.25">
      <c r="A1109" s="9">
        <v>43181</v>
      </c>
      <c r="B1109">
        <v>42.001054637999601</v>
      </c>
    </row>
    <row r="1110" spans="1:2" x14ac:dyDescent="0.25">
      <c r="A1110" s="9">
        <v>43184</v>
      </c>
      <c r="B1110">
        <v>40.175452265666202</v>
      </c>
    </row>
    <row r="1111" spans="1:2" x14ac:dyDescent="0.25">
      <c r="A1111" s="9">
        <v>43187</v>
      </c>
      <c r="B1111">
        <v>35.616467129999599</v>
      </c>
    </row>
    <row r="1112" spans="1:2" x14ac:dyDescent="0.25">
      <c r="A1112" s="9">
        <v>43190</v>
      </c>
      <c r="B1112">
        <v>33.250580631999597</v>
      </c>
    </row>
    <row r="1113" spans="1:2" x14ac:dyDescent="0.25">
      <c r="A1113" s="9">
        <v>43193</v>
      </c>
      <c r="B1113">
        <v>30.841095633999601</v>
      </c>
    </row>
    <row r="1114" spans="1:2" x14ac:dyDescent="0.25">
      <c r="A1114" s="9">
        <v>43196</v>
      </c>
      <c r="B1114">
        <v>29.480227408332901</v>
      </c>
    </row>
    <row r="1115" spans="1:2" x14ac:dyDescent="0.25">
      <c r="A1115" s="9">
        <v>43199</v>
      </c>
      <c r="B1115">
        <v>28.726889845332899</v>
      </c>
    </row>
    <row r="1116" spans="1:2" x14ac:dyDescent="0.25">
      <c r="A1116" s="9">
        <v>43202</v>
      </c>
      <c r="B1116">
        <v>27.220710821999599</v>
      </c>
    </row>
    <row r="1117" spans="1:2" x14ac:dyDescent="0.25">
      <c r="A1117" s="9">
        <v>43205</v>
      </c>
      <c r="B1117">
        <v>25.936346244999498</v>
      </c>
    </row>
    <row r="1118" spans="1:2" x14ac:dyDescent="0.25">
      <c r="A1118" s="9">
        <v>43208</v>
      </c>
      <c r="B1118">
        <v>25.925432755999498</v>
      </c>
    </row>
    <row r="1119" spans="1:2" x14ac:dyDescent="0.25">
      <c r="A1119" s="9">
        <v>43211</v>
      </c>
      <c r="B1119">
        <v>25.553040137666201</v>
      </c>
    </row>
    <row r="1120" spans="1:2" x14ac:dyDescent="0.25">
      <c r="A1120" s="9">
        <v>43214</v>
      </c>
      <c r="B1120">
        <v>25.670764012332899</v>
      </c>
    </row>
    <row r="1121" spans="1:2" x14ac:dyDescent="0.25">
      <c r="A1121" s="9">
        <v>43217</v>
      </c>
      <c r="B1121">
        <v>30.6709230643329</v>
      </c>
    </row>
    <row r="1122" spans="1:2" x14ac:dyDescent="0.25">
      <c r="A1122" s="9">
        <v>43220</v>
      </c>
      <c r="B1122">
        <v>32.517762623999502</v>
      </c>
    </row>
    <row r="1123" spans="1:2" x14ac:dyDescent="0.25">
      <c r="A1123" s="9">
        <v>43223</v>
      </c>
      <c r="B1123">
        <v>34.1049322459995</v>
      </c>
    </row>
    <row r="1124" spans="1:2" x14ac:dyDescent="0.25">
      <c r="A1124" s="9">
        <v>43226</v>
      </c>
      <c r="B1124">
        <v>35.323141424332903</v>
      </c>
    </row>
    <row r="1125" spans="1:2" x14ac:dyDescent="0.25">
      <c r="A1125" s="9">
        <v>43229</v>
      </c>
      <c r="B1125">
        <v>35.948538596999597</v>
      </c>
    </row>
    <row r="1126" spans="1:2" x14ac:dyDescent="0.25">
      <c r="A1126" s="9">
        <v>43232</v>
      </c>
      <c r="B1126">
        <v>36.871451300666202</v>
      </c>
    </row>
    <row r="1127" spans="1:2" x14ac:dyDescent="0.25">
      <c r="A1127" s="9">
        <v>43235</v>
      </c>
      <c r="B1127">
        <v>36.576541457999603</v>
      </c>
    </row>
    <row r="1128" spans="1:2" x14ac:dyDescent="0.25">
      <c r="A1128" s="9">
        <v>43238</v>
      </c>
      <c r="B1128">
        <v>38.179148316332899</v>
      </c>
    </row>
    <row r="1129" spans="1:2" x14ac:dyDescent="0.25">
      <c r="A1129" s="9">
        <v>43241</v>
      </c>
      <c r="B1129">
        <v>39.6638080123329</v>
      </c>
    </row>
    <row r="1130" spans="1:2" x14ac:dyDescent="0.25">
      <c r="A1130" s="9">
        <v>43244</v>
      </c>
      <c r="B1130">
        <v>39.975620418999597</v>
      </c>
    </row>
    <row r="1131" spans="1:2" x14ac:dyDescent="0.25">
      <c r="A1131" s="9">
        <v>43247</v>
      </c>
      <c r="B1131">
        <v>35.239389645332899</v>
      </c>
    </row>
    <row r="1132" spans="1:2" x14ac:dyDescent="0.25">
      <c r="A1132" s="9">
        <v>43250</v>
      </c>
      <c r="B1132">
        <v>33.398320512999597</v>
      </c>
    </row>
    <row r="1133" spans="1:2" x14ac:dyDescent="0.25">
      <c r="A1133" s="9">
        <v>43253</v>
      </c>
      <c r="B1133">
        <v>31.975893625666199</v>
      </c>
    </row>
    <row r="1134" spans="1:2" x14ac:dyDescent="0.25">
      <c r="A1134" s="9">
        <v>43256</v>
      </c>
      <c r="B1134">
        <v>30.020529410999501</v>
      </c>
    </row>
    <row r="1135" spans="1:2" x14ac:dyDescent="0.25">
      <c r="A1135" s="9">
        <v>43259</v>
      </c>
      <c r="B1135">
        <v>28.593194442999501</v>
      </c>
    </row>
    <row r="1136" spans="1:2" x14ac:dyDescent="0.25">
      <c r="A1136" s="9">
        <v>43262</v>
      </c>
      <c r="B1136">
        <v>27.174704036332901</v>
      </c>
    </row>
    <row r="1137" spans="1:2" x14ac:dyDescent="0.25">
      <c r="A1137" s="9">
        <v>43265</v>
      </c>
      <c r="B1137">
        <v>27.074941142999499</v>
      </c>
    </row>
    <row r="1138" spans="1:2" x14ac:dyDescent="0.25">
      <c r="A1138" s="9">
        <v>43268</v>
      </c>
      <c r="B1138">
        <v>25.188377288666199</v>
      </c>
    </row>
    <row r="1139" spans="1:2" x14ac:dyDescent="0.25">
      <c r="A1139" s="9">
        <v>43271</v>
      </c>
      <c r="B1139">
        <v>25.1306296563329</v>
      </c>
    </row>
    <row r="1140" spans="1:2" x14ac:dyDescent="0.25">
      <c r="A1140" s="9">
        <v>43274</v>
      </c>
      <c r="B1140">
        <v>33.7009204303329</v>
      </c>
    </row>
    <row r="1141" spans="1:2" x14ac:dyDescent="0.25">
      <c r="A1141" s="9">
        <v>43277</v>
      </c>
      <c r="B1141">
        <v>34.067730668332899</v>
      </c>
    </row>
    <row r="1142" spans="1:2" x14ac:dyDescent="0.25">
      <c r="A1142" s="9">
        <v>43280</v>
      </c>
      <c r="B1142">
        <v>34.548737974999497</v>
      </c>
    </row>
    <row r="1143" spans="1:2" x14ac:dyDescent="0.25">
      <c r="A1143" s="9">
        <v>43283</v>
      </c>
      <c r="B1143">
        <v>34.6526238576662</v>
      </c>
    </row>
    <row r="1144" spans="1:2" x14ac:dyDescent="0.25">
      <c r="A1144" s="9">
        <v>43286</v>
      </c>
      <c r="B1144">
        <v>35.340330119332897</v>
      </c>
    </row>
    <row r="1145" spans="1:2" x14ac:dyDescent="0.25">
      <c r="A1145" s="9">
        <v>43289</v>
      </c>
      <c r="B1145">
        <v>35.319741148666203</v>
      </c>
    </row>
    <row r="1146" spans="1:2" x14ac:dyDescent="0.25">
      <c r="A1146" s="9">
        <v>43292</v>
      </c>
      <c r="B1146">
        <v>35.4908357506662</v>
      </c>
    </row>
    <row r="1147" spans="1:2" x14ac:dyDescent="0.25">
      <c r="A1147" s="9">
        <v>43295</v>
      </c>
      <c r="B1147">
        <v>34.644804758999499</v>
      </c>
    </row>
    <row r="1148" spans="1:2" x14ac:dyDescent="0.25">
      <c r="A1148" s="9">
        <v>43298</v>
      </c>
      <c r="B1148">
        <v>34.186463821999503</v>
      </c>
    </row>
    <row r="1149" spans="1:2" x14ac:dyDescent="0.25">
      <c r="A1149" s="9">
        <v>43301</v>
      </c>
      <c r="B1149">
        <v>32.878984301332899</v>
      </c>
    </row>
    <row r="1150" spans="1:2" x14ac:dyDescent="0.25">
      <c r="A1150" s="9">
        <v>43304</v>
      </c>
      <c r="B1150">
        <v>23.195519143999501</v>
      </c>
    </row>
    <row r="1151" spans="1:2" x14ac:dyDescent="0.25">
      <c r="A1151" s="9">
        <v>43307</v>
      </c>
      <c r="B1151">
        <v>22.8268146729995</v>
      </c>
    </row>
    <row r="1152" spans="1:2" x14ac:dyDescent="0.25">
      <c r="A1152" s="9">
        <v>43310</v>
      </c>
      <c r="B1152">
        <v>21.816518643999501</v>
      </c>
    </row>
    <row r="1153" spans="1:2" x14ac:dyDescent="0.25">
      <c r="A1153" s="9">
        <v>43313</v>
      </c>
      <c r="B1153">
        <v>21.7506525819995</v>
      </c>
    </row>
    <row r="1154" spans="1:2" x14ac:dyDescent="0.25">
      <c r="A1154" s="9">
        <v>43316</v>
      </c>
      <c r="B1154">
        <v>21.643300959666199</v>
      </c>
    </row>
    <row r="1155" spans="1:2" x14ac:dyDescent="0.25">
      <c r="A1155" s="9">
        <v>43319</v>
      </c>
      <c r="B1155">
        <v>21.3278486796662</v>
      </c>
    </row>
    <row r="1156" spans="1:2" x14ac:dyDescent="0.25">
      <c r="A1156" s="9">
        <v>43322</v>
      </c>
      <c r="B1156">
        <v>21.3840096269995</v>
      </c>
    </row>
    <row r="1157" spans="1:2" x14ac:dyDescent="0.25">
      <c r="A1157" s="9">
        <v>43325</v>
      </c>
      <c r="B1157">
        <v>21.049657183666199</v>
      </c>
    </row>
    <row r="1158" spans="1:2" x14ac:dyDescent="0.25">
      <c r="A1158" s="9">
        <v>43328</v>
      </c>
      <c r="B1158">
        <v>21.5375285686662</v>
      </c>
    </row>
    <row r="1159" spans="1:2" x14ac:dyDescent="0.25">
      <c r="A1159" s="9">
        <v>43331</v>
      </c>
      <c r="B1159">
        <v>20.863830551332899</v>
      </c>
    </row>
    <row r="1160" spans="1:2" x14ac:dyDescent="0.25">
      <c r="A1160" s="9">
        <v>43334</v>
      </c>
      <c r="B1160">
        <v>21.384902812666201</v>
      </c>
    </row>
    <row r="1161" spans="1:2" x14ac:dyDescent="0.25">
      <c r="A1161" s="9">
        <v>43337</v>
      </c>
      <c r="B1161">
        <v>20.723178438332901</v>
      </c>
    </row>
    <row r="1162" spans="1:2" x14ac:dyDescent="0.25">
      <c r="A1162" s="9">
        <v>43340</v>
      </c>
      <c r="B1162">
        <v>21.395473516332899</v>
      </c>
    </row>
    <row r="1163" spans="1:2" x14ac:dyDescent="0.25">
      <c r="A1163" s="9">
        <v>43343</v>
      </c>
      <c r="B1163">
        <v>22.2998188849995</v>
      </c>
    </row>
    <row r="1164" spans="1:2" x14ac:dyDescent="0.25">
      <c r="A1164" s="9">
        <v>43346</v>
      </c>
      <c r="B1164">
        <v>22.001955704999499</v>
      </c>
    </row>
    <row r="1165" spans="1:2" x14ac:dyDescent="0.25">
      <c r="A1165" s="9">
        <v>43349</v>
      </c>
      <c r="B1165">
        <v>22.911118965999499</v>
      </c>
    </row>
    <row r="1166" spans="1:2" x14ac:dyDescent="0.25">
      <c r="A1166" s="9">
        <v>43352</v>
      </c>
      <c r="B1166">
        <v>23.508284935999502</v>
      </c>
    </row>
    <row r="1167" spans="1:2" x14ac:dyDescent="0.25">
      <c r="A1167" s="9">
        <v>43355</v>
      </c>
      <c r="B1167">
        <v>23.942946758999501</v>
      </c>
    </row>
    <row r="1168" spans="1:2" x14ac:dyDescent="0.25">
      <c r="A1168" s="9">
        <v>43358</v>
      </c>
      <c r="B1168">
        <v>23.839328652332899</v>
      </c>
    </row>
    <row r="1169" spans="1:2" x14ac:dyDescent="0.25">
      <c r="A1169" s="9">
        <v>43361</v>
      </c>
      <c r="B1169">
        <v>23.200746172999501</v>
      </c>
    </row>
    <row r="1170" spans="1:2" x14ac:dyDescent="0.25">
      <c r="A1170" s="9">
        <v>43364</v>
      </c>
      <c r="B1170">
        <v>22.650695977332902</v>
      </c>
    </row>
    <row r="1171" spans="1:2" x14ac:dyDescent="0.25">
      <c r="A1171" s="9">
        <v>43367</v>
      </c>
      <c r="B1171">
        <v>22.517690320999499</v>
      </c>
    </row>
    <row r="1172" spans="1:2" x14ac:dyDescent="0.25">
      <c r="A1172" s="9">
        <v>43370</v>
      </c>
      <c r="B1172">
        <v>21.6656151726662</v>
      </c>
    </row>
    <row r="1173" spans="1:2" x14ac:dyDescent="0.25">
      <c r="A1173" s="9">
        <v>43373</v>
      </c>
      <c r="B1173">
        <v>20.9561690786662</v>
      </c>
    </row>
    <row r="1174" spans="1:2" x14ac:dyDescent="0.25">
      <c r="A1174" s="9">
        <v>43376</v>
      </c>
      <c r="B1174">
        <v>21.029591231332901</v>
      </c>
    </row>
    <row r="1175" spans="1:2" x14ac:dyDescent="0.25">
      <c r="A1175" s="9">
        <v>43379</v>
      </c>
      <c r="B1175">
        <v>20.5482753569995</v>
      </c>
    </row>
    <row r="1176" spans="1:2" x14ac:dyDescent="0.25">
      <c r="A1176" s="9">
        <v>43382</v>
      </c>
      <c r="B1176">
        <v>19.5286118206662</v>
      </c>
    </row>
    <row r="1177" spans="1:2" x14ac:dyDescent="0.25">
      <c r="A1177" s="9">
        <v>43385</v>
      </c>
      <c r="B1177">
        <v>19.165189366666201</v>
      </c>
    </row>
    <row r="1178" spans="1:2" x14ac:dyDescent="0.25">
      <c r="A1178" s="9">
        <v>43388</v>
      </c>
      <c r="B1178">
        <v>18.455759039666201</v>
      </c>
    </row>
    <row r="1179" spans="1:2" x14ac:dyDescent="0.25">
      <c r="A1179" s="9">
        <v>43391</v>
      </c>
      <c r="B1179">
        <v>18.957017099332798</v>
      </c>
    </row>
    <row r="1180" spans="1:2" x14ac:dyDescent="0.25">
      <c r="A1180" s="9">
        <v>43394</v>
      </c>
      <c r="B1180">
        <v>18.8128221759995</v>
      </c>
    </row>
    <row r="1181" spans="1:2" x14ac:dyDescent="0.25">
      <c r="A1181" s="9">
        <v>43397</v>
      </c>
      <c r="B1181">
        <v>18.379519763332802</v>
      </c>
    </row>
    <row r="1182" spans="1:2" x14ac:dyDescent="0.25">
      <c r="A1182" s="9">
        <v>43400</v>
      </c>
      <c r="B1182">
        <v>18.2607546946662</v>
      </c>
    </row>
    <row r="1183" spans="1:2" x14ac:dyDescent="0.25">
      <c r="A1183" s="9">
        <v>43403</v>
      </c>
      <c r="B1183">
        <v>17.511955079666201</v>
      </c>
    </row>
    <row r="1184" spans="1:2" x14ac:dyDescent="0.25">
      <c r="A1184" s="9">
        <v>43406</v>
      </c>
      <c r="B1184">
        <v>17.175591946666199</v>
      </c>
    </row>
    <row r="1185" spans="1:2" x14ac:dyDescent="0.25">
      <c r="A1185" s="9">
        <v>43408.958333333336</v>
      </c>
      <c r="B1185">
        <v>16.629205015332801</v>
      </c>
    </row>
    <row r="1186" spans="1:2" x14ac:dyDescent="0.25">
      <c r="A1186" s="9">
        <v>43411.958333333336</v>
      </c>
      <c r="B1186">
        <v>16.979310945999501</v>
      </c>
    </row>
    <row r="1187" spans="1:2" x14ac:dyDescent="0.25">
      <c r="A1187" s="9">
        <v>43414.958333333336</v>
      </c>
      <c r="B1187">
        <v>17.291297949332801</v>
      </c>
    </row>
    <row r="1188" spans="1:2" x14ac:dyDescent="0.25">
      <c r="A1188" s="9">
        <v>43417.958333333336</v>
      </c>
      <c r="B1188">
        <v>17.5324921083328</v>
      </c>
    </row>
    <row r="1189" spans="1:2" x14ac:dyDescent="0.25">
      <c r="A1189" s="9">
        <v>43420.958333333336</v>
      </c>
      <c r="B1189">
        <v>18.8703693813328</v>
      </c>
    </row>
    <row r="1190" spans="1:2" x14ac:dyDescent="0.25">
      <c r="A1190" s="9">
        <v>43423.958333333336</v>
      </c>
      <c r="B1190">
        <v>19.854196888332801</v>
      </c>
    </row>
    <row r="1191" spans="1:2" x14ac:dyDescent="0.25">
      <c r="A1191" s="9">
        <v>43426.958333333336</v>
      </c>
      <c r="B1191">
        <v>23.611035415999499</v>
      </c>
    </row>
    <row r="1192" spans="1:2" x14ac:dyDescent="0.25">
      <c r="A1192" s="9">
        <v>43429.958333333336</v>
      </c>
      <c r="B1192">
        <v>25.203659158332801</v>
      </c>
    </row>
    <row r="1193" spans="1:2" x14ac:dyDescent="0.25">
      <c r="A1193" s="9">
        <v>43432.958333333336</v>
      </c>
      <c r="B1193">
        <v>27.376490165666201</v>
      </c>
    </row>
    <row r="1194" spans="1:2" x14ac:dyDescent="0.25">
      <c r="A1194" s="9">
        <v>43435.958333333336</v>
      </c>
      <c r="B1194">
        <v>29.512647614999501</v>
      </c>
    </row>
    <row r="1195" spans="1:2" x14ac:dyDescent="0.25">
      <c r="A1195" s="9">
        <v>43438.958333333336</v>
      </c>
      <c r="B1195">
        <v>30.874425262332799</v>
      </c>
    </row>
    <row r="1196" spans="1:2" x14ac:dyDescent="0.25">
      <c r="A1196" s="9">
        <v>43441.958333333336</v>
      </c>
      <c r="B1196">
        <v>31.8090086533328</v>
      </c>
    </row>
    <row r="1197" spans="1:2" x14ac:dyDescent="0.25">
      <c r="A1197" s="9">
        <v>43444.958333333336</v>
      </c>
      <c r="B1197">
        <v>31.7917324283328</v>
      </c>
    </row>
    <row r="1198" spans="1:2" x14ac:dyDescent="0.25">
      <c r="A1198" s="9">
        <v>43447.958333333336</v>
      </c>
      <c r="B1198">
        <v>32.337758089332802</v>
      </c>
    </row>
    <row r="1199" spans="1:2" x14ac:dyDescent="0.25">
      <c r="A1199" s="9">
        <v>43450.958333333336</v>
      </c>
      <c r="B1199">
        <v>30.901607113666199</v>
      </c>
    </row>
    <row r="1200" spans="1:2" x14ac:dyDescent="0.25">
      <c r="A1200" s="9">
        <v>43453.958333333336</v>
      </c>
      <c r="B1200">
        <v>30.932457023332798</v>
      </c>
    </row>
    <row r="1201" spans="1:2" x14ac:dyDescent="0.25">
      <c r="A1201" s="9">
        <v>43456.958333333336</v>
      </c>
      <c r="B1201">
        <v>28.2295070906662</v>
      </c>
    </row>
    <row r="1202" spans="1:2" x14ac:dyDescent="0.25">
      <c r="A1202" s="9">
        <v>43459.958333333336</v>
      </c>
      <c r="B1202">
        <v>26.782106201666199</v>
      </c>
    </row>
    <row r="1203" spans="1:2" x14ac:dyDescent="0.25">
      <c r="A1203" s="9">
        <v>43462.958333333336</v>
      </c>
      <c r="B1203">
        <v>24.6725840449995</v>
      </c>
    </row>
    <row r="1204" spans="1:2" x14ac:dyDescent="0.25">
      <c r="A1204" s="9">
        <v>43465.958333333336</v>
      </c>
      <c r="B1204">
        <v>22.2780575599995</v>
      </c>
    </row>
    <row r="1205" spans="1:2" x14ac:dyDescent="0.25">
      <c r="A1205" s="9">
        <v>43468.958333333336</v>
      </c>
      <c r="B1205">
        <v>21.0302194599995</v>
      </c>
    </row>
    <row r="1206" spans="1:2" x14ac:dyDescent="0.25">
      <c r="A1206" s="9">
        <v>43471.958333333336</v>
      </c>
      <c r="B1206">
        <v>19.7789944896662</v>
      </c>
    </row>
    <row r="1207" spans="1:2" x14ac:dyDescent="0.25">
      <c r="A1207" s="9">
        <v>43474.958333333336</v>
      </c>
      <c r="B1207">
        <v>20.093450725999499</v>
      </c>
    </row>
    <row r="1208" spans="1:2" x14ac:dyDescent="0.25">
      <c r="A1208" s="9">
        <v>43477.958333333336</v>
      </c>
      <c r="B1208">
        <v>20.0755177033328</v>
      </c>
    </row>
    <row r="1209" spans="1:2" x14ac:dyDescent="0.25">
      <c r="A1209" s="9">
        <v>43480.958333333336</v>
      </c>
      <c r="B1209">
        <v>19.9774384039995</v>
      </c>
    </row>
    <row r="1210" spans="1:2" x14ac:dyDescent="0.25">
      <c r="A1210" s="9">
        <v>43483.958333333336</v>
      </c>
      <c r="B1210">
        <v>19.610818685999501</v>
      </c>
    </row>
    <row r="1211" spans="1:2" x14ac:dyDescent="0.25">
      <c r="A1211" s="9">
        <v>43486.958333333336</v>
      </c>
      <c r="B1211">
        <v>18.762669719332798</v>
      </c>
    </row>
    <row r="1212" spans="1:2" x14ac:dyDescent="0.25">
      <c r="A1212" s="9">
        <v>43489.958333333336</v>
      </c>
      <c r="B1212">
        <v>19.089627258332801</v>
      </c>
    </row>
    <row r="1213" spans="1:2" x14ac:dyDescent="0.25">
      <c r="A1213" s="9">
        <v>43492.958333333336</v>
      </c>
      <c r="B1213">
        <v>19.406212009666199</v>
      </c>
    </row>
    <row r="1214" spans="1:2" x14ac:dyDescent="0.25">
      <c r="A1214" s="9">
        <v>43495.958333333336</v>
      </c>
      <c r="B1214">
        <v>20.186360580332799</v>
      </c>
    </row>
    <row r="1215" spans="1:2" x14ac:dyDescent="0.25">
      <c r="A1215" s="9">
        <v>43498.958333333336</v>
      </c>
      <c r="B1215">
        <v>21.2742364346662</v>
      </c>
    </row>
    <row r="1216" spans="1:2" x14ac:dyDescent="0.25">
      <c r="A1216" s="9">
        <v>43501.958333333336</v>
      </c>
      <c r="B1216">
        <v>21.294127694999499</v>
      </c>
    </row>
    <row r="1217" spans="1:2" x14ac:dyDescent="0.25">
      <c r="A1217" s="9">
        <v>43504.958333333336</v>
      </c>
      <c r="B1217">
        <v>20.975794100999501</v>
      </c>
    </row>
    <row r="1218" spans="1:2" x14ac:dyDescent="0.25">
      <c r="A1218" s="9">
        <v>43507.958333333336</v>
      </c>
      <c r="B1218">
        <v>20.551937474332799</v>
      </c>
    </row>
    <row r="1219" spans="1:2" x14ac:dyDescent="0.25">
      <c r="A1219" s="9">
        <v>43510.958333333336</v>
      </c>
      <c r="B1219">
        <v>21.9105720953328</v>
      </c>
    </row>
    <row r="1220" spans="1:2" x14ac:dyDescent="0.25">
      <c r="A1220" s="9">
        <v>43513.958333333336</v>
      </c>
      <c r="B1220">
        <v>21.861195489666201</v>
      </c>
    </row>
    <row r="1221" spans="1:2" x14ac:dyDescent="0.25">
      <c r="A1221" s="9">
        <v>43516.958333333336</v>
      </c>
      <c r="B1221">
        <v>23.589189999332799</v>
      </c>
    </row>
    <row r="1222" spans="1:2" x14ac:dyDescent="0.25">
      <c r="A1222" s="9">
        <v>43519.958333333336</v>
      </c>
      <c r="B1222">
        <v>24.676046083999498</v>
      </c>
    </row>
    <row r="1223" spans="1:2" x14ac:dyDescent="0.25">
      <c r="A1223" s="9">
        <v>43522.958333333336</v>
      </c>
      <c r="B1223">
        <v>26.130799818999499</v>
      </c>
    </row>
    <row r="1224" spans="1:2" x14ac:dyDescent="0.25">
      <c r="A1224" s="9">
        <v>43525.958333333336</v>
      </c>
      <c r="B1224">
        <v>26.961092104332799</v>
      </c>
    </row>
    <row r="1225" spans="1:2" x14ac:dyDescent="0.25">
      <c r="A1225" s="9">
        <v>43528.958333333336</v>
      </c>
      <c r="B1225">
        <v>26.764176325332802</v>
      </c>
    </row>
    <row r="1226" spans="1:2" x14ac:dyDescent="0.25">
      <c r="A1226" s="9">
        <v>43531.958333333336</v>
      </c>
      <c r="B1226">
        <v>28.650082227999501</v>
      </c>
    </row>
    <row r="1227" spans="1:2" x14ac:dyDescent="0.25">
      <c r="A1227" s="9">
        <v>43535</v>
      </c>
      <c r="B1227">
        <v>29.274169938666201</v>
      </c>
    </row>
    <row r="1228" spans="1:2" x14ac:dyDescent="0.25">
      <c r="A1228" s="9">
        <v>43538</v>
      </c>
      <c r="B1228">
        <v>30.736098047332799</v>
      </c>
    </row>
    <row r="1229" spans="1:2" x14ac:dyDescent="0.25">
      <c r="A1229" s="9">
        <v>43541</v>
      </c>
      <c r="B1229">
        <v>30.566694857999501</v>
      </c>
    </row>
    <row r="1230" spans="1:2" x14ac:dyDescent="0.25">
      <c r="A1230" s="9">
        <v>43544</v>
      </c>
      <c r="B1230">
        <v>30.3487175659995</v>
      </c>
    </row>
    <row r="1231" spans="1:2" x14ac:dyDescent="0.25">
      <c r="A1231" s="9">
        <v>43547</v>
      </c>
      <c r="B1231">
        <v>29.885995019666201</v>
      </c>
    </row>
    <row r="1232" spans="1:2" x14ac:dyDescent="0.25">
      <c r="A1232" s="9">
        <v>43550</v>
      </c>
      <c r="B1232">
        <v>28.674605173999499</v>
      </c>
    </row>
    <row r="1233" spans="1:2" x14ac:dyDescent="0.25">
      <c r="A1233" s="9">
        <v>43553</v>
      </c>
      <c r="B1233">
        <v>29.607882905999499</v>
      </c>
    </row>
    <row r="1234" spans="1:2" x14ac:dyDescent="0.25">
      <c r="A1234" s="9">
        <v>43556</v>
      </c>
      <c r="B1234">
        <v>31.918710371666201</v>
      </c>
    </row>
    <row r="1235" spans="1:2" x14ac:dyDescent="0.25">
      <c r="A1235" s="9">
        <v>43559</v>
      </c>
      <c r="B1235">
        <v>40.027835763999498</v>
      </c>
    </row>
    <row r="1236" spans="1:2" x14ac:dyDescent="0.25">
      <c r="A1236" s="9">
        <v>43562</v>
      </c>
      <c r="B1236">
        <v>48.178331594666197</v>
      </c>
    </row>
    <row r="1237" spans="1:2" x14ac:dyDescent="0.25">
      <c r="A1237" s="9">
        <v>43565</v>
      </c>
      <c r="B1237">
        <v>56.605709934666201</v>
      </c>
    </row>
    <row r="1238" spans="1:2" x14ac:dyDescent="0.25">
      <c r="A1238" s="9">
        <v>43568</v>
      </c>
      <c r="B1238">
        <v>64.2479428333328</v>
      </c>
    </row>
    <row r="1239" spans="1:2" x14ac:dyDescent="0.25">
      <c r="A1239" s="9">
        <v>43571</v>
      </c>
      <c r="B1239">
        <v>67.966701988999503</v>
      </c>
    </row>
    <row r="1240" spans="1:2" x14ac:dyDescent="0.25">
      <c r="A1240" s="9">
        <v>43574</v>
      </c>
      <c r="B1240">
        <v>73.455830430666197</v>
      </c>
    </row>
    <row r="1241" spans="1:2" x14ac:dyDescent="0.25">
      <c r="A1241" s="9">
        <v>43577</v>
      </c>
      <c r="B1241">
        <v>76.687818240999505</v>
      </c>
    </row>
    <row r="1242" spans="1:2" x14ac:dyDescent="0.25">
      <c r="A1242" s="9">
        <v>43580</v>
      </c>
      <c r="B1242">
        <v>84.503049654999501</v>
      </c>
    </row>
    <row r="1243" spans="1:2" x14ac:dyDescent="0.25">
      <c r="A1243" s="9">
        <v>43583</v>
      </c>
      <c r="B1243">
        <v>88.100278610332794</v>
      </c>
    </row>
    <row r="1244" spans="1:2" x14ac:dyDescent="0.25">
      <c r="A1244" s="9">
        <v>43586</v>
      </c>
      <c r="B1244">
        <v>89.487718441332802</v>
      </c>
    </row>
    <row r="1245" spans="1:2" x14ac:dyDescent="0.25">
      <c r="A1245" s="9">
        <v>43589</v>
      </c>
      <c r="B1245">
        <v>85.926677458332804</v>
      </c>
    </row>
    <row r="1246" spans="1:2" x14ac:dyDescent="0.25">
      <c r="A1246" s="9">
        <v>43592</v>
      </c>
      <c r="B1246">
        <v>80.915975635666101</v>
      </c>
    </row>
    <row r="1247" spans="1:2" x14ac:dyDescent="0.25">
      <c r="A1247" s="9">
        <v>43595</v>
      </c>
      <c r="B1247">
        <v>80.269211734332799</v>
      </c>
    </row>
    <row r="1248" spans="1:2" x14ac:dyDescent="0.25">
      <c r="A1248" s="9">
        <v>43598</v>
      </c>
      <c r="B1248">
        <v>81.112909932666199</v>
      </c>
    </row>
    <row r="1249" spans="1:2" x14ac:dyDescent="0.25">
      <c r="A1249" s="9">
        <v>43601</v>
      </c>
      <c r="B1249">
        <v>88.9340038619995</v>
      </c>
    </row>
    <row r="1250" spans="1:2" x14ac:dyDescent="0.25">
      <c r="A1250" s="9">
        <v>43604</v>
      </c>
      <c r="B1250">
        <v>101.081724596999</v>
      </c>
    </row>
    <row r="1251" spans="1:2" x14ac:dyDescent="0.25">
      <c r="A1251" s="9">
        <v>43607</v>
      </c>
      <c r="B1251">
        <v>111.995450093332</v>
      </c>
    </row>
    <row r="1252" spans="1:2" x14ac:dyDescent="0.25">
      <c r="A1252" s="9">
        <v>43610</v>
      </c>
      <c r="B1252">
        <v>119.838827651999</v>
      </c>
    </row>
    <row r="1253" spans="1:2" x14ac:dyDescent="0.25">
      <c r="A1253" s="9">
        <v>43613</v>
      </c>
      <c r="B1253">
        <v>125.610463567332</v>
      </c>
    </row>
    <row r="1254" spans="1:2" x14ac:dyDescent="0.25">
      <c r="A1254" s="9">
        <v>43616</v>
      </c>
      <c r="B1254">
        <v>137.73870253799899</v>
      </c>
    </row>
    <row r="1255" spans="1:2" x14ac:dyDescent="0.25">
      <c r="A1255" s="9">
        <v>43619</v>
      </c>
      <c r="B1255">
        <v>146.78191589833199</v>
      </c>
    </row>
    <row r="1256" spans="1:2" x14ac:dyDescent="0.25">
      <c r="A1256" s="9">
        <v>43622</v>
      </c>
      <c r="B1256">
        <v>159.33257397466599</v>
      </c>
    </row>
    <row r="1257" spans="1:2" x14ac:dyDescent="0.25">
      <c r="A1257" s="9">
        <v>43625</v>
      </c>
      <c r="B1257">
        <v>159.01469420299901</v>
      </c>
    </row>
    <row r="1258" spans="1:2" x14ac:dyDescent="0.25">
      <c r="A1258" s="9">
        <v>43628</v>
      </c>
      <c r="B1258">
        <v>156.43005072833199</v>
      </c>
    </row>
    <row r="1259" spans="1:2" x14ac:dyDescent="0.25">
      <c r="A1259" s="9">
        <v>43631</v>
      </c>
      <c r="B1259">
        <v>153.06428310833201</v>
      </c>
    </row>
    <row r="1260" spans="1:2" x14ac:dyDescent="0.25">
      <c r="A1260" s="9">
        <v>43634</v>
      </c>
      <c r="B1260">
        <v>142.40734222066601</v>
      </c>
    </row>
    <row r="1261" spans="1:2" x14ac:dyDescent="0.25">
      <c r="A1261" s="9">
        <v>43637</v>
      </c>
      <c r="B1261">
        <v>136.402696389666</v>
      </c>
    </row>
    <row r="1262" spans="1:2" x14ac:dyDescent="0.25">
      <c r="A1262" s="9">
        <v>43640</v>
      </c>
      <c r="B1262">
        <v>129.64811406733199</v>
      </c>
    </row>
    <row r="1263" spans="1:2" x14ac:dyDescent="0.25">
      <c r="A1263" s="9">
        <v>43643</v>
      </c>
      <c r="B1263">
        <v>129.44652829799901</v>
      </c>
    </row>
    <row r="1264" spans="1:2" x14ac:dyDescent="0.25">
      <c r="A1264" s="9">
        <v>43646</v>
      </c>
      <c r="B1264">
        <v>126.87623590499901</v>
      </c>
    </row>
    <row r="1265" spans="1:2" x14ac:dyDescent="0.25">
      <c r="A1265" s="9">
        <v>43649</v>
      </c>
      <c r="B1265">
        <v>122.43762781133201</v>
      </c>
    </row>
    <row r="1266" spans="1:2" x14ac:dyDescent="0.25">
      <c r="A1266" s="9">
        <v>43652</v>
      </c>
      <c r="B1266">
        <v>111.709413994332</v>
      </c>
    </row>
    <row r="1267" spans="1:2" x14ac:dyDescent="0.25">
      <c r="A1267" s="9">
        <v>43655</v>
      </c>
      <c r="B1267">
        <v>107.097662460666</v>
      </c>
    </row>
    <row r="1268" spans="1:2" x14ac:dyDescent="0.25">
      <c r="A1268" s="9">
        <v>43658</v>
      </c>
      <c r="B1268">
        <v>105.79355644066599</v>
      </c>
    </row>
    <row r="1269" spans="1:2" x14ac:dyDescent="0.25">
      <c r="A1269" s="9">
        <v>43661</v>
      </c>
      <c r="B1269">
        <v>99.669033392332807</v>
      </c>
    </row>
    <row r="1270" spans="1:2" x14ac:dyDescent="0.25">
      <c r="A1270" s="9">
        <v>43664</v>
      </c>
      <c r="B1270">
        <v>97.010910640999498</v>
      </c>
    </row>
    <row r="1271" spans="1:2" x14ac:dyDescent="0.25">
      <c r="A1271" s="9">
        <v>43667</v>
      </c>
      <c r="B1271">
        <v>92.315873129999503</v>
      </c>
    </row>
    <row r="1272" spans="1:2" x14ac:dyDescent="0.25">
      <c r="A1272" s="9">
        <v>43670</v>
      </c>
      <c r="B1272">
        <v>86.089610563666099</v>
      </c>
    </row>
    <row r="1273" spans="1:2" x14ac:dyDescent="0.25">
      <c r="A1273" s="9">
        <v>43673</v>
      </c>
      <c r="B1273">
        <v>77.600230647332793</v>
      </c>
    </row>
    <row r="1274" spans="1:2" x14ac:dyDescent="0.25">
      <c r="A1274" s="9">
        <v>43676</v>
      </c>
      <c r="B1274">
        <v>64.537609836666107</v>
      </c>
    </row>
    <row r="1275" spans="1:2" x14ac:dyDescent="0.25">
      <c r="A1275" s="9">
        <v>43679</v>
      </c>
      <c r="B1275">
        <v>58.231918659332798</v>
      </c>
    </row>
    <row r="1276" spans="1:2" x14ac:dyDescent="0.25">
      <c r="A1276" s="9">
        <v>43682</v>
      </c>
      <c r="B1276">
        <v>52.8119842233328</v>
      </c>
    </row>
    <row r="1277" spans="1:2" x14ac:dyDescent="0.25">
      <c r="A1277" s="9">
        <v>43685</v>
      </c>
      <c r="B1277">
        <v>52.651844331332804</v>
      </c>
    </row>
    <row r="1278" spans="1:2" x14ac:dyDescent="0.25">
      <c r="A1278" s="9">
        <v>43688</v>
      </c>
      <c r="B1278">
        <v>50.621825744666097</v>
      </c>
    </row>
    <row r="1279" spans="1:2" x14ac:dyDescent="0.25">
      <c r="A1279" s="9">
        <v>43691</v>
      </c>
      <c r="B1279">
        <v>50.736526827999498</v>
      </c>
    </row>
    <row r="1280" spans="1:2" x14ac:dyDescent="0.25">
      <c r="A1280" s="9">
        <v>43694</v>
      </c>
      <c r="B1280">
        <v>49.828764557332804</v>
      </c>
    </row>
    <row r="1281" spans="1:2" x14ac:dyDescent="0.25">
      <c r="A1281" s="9">
        <v>43697</v>
      </c>
      <c r="B1281">
        <v>46.927638111332797</v>
      </c>
    </row>
    <row r="1282" spans="1:2" x14ac:dyDescent="0.25">
      <c r="A1282" s="9">
        <v>43700</v>
      </c>
      <c r="B1282">
        <v>47.252828522999501</v>
      </c>
    </row>
    <row r="1283" spans="1:2" x14ac:dyDescent="0.25">
      <c r="A1283" s="9">
        <v>43703</v>
      </c>
      <c r="B1283">
        <v>45.271316377999497</v>
      </c>
    </row>
    <row r="1284" spans="1:2" x14ac:dyDescent="0.25">
      <c r="A1284" s="9">
        <v>43706</v>
      </c>
      <c r="B1284">
        <v>45.330348007999497</v>
      </c>
    </row>
    <row r="1285" spans="1:2" x14ac:dyDescent="0.25">
      <c r="A1285" s="9">
        <v>43709</v>
      </c>
      <c r="B1285">
        <v>43.058337615666098</v>
      </c>
    </row>
    <row r="1286" spans="1:2" x14ac:dyDescent="0.25">
      <c r="A1286" s="9">
        <v>43712</v>
      </c>
      <c r="B1286">
        <v>42.922117982999502</v>
      </c>
    </row>
    <row r="1287" spans="1:2" x14ac:dyDescent="0.25">
      <c r="A1287" s="9">
        <v>43715</v>
      </c>
      <c r="B1287">
        <v>41.340240388999497</v>
      </c>
    </row>
    <row r="1288" spans="1:2" x14ac:dyDescent="0.25">
      <c r="A1288" s="9">
        <v>43718</v>
      </c>
      <c r="B1288">
        <v>38.200003412332798</v>
      </c>
    </row>
    <row r="1289" spans="1:2" x14ac:dyDescent="0.25">
      <c r="A1289" s="9">
        <v>43721</v>
      </c>
      <c r="B1289">
        <v>36.3886274233328</v>
      </c>
    </row>
    <row r="1290" spans="1:2" x14ac:dyDescent="0.25">
      <c r="A1290" s="9">
        <v>43724</v>
      </c>
      <c r="B1290">
        <v>33.1527347626661</v>
      </c>
    </row>
    <row r="1291" spans="1:2" x14ac:dyDescent="0.25">
      <c r="A1291" s="9">
        <v>43727</v>
      </c>
      <c r="B1291">
        <v>32.879455030666101</v>
      </c>
    </row>
    <row r="1292" spans="1:2" x14ac:dyDescent="0.25">
      <c r="A1292" s="9">
        <v>43730</v>
      </c>
      <c r="B1292">
        <v>30.848414405999499</v>
      </c>
    </row>
    <row r="1293" spans="1:2" x14ac:dyDescent="0.25">
      <c r="A1293" s="9">
        <v>43733</v>
      </c>
      <c r="B1293">
        <v>30.7830876379995</v>
      </c>
    </row>
    <row r="1294" spans="1:2" x14ac:dyDescent="0.25">
      <c r="A1294" s="9">
        <v>43736</v>
      </c>
      <c r="B1294">
        <v>31.073280263332801</v>
      </c>
    </row>
    <row r="1295" spans="1:2" x14ac:dyDescent="0.25">
      <c r="A1295" s="9">
        <v>43739</v>
      </c>
      <c r="B1295">
        <v>30.832091189666102</v>
      </c>
    </row>
    <row r="1296" spans="1:2" x14ac:dyDescent="0.25">
      <c r="A1296" s="9">
        <v>43742</v>
      </c>
      <c r="B1296">
        <v>32.017002171999501</v>
      </c>
    </row>
    <row r="1297" spans="1:2" x14ac:dyDescent="0.25">
      <c r="A1297" s="9">
        <v>43745</v>
      </c>
      <c r="B1297">
        <v>30.4172926363328</v>
      </c>
    </row>
    <row r="1298" spans="1:2" x14ac:dyDescent="0.25">
      <c r="A1298" s="9">
        <v>43748</v>
      </c>
      <c r="B1298">
        <v>30.469042969666098</v>
      </c>
    </row>
    <row r="1299" spans="1:2" x14ac:dyDescent="0.25">
      <c r="A1299" s="9">
        <v>43751</v>
      </c>
      <c r="B1299">
        <v>29.8163973866661</v>
      </c>
    </row>
    <row r="1300" spans="1:2" x14ac:dyDescent="0.25">
      <c r="A1300" s="9">
        <v>43754</v>
      </c>
      <c r="B1300">
        <v>29.7859837669995</v>
      </c>
    </row>
    <row r="1301" spans="1:2" x14ac:dyDescent="0.25">
      <c r="A1301" s="9">
        <v>43757</v>
      </c>
      <c r="B1301">
        <v>29.1679113626661</v>
      </c>
    </row>
    <row r="1302" spans="1:2" x14ac:dyDescent="0.25">
      <c r="A1302" s="9">
        <v>43760</v>
      </c>
      <c r="B1302">
        <v>27.9279011129995</v>
      </c>
    </row>
    <row r="1303" spans="1:2" x14ac:dyDescent="0.25">
      <c r="A1303" s="9">
        <v>43763</v>
      </c>
      <c r="B1303">
        <v>27.629969924332801</v>
      </c>
    </row>
    <row r="1304" spans="1:2" x14ac:dyDescent="0.25">
      <c r="A1304" s="9">
        <v>43766</v>
      </c>
      <c r="B1304">
        <v>27.9027629013328</v>
      </c>
    </row>
    <row r="1305" spans="1:2" x14ac:dyDescent="0.25">
      <c r="A1305" s="9">
        <v>43769</v>
      </c>
      <c r="B1305">
        <v>28.633631835999498</v>
      </c>
    </row>
    <row r="1306" spans="1:2" x14ac:dyDescent="0.25">
      <c r="A1306" s="9">
        <v>43772</v>
      </c>
      <c r="B1306">
        <v>27.966764764332801</v>
      </c>
    </row>
    <row r="1307" spans="1:2" x14ac:dyDescent="0.25">
      <c r="A1307" s="9">
        <v>43774.958333333336</v>
      </c>
      <c r="B1307">
        <v>29.7882168526661</v>
      </c>
    </row>
    <row r="1308" spans="1:2" x14ac:dyDescent="0.25">
      <c r="A1308" s="9">
        <v>43777.958333333336</v>
      </c>
      <c r="B1308">
        <v>31.006919648999499</v>
      </c>
    </row>
    <row r="1309" spans="1:2" x14ac:dyDescent="0.25">
      <c r="A1309" s="9">
        <v>43780.958333333336</v>
      </c>
      <c r="B1309">
        <v>31.033995675666102</v>
      </c>
    </row>
    <row r="1310" spans="1:2" x14ac:dyDescent="0.25">
      <c r="A1310" s="9">
        <v>43783.958333333336</v>
      </c>
      <c r="B1310">
        <v>31.9245114156661</v>
      </c>
    </row>
    <row r="1311" spans="1:2" x14ac:dyDescent="0.25">
      <c r="A1311" s="9">
        <v>43786.958333333336</v>
      </c>
      <c r="B1311">
        <v>31.730492337666099</v>
      </c>
    </row>
    <row r="1312" spans="1:2" x14ac:dyDescent="0.25">
      <c r="A1312" s="9">
        <v>43789.958333333336</v>
      </c>
      <c r="B1312">
        <v>32.889695179999499</v>
      </c>
    </row>
    <row r="1313" spans="1:2" x14ac:dyDescent="0.25">
      <c r="A1313" s="9">
        <v>43792.958333333336</v>
      </c>
      <c r="B1313">
        <v>33.429100917666098</v>
      </c>
    </row>
    <row r="1314" spans="1:2" x14ac:dyDescent="0.25">
      <c r="A1314" s="9">
        <v>43795.958333333336</v>
      </c>
      <c r="B1314">
        <v>32.467602303666098</v>
      </c>
    </row>
    <row r="1315" spans="1:2" x14ac:dyDescent="0.25">
      <c r="A1315" s="9">
        <v>43798.958333333336</v>
      </c>
      <c r="B1315">
        <v>31.988702450999501</v>
      </c>
    </row>
    <row r="1316" spans="1:2" x14ac:dyDescent="0.25">
      <c r="A1316" s="9">
        <v>43801.958333333336</v>
      </c>
      <c r="B1316">
        <v>31.051601757332801</v>
      </c>
    </row>
    <row r="1317" spans="1:2" x14ac:dyDescent="0.25">
      <c r="A1317" s="9">
        <v>43804.958333333336</v>
      </c>
      <c r="B1317">
        <v>29.724208249999499</v>
      </c>
    </row>
    <row r="1318" spans="1:2" x14ac:dyDescent="0.25">
      <c r="A1318" s="9">
        <v>43807.958333333336</v>
      </c>
      <c r="B1318">
        <v>27.667621944332801</v>
      </c>
    </row>
    <row r="1319" spans="1:2" x14ac:dyDescent="0.25">
      <c r="A1319" s="9">
        <v>43810.958333333336</v>
      </c>
      <c r="B1319">
        <v>27.226813169999499</v>
      </c>
    </row>
    <row r="1320" spans="1:2" x14ac:dyDescent="0.25">
      <c r="A1320" s="9">
        <v>43813.958333333336</v>
      </c>
      <c r="B1320">
        <v>26.153074686999499</v>
      </c>
    </row>
    <row r="1321" spans="1:2" x14ac:dyDescent="0.25">
      <c r="A1321" s="9">
        <v>43816.958333333336</v>
      </c>
      <c r="B1321">
        <v>25.882243410666099</v>
      </c>
    </row>
    <row r="1322" spans="1:2" x14ac:dyDescent="0.25">
      <c r="A1322" s="9">
        <v>43819.958333333336</v>
      </c>
      <c r="B1322">
        <v>25.619459649666101</v>
      </c>
    </row>
    <row r="1323" spans="1:2" x14ac:dyDescent="0.25">
      <c r="A1323" s="9">
        <v>43822.958333333336</v>
      </c>
      <c r="B1323">
        <v>23.947996040666101</v>
      </c>
    </row>
    <row r="1324" spans="1:2" x14ac:dyDescent="0.25">
      <c r="A1324" s="9">
        <v>43825.958333333336</v>
      </c>
      <c r="B1324">
        <v>22.634127723666101</v>
      </c>
    </row>
    <row r="1325" spans="1:2" x14ac:dyDescent="0.25">
      <c r="A1325" s="9">
        <v>43828.958333333336</v>
      </c>
      <c r="B1325">
        <v>20.993817685999499</v>
      </c>
    </row>
    <row r="1326" spans="1:2" x14ac:dyDescent="0.25">
      <c r="A1326" s="9">
        <v>43831.958333333336</v>
      </c>
      <c r="B1326">
        <v>19.8433444706661</v>
      </c>
    </row>
    <row r="1327" spans="1:2" x14ac:dyDescent="0.25">
      <c r="A1327" s="9">
        <v>43834.958333333336</v>
      </c>
      <c r="B1327">
        <v>18.650620075999498</v>
      </c>
    </row>
    <row r="1328" spans="1:2" x14ac:dyDescent="0.25">
      <c r="A1328" s="9">
        <v>43837.958333333336</v>
      </c>
      <c r="B1328">
        <v>18.662257956332802</v>
      </c>
    </row>
    <row r="1329" spans="1:2" x14ac:dyDescent="0.25">
      <c r="A1329" s="9">
        <v>43840.958333333336</v>
      </c>
      <c r="B1329">
        <v>19.446590874332799</v>
      </c>
    </row>
    <row r="1330" spans="1:2" x14ac:dyDescent="0.25">
      <c r="A1330" s="9">
        <v>43843.958333333336</v>
      </c>
      <c r="B1330">
        <v>19.118161975666101</v>
      </c>
    </row>
    <row r="1331" spans="1:2" x14ac:dyDescent="0.25">
      <c r="A1331" s="9">
        <v>43846.958333333336</v>
      </c>
      <c r="B1331">
        <v>19.647959618332798</v>
      </c>
    </row>
    <row r="1332" spans="1:2" x14ac:dyDescent="0.25">
      <c r="A1332" s="9">
        <v>43849.958333333336</v>
      </c>
      <c r="B1332">
        <v>18.8779787099995</v>
      </c>
    </row>
    <row r="1333" spans="1:2" x14ac:dyDescent="0.25">
      <c r="A1333" s="9">
        <v>43852.958333333336</v>
      </c>
      <c r="B1333">
        <v>19.2665584859995</v>
      </c>
    </row>
    <row r="1334" spans="1:2" x14ac:dyDescent="0.25">
      <c r="A1334" s="9">
        <v>43855.958333333336</v>
      </c>
      <c r="B1334">
        <v>19.2291947069995</v>
      </c>
    </row>
    <row r="1335" spans="1:2" x14ac:dyDescent="0.25">
      <c r="A1335" s="9">
        <v>43858.958333333336</v>
      </c>
      <c r="B1335">
        <v>19.556463017999501</v>
      </c>
    </row>
    <row r="1336" spans="1:2" x14ac:dyDescent="0.25">
      <c r="A1336" s="9">
        <v>43861.958333333336</v>
      </c>
      <c r="B1336">
        <v>20.2860088486661</v>
      </c>
    </row>
    <row r="1337" spans="1:2" x14ac:dyDescent="0.25">
      <c r="A1337" s="9">
        <v>43864.958333333336</v>
      </c>
      <c r="B1337">
        <v>20.735365803332801</v>
      </c>
    </row>
    <row r="1338" spans="1:2" x14ac:dyDescent="0.25">
      <c r="A1338" s="9">
        <v>43867.958333333336</v>
      </c>
      <c r="B1338">
        <v>21.3470822589994</v>
      </c>
    </row>
    <row r="1339" spans="1:2" x14ac:dyDescent="0.25">
      <c r="A1339" s="9">
        <v>43870.958333333336</v>
      </c>
      <c r="B1339">
        <v>20.663720371666098</v>
      </c>
    </row>
    <row r="1340" spans="1:2" x14ac:dyDescent="0.25">
      <c r="A1340" s="9">
        <v>43873.958333333336</v>
      </c>
      <c r="B1340">
        <v>22.303902297332801</v>
      </c>
    </row>
    <row r="1341" spans="1:2" x14ac:dyDescent="0.25">
      <c r="A1341" s="9">
        <v>43876.958333333336</v>
      </c>
      <c r="B1341">
        <v>22.7961424673328</v>
      </c>
    </row>
    <row r="1342" spans="1:2" x14ac:dyDescent="0.25">
      <c r="A1342" s="9">
        <v>43879.958333333336</v>
      </c>
      <c r="B1342">
        <v>23.411102968999401</v>
      </c>
    </row>
    <row r="1343" spans="1:2" x14ac:dyDescent="0.25">
      <c r="A1343" s="9">
        <v>43882.958333333336</v>
      </c>
      <c r="B1343">
        <v>24.172029836332801</v>
      </c>
    </row>
    <row r="1344" spans="1:2" x14ac:dyDescent="0.25">
      <c r="A1344" s="9">
        <v>43885.958333333336</v>
      </c>
      <c r="B1344">
        <v>24.483287642666099</v>
      </c>
    </row>
    <row r="1345" spans="1:2" x14ac:dyDescent="0.25">
      <c r="A1345" s="9">
        <v>43888.958333333336</v>
      </c>
      <c r="B1345">
        <v>25.398489104999499</v>
      </c>
    </row>
    <row r="1346" spans="1:2" x14ac:dyDescent="0.25">
      <c r="A1346" s="9">
        <v>43891.958333333336</v>
      </c>
      <c r="B1346">
        <v>25.286183394999501</v>
      </c>
    </row>
    <row r="1347" spans="1:2" x14ac:dyDescent="0.25">
      <c r="A1347" s="9">
        <v>43894.958333333336</v>
      </c>
      <c r="B1347">
        <v>25.817827115332801</v>
      </c>
    </row>
    <row r="1348" spans="1:2" x14ac:dyDescent="0.25">
      <c r="A1348" s="9">
        <v>43897.958333333336</v>
      </c>
      <c r="B1348">
        <v>25.592800255666099</v>
      </c>
    </row>
    <row r="1349" spans="1:2" x14ac:dyDescent="0.25">
      <c r="A1349" s="9">
        <v>43901</v>
      </c>
      <c r="B1349">
        <v>25.493447933999501</v>
      </c>
    </row>
    <row r="1350" spans="1:2" x14ac:dyDescent="0.25">
      <c r="A1350" s="9">
        <v>43904</v>
      </c>
      <c r="B1350">
        <v>27.936489765666099</v>
      </c>
    </row>
    <row r="1351" spans="1:2" x14ac:dyDescent="0.25">
      <c r="A1351" s="9">
        <v>43907</v>
      </c>
      <c r="B1351">
        <v>30.021212659666102</v>
      </c>
    </row>
    <row r="1352" spans="1:2" x14ac:dyDescent="0.25">
      <c r="A1352" s="9">
        <v>43910</v>
      </c>
      <c r="B1352">
        <v>33.7697264903328</v>
      </c>
    </row>
    <row r="1353" spans="1:2" x14ac:dyDescent="0.25">
      <c r="A1353" s="9">
        <v>43913</v>
      </c>
      <c r="B1353">
        <v>36.357818665666102</v>
      </c>
    </row>
    <row r="1354" spans="1:2" x14ac:dyDescent="0.25">
      <c r="A1354" s="9">
        <v>43916</v>
      </c>
      <c r="B1354">
        <v>39.147835171332801</v>
      </c>
    </row>
    <row r="1355" spans="1:2" x14ac:dyDescent="0.25">
      <c r="A1355" s="9">
        <v>43919</v>
      </c>
      <c r="B1355">
        <v>40.636199409999499</v>
      </c>
    </row>
    <row r="1356" spans="1:2" x14ac:dyDescent="0.25">
      <c r="A1356" s="9">
        <v>43922</v>
      </c>
      <c r="B1356">
        <v>41.207293064666104</v>
      </c>
    </row>
    <row r="1357" spans="1:2" x14ac:dyDescent="0.25">
      <c r="A1357" s="9">
        <v>43925</v>
      </c>
      <c r="B1357">
        <v>41.396327125999498</v>
      </c>
    </row>
    <row r="1358" spans="1:2" x14ac:dyDescent="0.25">
      <c r="A1358" s="9">
        <v>43928</v>
      </c>
      <c r="B1358">
        <v>40.788620344999501</v>
      </c>
    </row>
    <row r="1359" spans="1:2" x14ac:dyDescent="0.25">
      <c r="A1359" s="9">
        <v>43931</v>
      </c>
      <c r="B1359">
        <v>40.841524317332798</v>
      </c>
    </row>
    <row r="1360" spans="1:2" x14ac:dyDescent="0.25">
      <c r="A1360" s="9">
        <v>43934</v>
      </c>
      <c r="B1360">
        <v>36.653555970666098</v>
      </c>
    </row>
    <row r="1361" spans="1:2" x14ac:dyDescent="0.25">
      <c r="A1361" s="9">
        <v>43937</v>
      </c>
      <c r="B1361">
        <v>33.554108481999499</v>
      </c>
    </row>
    <row r="1362" spans="1:2" x14ac:dyDescent="0.25">
      <c r="A1362" s="9">
        <v>43940</v>
      </c>
      <c r="B1362">
        <v>29.6862553259995</v>
      </c>
    </row>
    <row r="1363" spans="1:2" x14ac:dyDescent="0.25">
      <c r="A1363" s="9">
        <v>43943</v>
      </c>
      <c r="B1363">
        <v>26.3699252683328</v>
      </c>
    </row>
    <row r="1364" spans="1:2" x14ac:dyDescent="0.25">
      <c r="A1364" s="9">
        <v>43946</v>
      </c>
      <c r="B1364">
        <v>25.102874065999501</v>
      </c>
    </row>
    <row r="1365" spans="1:2" x14ac:dyDescent="0.25">
      <c r="A1365" s="9">
        <v>43949</v>
      </c>
      <c r="B1365">
        <v>23.475872815666101</v>
      </c>
    </row>
    <row r="1366" spans="1:2" x14ac:dyDescent="0.25">
      <c r="A1366" s="9">
        <v>43952</v>
      </c>
      <c r="B1366">
        <v>27.136953138999498</v>
      </c>
    </row>
    <row r="1367" spans="1:2" x14ac:dyDescent="0.25">
      <c r="A1367" s="9">
        <v>43955</v>
      </c>
      <c r="B1367">
        <v>32.408126508999501</v>
      </c>
    </row>
    <row r="1368" spans="1:2" x14ac:dyDescent="0.25">
      <c r="A1368" s="9">
        <v>43958</v>
      </c>
      <c r="B1368">
        <v>37.614275882332798</v>
      </c>
    </row>
    <row r="1369" spans="1:2" x14ac:dyDescent="0.25">
      <c r="A1369" s="9">
        <v>43961</v>
      </c>
      <c r="B1369">
        <v>44.5541923019995</v>
      </c>
    </row>
    <row r="1370" spans="1:2" x14ac:dyDescent="0.25">
      <c r="A1370" s="9">
        <v>43964</v>
      </c>
      <c r="B1370">
        <v>51.697060952666099</v>
      </c>
    </row>
    <row r="1371" spans="1:2" x14ac:dyDescent="0.25">
      <c r="A1371" s="9">
        <v>43967</v>
      </c>
      <c r="B1371">
        <v>63.379590070666097</v>
      </c>
    </row>
    <row r="1372" spans="1:2" x14ac:dyDescent="0.25">
      <c r="A1372" s="9">
        <v>43970</v>
      </c>
      <c r="B1372">
        <v>73.360632998999506</v>
      </c>
    </row>
    <row r="1373" spans="1:2" x14ac:dyDescent="0.25">
      <c r="A1373" s="9">
        <v>43973</v>
      </c>
      <c r="B1373">
        <v>90.534365309332799</v>
      </c>
    </row>
    <row r="1374" spans="1:2" x14ac:dyDescent="0.25">
      <c r="A1374" s="9">
        <v>43976</v>
      </c>
      <c r="B1374">
        <v>98.419373976999495</v>
      </c>
    </row>
    <row r="1375" spans="1:2" x14ac:dyDescent="0.25">
      <c r="A1375" s="9">
        <v>43979</v>
      </c>
      <c r="B1375">
        <v>104.222884183332</v>
      </c>
    </row>
    <row r="1376" spans="1:2" x14ac:dyDescent="0.25">
      <c r="A1376" s="9">
        <v>43982</v>
      </c>
      <c r="B1376">
        <v>106.379082780999</v>
      </c>
    </row>
    <row r="1377" spans="1:2" x14ac:dyDescent="0.25">
      <c r="A1377" s="9">
        <v>43985</v>
      </c>
      <c r="B1377">
        <v>106.477920480666</v>
      </c>
    </row>
    <row r="1378" spans="1:2" x14ac:dyDescent="0.25">
      <c r="A1378" s="9">
        <v>43988</v>
      </c>
      <c r="B1378">
        <v>106.245974694666</v>
      </c>
    </row>
    <row r="1379" spans="1:2" x14ac:dyDescent="0.25">
      <c r="A1379" s="9">
        <v>43991</v>
      </c>
      <c r="B1379">
        <v>100.26255914666601</v>
      </c>
    </row>
    <row r="1380" spans="1:2" x14ac:dyDescent="0.25">
      <c r="A1380" s="9">
        <v>43994</v>
      </c>
      <c r="B1380">
        <v>95.277979173666097</v>
      </c>
    </row>
    <row r="1381" spans="1:2" x14ac:dyDescent="0.25">
      <c r="A1381" s="9">
        <v>43997</v>
      </c>
      <c r="B1381">
        <v>83.646829862666095</v>
      </c>
    </row>
    <row r="1382" spans="1:2" x14ac:dyDescent="0.25">
      <c r="A1382" s="9">
        <v>44000</v>
      </c>
      <c r="B1382">
        <v>75.636727214999496</v>
      </c>
    </row>
    <row r="1383" spans="1:2" x14ac:dyDescent="0.25">
      <c r="A1383" s="9">
        <v>44003</v>
      </c>
      <c r="B1383">
        <v>60.577823300332803</v>
      </c>
    </row>
    <row r="1384" spans="1:2" x14ac:dyDescent="0.25">
      <c r="A1384" s="9">
        <v>44006</v>
      </c>
      <c r="B1384">
        <v>52.805850029999498</v>
      </c>
    </row>
    <row r="1385" spans="1:2" x14ac:dyDescent="0.25">
      <c r="A1385" s="9">
        <v>44009</v>
      </c>
      <c r="B1385">
        <v>48.3302891456661</v>
      </c>
    </row>
    <row r="1386" spans="1:2" x14ac:dyDescent="0.25">
      <c r="A1386" s="9">
        <v>44012</v>
      </c>
      <c r="B1386">
        <v>42.517410098332803</v>
      </c>
    </row>
    <row r="1387" spans="1:2" x14ac:dyDescent="0.25">
      <c r="A1387" s="9">
        <v>44015</v>
      </c>
      <c r="B1387">
        <v>39.9550096743328</v>
      </c>
    </row>
    <row r="1388" spans="1:2" x14ac:dyDescent="0.25">
      <c r="A1388" s="9">
        <v>44018</v>
      </c>
      <c r="B1388">
        <v>36.962628380332802</v>
      </c>
    </row>
    <row r="1389" spans="1:2" x14ac:dyDescent="0.25">
      <c r="A1389" s="9">
        <v>44021</v>
      </c>
      <c r="B1389">
        <v>37.807484913999502</v>
      </c>
    </row>
    <row r="1390" spans="1:2" x14ac:dyDescent="0.25">
      <c r="A1390" s="9">
        <v>44024</v>
      </c>
      <c r="B1390">
        <v>38.609027605666199</v>
      </c>
    </row>
    <row r="1391" spans="1:2" x14ac:dyDescent="0.25">
      <c r="A1391" s="9">
        <v>44027</v>
      </c>
      <c r="B1391">
        <v>40.647657554999498</v>
      </c>
    </row>
    <row r="1392" spans="1:2" x14ac:dyDescent="0.25">
      <c r="A1392" s="9">
        <v>44030</v>
      </c>
      <c r="B1392">
        <v>43.554697343666199</v>
      </c>
    </row>
    <row r="1393" spans="1:2" x14ac:dyDescent="0.25">
      <c r="A1393" s="9">
        <v>44033</v>
      </c>
      <c r="B1393">
        <v>46.104757627666203</v>
      </c>
    </row>
    <row r="1394" spans="1:2" x14ac:dyDescent="0.25">
      <c r="A1394" s="9">
        <v>44036</v>
      </c>
      <c r="B1394">
        <v>55.2252881793328</v>
      </c>
    </row>
    <row r="1395" spans="1:2" x14ac:dyDescent="0.25">
      <c r="A1395" s="9">
        <v>44039</v>
      </c>
      <c r="B1395">
        <v>61.006472423666203</v>
      </c>
    </row>
    <row r="1396" spans="1:2" x14ac:dyDescent="0.25">
      <c r="A1396" s="9">
        <v>44042</v>
      </c>
      <c r="B1396">
        <v>74.567721553332802</v>
      </c>
    </row>
    <row r="1397" spans="1:2" x14ac:dyDescent="0.25">
      <c r="A1397" s="9">
        <v>44045</v>
      </c>
      <c r="B1397">
        <v>85.169045860999503</v>
      </c>
    </row>
    <row r="1398" spans="1:2" x14ac:dyDescent="0.25">
      <c r="A1398" s="9">
        <v>44048</v>
      </c>
      <c r="B1398">
        <v>93.0837210666662</v>
      </c>
    </row>
    <row r="1399" spans="1:2" x14ac:dyDescent="0.25">
      <c r="A1399" s="9">
        <v>44051</v>
      </c>
      <c r="B1399">
        <v>104.559674265666</v>
      </c>
    </row>
    <row r="1400" spans="1:2" x14ac:dyDescent="0.25">
      <c r="A1400" s="9">
        <v>44054</v>
      </c>
      <c r="B1400">
        <v>109.195720282332</v>
      </c>
    </row>
    <row r="1401" spans="1:2" x14ac:dyDescent="0.25">
      <c r="A1401" s="9">
        <v>44057</v>
      </c>
      <c r="B1401">
        <v>117.773148768666</v>
      </c>
    </row>
    <row r="1402" spans="1:2" x14ac:dyDescent="0.25">
      <c r="A1402" s="9">
        <v>44060</v>
      </c>
      <c r="B1402">
        <v>118.26464435433201</v>
      </c>
    </row>
    <row r="1403" spans="1:2" x14ac:dyDescent="0.25">
      <c r="A1403" s="9">
        <v>44063</v>
      </c>
      <c r="B1403">
        <v>124.48292910999901</v>
      </c>
    </row>
    <row r="1404" spans="1:2" x14ac:dyDescent="0.25">
      <c r="A1404" s="9">
        <v>44066</v>
      </c>
      <c r="B1404">
        <v>123.806176570666</v>
      </c>
    </row>
    <row r="1405" spans="1:2" x14ac:dyDescent="0.25">
      <c r="A1405" s="9">
        <v>44069</v>
      </c>
      <c r="B1405">
        <v>121.72783071633199</v>
      </c>
    </row>
    <row r="1406" spans="1:2" x14ac:dyDescent="0.25">
      <c r="A1406" s="9">
        <v>44072</v>
      </c>
      <c r="B1406">
        <v>116.773557689999</v>
      </c>
    </row>
    <row r="1407" spans="1:2" x14ac:dyDescent="0.25">
      <c r="A1407" s="9">
        <v>44075</v>
      </c>
      <c r="B1407">
        <v>108.161683435999</v>
      </c>
    </row>
    <row r="1408" spans="1:2" x14ac:dyDescent="0.25">
      <c r="A1408" s="9">
        <v>44078</v>
      </c>
      <c r="B1408">
        <v>109.480659266332</v>
      </c>
    </row>
    <row r="1409" spans="1:2" x14ac:dyDescent="0.25">
      <c r="A1409" s="9">
        <v>44081</v>
      </c>
      <c r="B1409">
        <v>105.363596686332</v>
      </c>
    </row>
    <row r="1410" spans="1:2" x14ac:dyDescent="0.25">
      <c r="A1410" s="9">
        <v>44084</v>
      </c>
      <c r="B1410">
        <v>105.186776093332</v>
      </c>
    </row>
    <row r="1411" spans="1:2" x14ac:dyDescent="0.25">
      <c r="A1411" s="9">
        <v>44087</v>
      </c>
      <c r="B1411">
        <v>101.11650033999901</v>
      </c>
    </row>
    <row r="1412" spans="1:2" x14ac:dyDescent="0.25">
      <c r="A1412" s="9">
        <v>44090</v>
      </c>
      <c r="B1412">
        <v>100.021762809332</v>
      </c>
    </row>
    <row r="1413" spans="1:2" x14ac:dyDescent="0.25">
      <c r="A1413" s="9">
        <v>44093</v>
      </c>
      <c r="B1413">
        <v>94.375638796666195</v>
      </c>
    </row>
    <row r="1414" spans="1:2" x14ac:dyDescent="0.25">
      <c r="A1414" s="9">
        <v>44096</v>
      </c>
      <c r="B1414">
        <v>87.095861592666196</v>
      </c>
    </row>
    <row r="1415" spans="1:2" x14ac:dyDescent="0.25">
      <c r="A1415" s="9">
        <v>44099</v>
      </c>
      <c r="B1415">
        <v>87.936717208999497</v>
      </c>
    </row>
    <row r="1416" spans="1:2" x14ac:dyDescent="0.25">
      <c r="A1416" s="9">
        <v>44102</v>
      </c>
      <c r="B1416">
        <v>81.990396599999499</v>
      </c>
    </row>
    <row r="1417" spans="1:2" x14ac:dyDescent="0.25">
      <c r="A1417" s="9">
        <v>44105</v>
      </c>
      <c r="B1417">
        <v>82.431210792999494</v>
      </c>
    </row>
    <row r="1418" spans="1:2" x14ac:dyDescent="0.25">
      <c r="A1418" s="9">
        <v>44108</v>
      </c>
      <c r="B1418">
        <v>79.387027047999496</v>
      </c>
    </row>
    <row r="1419" spans="1:2" x14ac:dyDescent="0.25">
      <c r="A1419" s="9">
        <v>44111</v>
      </c>
      <c r="B1419">
        <v>76.764879577666207</v>
      </c>
    </row>
    <row r="1420" spans="1:2" x14ac:dyDescent="0.25">
      <c r="A1420" s="9">
        <v>44114</v>
      </c>
      <c r="B1420">
        <v>78.602256752999494</v>
      </c>
    </row>
    <row r="1421" spans="1:2" x14ac:dyDescent="0.25">
      <c r="A1421" s="9">
        <v>44117</v>
      </c>
      <c r="B1421">
        <v>76.544067157666106</v>
      </c>
    </row>
    <row r="1422" spans="1:2" x14ac:dyDescent="0.25">
      <c r="A1422" s="9">
        <v>44120</v>
      </c>
      <c r="B1422">
        <v>77.334547025999498</v>
      </c>
    </row>
    <row r="1423" spans="1:2" x14ac:dyDescent="0.25">
      <c r="A1423" s="9">
        <v>44123</v>
      </c>
      <c r="B1423">
        <v>74.601079537666095</v>
      </c>
    </row>
    <row r="1424" spans="1:2" x14ac:dyDescent="0.25">
      <c r="A1424" s="9">
        <v>44126</v>
      </c>
      <c r="B1424">
        <v>78.003896940666095</v>
      </c>
    </row>
    <row r="1425" spans="1:2" x14ac:dyDescent="0.25">
      <c r="A1425" s="9">
        <v>44129</v>
      </c>
      <c r="B1425">
        <v>83.072053975999495</v>
      </c>
    </row>
    <row r="1426" spans="1:2" x14ac:dyDescent="0.25">
      <c r="A1426" s="9">
        <v>44132</v>
      </c>
      <c r="B1426">
        <v>90.154491249332807</v>
      </c>
    </row>
    <row r="1427" spans="1:2" x14ac:dyDescent="0.25">
      <c r="A1427" s="9">
        <v>44135</v>
      </c>
      <c r="B1427">
        <v>107.271848892666</v>
      </c>
    </row>
    <row r="1428" spans="1:2" x14ac:dyDescent="0.25">
      <c r="A1428" s="9">
        <v>44137.958333333336</v>
      </c>
      <c r="B1428">
        <v>119.10181961933201</v>
      </c>
    </row>
    <row r="1429" spans="1:2" x14ac:dyDescent="0.25">
      <c r="A1429" s="9">
        <v>44140.958333333336</v>
      </c>
      <c r="B1429">
        <v>135.34718891066601</v>
      </c>
    </row>
    <row r="1430" spans="1:2" x14ac:dyDescent="0.25">
      <c r="A1430" s="9">
        <v>44143.958333333336</v>
      </c>
      <c r="B1430">
        <v>140.205936809999</v>
      </c>
    </row>
    <row r="1431" spans="1:2" x14ac:dyDescent="0.25">
      <c r="A1431" s="9">
        <v>44146.958333333336</v>
      </c>
      <c r="B1431">
        <v>146.960862453332</v>
      </c>
    </row>
    <row r="1432" spans="1:2" x14ac:dyDescent="0.25">
      <c r="A1432" s="9">
        <v>44149.958333333336</v>
      </c>
      <c r="B1432">
        <v>148.19989139199899</v>
      </c>
    </row>
    <row r="1433" spans="1:2" x14ac:dyDescent="0.25">
      <c r="A1433" s="9">
        <v>44152.958333333336</v>
      </c>
      <c r="B1433">
        <v>150.879968590332</v>
      </c>
    </row>
    <row r="1434" spans="1:2" x14ac:dyDescent="0.25">
      <c r="A1434" s="9">
        <v>44155.958333333336</v>
      </c>
      <c r="B1434">
        <v>151.69841393866599</v>
      </c>
    </row>
    <row r="1435" spans="1:2" x14ac:dyDescent="0.25">
      <c r="A1435" s="9">
        <v>44158.958333333336</v>
      </c>
      <c r="B1435">
        <v>142.71968597633199</v>
      </c>
    </row>
    <row r="1436" spans="1:2" x14ac:dyDescent="0.25">
      <c r="A1436" s="9">
        <v>44161.958333333336</v>
      </c>
      <c r="B1436">
        <v>140.051268410332</v>
      </c>
    </row>
    <row r="1437" spans="1:2" x14ac:dyDescent="0.25">
      <c r="A1437" s="9">
        <v>44164.958333333336</v>
      </c>
      <c r="B1437">
        <v>121.13994689366601</v>
      </c>
    </row>
    <row r="1438" spans="1:2" x14ac:dyDescent="0.25">
      <c r="A1438" s="9">
        <v>44167.958333333336</v>
      </c>
      <c r="B1438">
        <v>111.064397969666</v>
      </c>
    </row>
    <row r="1439" spans="1:2" x14ac:dyDescent="0.25">
      <c r="A1439" s="9">
        <v>44170.958333333336</v>
      </c>
      <c r="B1439">
        <v>96.711869089666095</v>
      </c>
    </row>
    <row r="1440" spans="1:2" x14ac:dyDescent="0.25">
      <c r="A1440" s="9">
        <v>44173.958333333336</v>
      </c>
      <c r="B1440">
        <v>87.318472120999402</v>
      </c>
    </row>
    <row r="1441" spans="1:2" x14ac:dyDescent="0.25">
      <c r="A1441" s="9">
        <v>44176.958333333336</v>
      </c>
      <c r="B1441">
        <v>81.025534086666099</v>
      </c>
    </row>
    <row r="1442" spans="1:2" x14ac:dyDescent="0.25">
      <c r="A1442" s="9">
        <v>44179.958333333336</v>
      </c>
      <c r="B1442">
        <v>77.241978404332698</v>
      </c>
    </row>
    <row r="1443" spans="1:2" x14ac:dyDescent="0.25">
      <c r="A1443" s="9">
        <v>44182.958333333336</v>
      </c>
      <c r="B1443">
        <v>80.459197107332798</v>
      </c>
    </row>
    <row r="1444" spans="1:2" x14ac:dyDescent="0.25">
      <c r="A1444" s="9">
        <v>44185.958333333336</v>
      </c>
      <c r="B1444">
        <v>84.474080992999404</v>
      </c>
    </row>
    <row r="1445" spans="1:2" x14ac:dyDescent="0.25">
      <c r="A1445" s="9">
        <v>44188.958333333336</v>
      </c>
      <c r="B1445">
        <v>93.779329934999396</v>
      </c>
    </row>
    <row r="1446" spans="1:2" x14ac:dyDescent="0.25">
      <c r="A1446" s="9">
        <v>44191.958333333336</v>
      </c>
      <c r="B1446">
        <v>93.1066432869994</v>
      </c>
    </row>
    <row r="1447" spans="1:2" x14ac:dyDescent="0.25">
      <c r="A1447" s="9">
        <v>44194.958333333336</v>
      </c>
      <c r="B1447">
        <v>96.989479820999406</v>
      </c>
    </row>
    <row r="1448" spans="1:2" x14ac:dyDescent="0.25">
      <c r="A1448" s="9">
        <v>44197.958333333336</v>
      </c>
      <c r="B1448">
        <v>94.2753089033328</v>
      </c>
    </row>
    <row r="1449" spans="1:2" x14ac:dyDescent="0.25">
      <c r="A1449" s="9">
        <v>44200.958333333336</v>
      </c>
      <c r="B1449">
        <v>92.629076634332705</v>
      </c>
    </row>
    <row r="1450" spans="1:2" x14ac:dyDescent="0.25">
      <c r="A1450" s="9">
        <v>44203.958333333336</v>
      </c>
      <c r="B1450">
        <v>98.4537497059994</v>
      </c>
    </row>
    <row r="1451" spans="1:2" x14ac:dyDescent="0.25">
      <c r="A1451" s="9">
        <v>44206.958333333336</v>
      </c>
      <c r="B1451">
        <v>102.527134739666</v>
      </c>
    </row>
    <row r="1452" spans="1:2" x14ac:dyDescent="0.25">
      <c r="A1452" s="9">
        <v>44209.958333333336</v>
      </c>
      <c r="B1452">
        <v>112.089169241999</v>
      </c>
    </row>
    <row r="1453" spans="1:2" x14ac:dyDescent="0.25">
      <c r="A1453" s="9">
        <v>44212.958333333336</v>
      </c>
      <c r="B1453">
        <v>114.226802234999</v>
      </c>
    </row>
    <row r="1454" spans="1:2" x14ac:dyDescent="0.25">
      <c r="A1454" s="9">
        <v>44215.958333333336</v>
      </c>
      <c r="B1454">
        <v>109.54566507833199</v>
      </c>
    </row>
    <row r="1455" spans="1:2" x14ac:dyDescent="0.25">
      <c r="A1455" s="9">
        <v>44218.958333333336</v>
      </c>
      <c r="B1455">
        <v>106.71415825166601</v>
      </c>
    </row>
    <row r="1456" spans="1:2" x14ac:dyDescent="0.25">
      <c r="A1456" s="9">
        <v>44221.958333333336</v>
      </c>
      <c r="B1456">
        <v>105.548992156666</v>
      </c>
    </row>
    <row r="1457" spans="1:2" x14ac:dyDescent="0.25">
      <c r="A1457" s="9">
        <v>44224.958333333336</v>
      </c>
      <c r="B1457">
        <v>103.994747481666</v>
      </c>
    </row>
    <row r="1458" spans="1:2" x14ac:dyDescent="0.25">
      <c r="A1458" s="9">
        <v>44227.958333333336</v>
      </c>
      <c r="B1458">
        <v>108.620452893666</v>
      </c>
    </row>
    <row r="1459" spans="1:2" x14ac:dyDescent="0.25">
      <c r="A1459" s="9">
        <v>44230.958333333336</v>
      </c>
      <c r="B1459">
        <v>113.144930719332</v>
      </c>
    </row>
    <row r="1460" spans="1:2" x14ac:dyDescent="0.25">
      <c r="A1460" s="9">
        <v>44233.958333333336</v>
      </c>
      <c r="B1460">
        <v>115.319352801666</v>
      </c>
    </row>
    <row r="1461" spans="1:2" x14ac:dyDescent="0.25">
      <c r="A1461" s="9">
        <v>44236.958333333336</v>
      </c>
      <c r="B1461">
        <v>117.89500330466601</v>
      </c>
    </row>
    <row r="1462" spans="1:2" x14ac:dyDescent="0.25">
      <c r="A1462" s="9">
        <v>44239.958333333336</v>
      </c>
      <c r="B1462">
        <v>121.894509359666</v>
      </c>
    </row>
    <row r="1463" spans="1:2" x14ac:dyDescent="0.25">
      <c r="A1463" s="9">
        <v>44242.958333333336</v>
      </c>
      <c r="B1463">
        <v>121.72412001233199</v>
      </c>
    </row>
    <row r="1464" spans="1:2" x14ac:dyDescent="0.25">
      <c r="A1464" s="9">
        <v>44245.958333333336</v>
      </c>
      <c r="B1464">
        <v>127.086804380666</v>
      </c>
    </row>
    <row r="1465" spans="1:2" x14ac:dyDescent="0.25">
      <c r="A1465" s="9">
        <v>44248.958333333336</v>
      </c>
      <c r="B1465">
        <v>130.221452358666</v>
      </c>
    </row>
    <row r="1466" spans="1:2" x14ac:dyDescent="0.25">
      <c r="A1466" s="9">
        <v>44251.958333333336</v>
      </c>
      <c r="B1466">
        <v>139.255443788999</v>
      </c>
    </row>
    <row r="1467" spans="1:2" x14ac:dyDescent="0.25">
      <c r="A1467" s="9">
        <v>44254.958333333336</v>
      </c>
      <c r="B1467">
        <v>144.420656673666</v>
      </c>
    </row>
    <row r="1468" spans="1:2" x14ac:dyDescent="0.25">
      <c r="A1468" s="9">
        <v>44257.958333333336</v>
      </c>
      <c r="B1468">
        <v>142.12626013666599</v>
      </c>
    </row>
    <row r="1469" spans="1:2" x14ac:dyDescent="0.25">
      <c r="A1469" s="9">
        <v>44260.958333333336</v>
      </c>
      <c r="B1469">
        <v>140.44161841166601</v>
      </c>
    </row>
    <row r="1470" spans="1:2" x14ac:dyDescent="0.25">
      <c r="A1470" s="9">
        <v>44263.958333333336</v>
      </c>
      <c r="B1470">
        <v>134.12996790133201</v>
      </c>
    </row>
    <row r="1471" spans="1:2" x14ac:dyDescent="0.25">
      <c r="A1471" s="9">
        <v>44266.958333333336</v>
      </c>
      <c r="B1471">
        <v>131.17071878099901</v>
      </c>
    </row>
    <row r="1472" spans="1:2" x14ac:dyDescent="0.25">
      <c r="A1472" s="9">
        <v>44270</v>
      </c>
      <c r="B1472">
        <v>123.39171791899901</v>
      </c>
    </row>
    <row r="1473" spans="1:2" x14ac:dyDescent="0.25">
      <c r="A1473" s="9">
        <v>44273</v>
      </c>
      <c r="B1473">
        <v>121.966237207999</v>
      </c>
    </row>
    <row r="1474" spans="1:2" x14ac:dyDescent="0.25">
      <c r="A1474" s="9">
        <v>44276</v>
      </c>
      <c r="B1474">
        <v>119.560525121666</v>
      </c>
    </row>
    <row r="1475" spans="1:2" x14ac:dyDescent="0.25">
      <c r="A1475" s="9">
        <v>44279</v>
      </c>
      <c r="B1475">
        <v>113.011578506999</v>
      </c>
    </row>
    <row r="1476" spans="1:2" x14ac:dyDescent="0.25">
      <c r="A1476" s="9">
        <v>44282</v>
      </c>
      <c r="B1476">
        <v>104.454775032999</v>
      </c>
    </row>
    <row r="1477" spans="1:2" x14ac:dyDescent="0.25">
      <c r="A1477" s="9">
        <v>44285</v>
      </c>
      <c r="B1477">
        <v>97.777115274666102</v>
      </c>
    </row>
    <row r="1478" spans="1:2" x14ac:dyDescent="0.25">
      <c r="A1478" s="9">
        <v>44288</v>
      </c>
      <c r="B1478">
        <v>96.159264107332802</v>
      </c>
    </row>
    <row r="1479" spans="1:2" x14ac:dyDescent="0.25">
      <c r="A1479" s="9">
        <v>44291</v>
      </c>
      <c r="B1479">
        <v>92.176741024332799</v>
      </c>
    </row>
    <row r="1480" spans="1:2" x14ac:dyDescent="0.25">
      <c r="A1480" s="9">
        <v>44294</v>
      </c>
      <c r="B1480">
        <v>94.251433053999406</v>
      </c>
    </row>
    <row r="1481" spans="1:2" x14ac:dyDescent="0.25">
      <c r="A1481" s="9">
        <v>44297</v>
      </c>
      <c r="B1481">
        <v>93.3005884043328</v>
      </c>
    </row>
    <row r="1482" spans="1:2" x14ac:dyDescent="0.25">
      <c r="A1482" s="9">
        <v>44300</v>
      </c>
      <c r="B1482">
        <v>91.102155406332798</v>
      </c>
    </row>
    <row r="1483" spans="1:2" x14ac:dyDescent="0.25">
      <c r="A1483" s="9">
        <v>44303</v>
      </c>
      <c r="B1483">
        <v>94.521891425999399</v>
      </c>
    </row>
    <row r="1484" spans="1:2" x14ac:dyDescent="0.25">
      <c r="A1484" s="9">
        <v>44306</v>
      </c>
      <c r="B1484">
        <v>103.084941137999</v>
      </c>
    </row>
    <row r="1485" spans="1:2" x14ac:dyDescent="0.25">
      <c r="A1485" s="9">
        <v>44309</v>
      </c>
      <c r="B1485">
        <v>124.07903060999899</v>
      </c>
    </row>
    <row r="1486" spans="1:2" x14ac:dyDescent="0.25">
      <c r="A1486" s="9">
        <v>44312</v>
      </c>
      <c r="B1486">
        <v>134.29425454566601</v>
      </c>
    </row>
    <row r="1487" spans="1:2" x14ac:dyDescent="0.25">
      <c r="A1487" s="9">
        <v>44315</v>
      </c>
      <c r="B1487">
        <v>142.98135557766599</v>
      </c>
    </row>
    <row r="1488" spans="1:2" x14ac:dyDescent="0.25">
      <c r="A1488" s="9">
        <v>44318</v>
      </c>
      <c r="B1488">
        <v>146.35089911266601</v>
      </c>
    </row>
    <row r="1489" spans="1:2" x14ac:dyDescent="0.25">
      <c r="A1489" s="9">
        <v>44321</v>
      </c>
      <c r="B1489">
        <v>148.175248362666</v>
      </c>
    </row>
    <row r="1490" spans="1:2" x14ac:dyDescent="0.25">
      <c r="A1490" s="9">
        <v>44324</v>
      </c>
      <c r="B1490">
        <v>148.57119838766599</v>
      </c>
    </row>
    <row r="1491" spans="1:2" x14ac:dyDescent="0.25">
      <c r="A1491" s="9">
        <v>44327</v>
      </c>
      <c r="B1491">
        <v>147.24828503366601</v>
      </c>
    </row>
    <row r="1492" spans="1:2" x14ac:dyDescent="0.25">
      <c r="A1492" s="9">
        <v>44330</v>
      </c>
      <c r="B1492">
        <v>146.38362613499899</v>
      </c>
    </row>
    <row r="1493" spans="1:2" x14ac:dyDescent="0.25">
      <c r="A1493" s="9">
        <v>44333</v>
      </c>
      <c r="B1493">
        <v>138.250453276332</v>
      </c>
    </row>
    <row r="1494" spans="1:2" x14ac:dyDescent="0.25">
      <c r="A1494" s="9">
        <v>44336</v>
      </c>
      <c r="B1494">
        <v>127.315728929332</v>
      </c>
    </row>
    <row r="1495" spans="1:2" x14ac:dyDescent="0.25">
      <c r="A1495" s="9">
        <v>44339</v>
      </c>
      <c r="B1495">
        <v>110.941939388999</v>
      </c>
    </row>
    <row r="1496" spans="1:2" x14ac:dyDescent="0.25">
      <c r="A1496" s="9">
        <v>44342</v>
      </c>
      <c r="B1496">
        <v>101.263667789332</v>
      </c>
    </row>
    <row r="1497" spans="1:2" x14ac:dyDescent="0.25">
      <c r="A1497" s="9">
        <v>44345</v>
      </c>
      <c r="B1497">
        <v>92.846932393332693</v>
      </c>
    </row>
    <row r="1498" spans="1:2" x14ac:dyDescent="0.25">
      <c r="A1498" s="9">
        <v>44348</v>
      </c>
      <c r="B1498">
        <v>84.159257832666</v>
      </c>
    </row>
    <row r="1499" spans="1:2" x14ac:dyDescent="0.25">
      <c r="A1499" s="9">
        <v>44351</v>
      </c>
      <c r="B1499">
        <v>79.259787218666006</v>
      </c>
    </row>
    <row r="1500" spans="1:2" x14ac:dyDescent="0.25">
      <c r="A1500" s="9">
        <v>44354</v>
      </c>
      <c r="B1500">
        <v>71.951825153332706</v>
      </c>
    </row>
    <row r="1501" spans="1:2" x14ac:dyDescent="0.25">
      <c r="A1501" s="9">
        <v>44357</v>
      </c>
      <c r="B1501">
        <v>66.780992783332707</v>
      </c>
    </row>
    <row r="1502" spans="1:2" x14ac:dyDescent="0.25">
      <c r="A1502" s="9">
        <v>44360</v>
      </c>
      <c r="B1502">
        <v>63.178340285332702</v>
      </c>
    </row>
    <row r="1503" spans="1:2" x14ac:dyDescent="0.25">
      <c r="A1503" s="9">
        <v>44363</v>
      </c>
      <c r="B1503">
        <v>60.238906735665999</v>
      </c>
    </row>
    <row r="1504" spans="1:2" x14ac:dyDescent="0.25">
      <c r="A1504" s="9">
        <v>44366</v>
      </c>
      <c r="B1504">
        <v>54.753336797999303</v>
      </c>
    </row>
    <row r="1505" spans="1:2" x14ac:dyDescent="0.25">
      <c r="A1505" s="9">
        <v>44369</v>
      </c>
      <c r="B1505">
        <v>45.478442836332697</v>
      </c>
    </row>
    <row r="1506" spans="1:2" x14ac:dyDescent="0.25">
      <c r="A1506" s="9">
        <v>44372</v>
      </c>
      <c r="B1506">
        <v>41.739342917332699</v>
      </c>
    </row>
    <row r="1507" spans="1:2" x14ac:dyDescent="0.25">
      <c r="A1507" s="9">
        <v>44375</v>
      </c>
      <c r="B1507">
        <v>37.978103776666003</v>
      </c>
    </row>
    <row r="1508" spans="1:2" x14ac:dyDescent="0.25">
      <c r="A1508" s="9">
        <v>44378</v>
      </c>
      <c r="B1508">
        <v>39.268291146332601</v>
      </c>
    </row>
    <row r="1509" spans="1:2" x14ac:dyDescent="0.25">
      <c r="A1509" s="9">
        <v>44381</v>
      </c>
      <c r="B1509">
        <v>40.781781965999301</v>
      </c>
    </row>
    <row r="1510" spans="1:2" x14ac:dyDescent="0.25">
      <c r="A1510" s="9">
        <v>44384</v>
      </c>
      <c r="B1510">
        <v>42.231434147999302</v>
      </c>
    </row>
    <row r="1511" spans="1:2" x14ac:dyDescent="0.25">
      <c r="A1511" s="9">
        <v>44387</v>
      </c>
      <c r="B1511">
        <v>41.926794699665997</v>
      </c>
    </row>
    <row r="1512" spans="1:2" x14ac:dyDescent="0.25">
      <c r="A1512" s="9">
        <v>44390</v>
      </c>
      <c r="B1512">
        <v>40.056261176332598</v>
      </c>
    </row>
    <row r="1513" spans="1:2" x14ac:dyDescent="0.25">
      <c r="A1513" s="9">
        <v>44393</v>
      </c>
      <c r="B1513">
        <v>39.381276543665997</v>
      </c>
    </row>
    <row r="1514" spans="1:2" x14ac:dyDescent="0.25">
      <c r="A1514" s="9">
        <v>44396</v>
      </c>
      <c r="B1514">
        <v>37.396365260332601</v>
      </c>
    </row>
    <row r="1515" spans="1:2" x14ac:dyDescent="0.25">
      <c r="A1515" s="9">
        <v>44399</v>
      </c>
      <c r="B1515">
        <v>36.185066797999298</v>
      </c>
    </row>
    <row r="1516" spans="1:2" x14ac:dyDescent="0.25">
      <c r="A1516" s="9">
        <v>44402</v>
      </c>
      <c r="B1516">
        <v>32.668205748332603</v>
      </c>
    </row>
    <row r="1517" spans="1:2" x14ac:dyDescent="0.25">
      <c r="A1517" s="9">
        <v>44405</v>
      </c>
      <c r="B1517">
        <v>30.782486174666001</v>
      </c>
    </row>
    <row r="1518" spans="1:2" x14ac:dyDescent="0.25">
      <c r="A1518" s="9">
        <v>44408</v>
      </c>
      <c r="B1518">
        <v>26.678932767666002</v>
      </c>
    </row>
    <row r="1519" spans="1:2" x14ac:dyDescent="0.25">
      <c r="A1519" s="9">
        <v>44411</v>
      </c>
      <c r="B1519">
        <v>21.366418915999301</v>
      </c>
    </row>
    <row r="1520" spans="1:2" x14ac:dyDescent="0.25">
      <c r="A1520" s="9">
        <v>44414</v>
      </c>
      <c r="B1520">
        <v>18.190010454666002</v>
      </c>
    </row>
    <row r="1521" spans="1:2" x14ac:dyDescent="0.25">
      <c r="A1521" s="9">
        <v>44417</v>
      </c>
      <c r="B1521">
        <v>16.205112947665999</v>
      </c>
    </row>
    <row r="1522" spans="1:2" x14ac:dyDescent="0.25">
      <c r="A1522" s="9">
        <v>44420</v>
      </c>
      <c r="B1522">
        <v>15.348571557332599</v>
      </c>
    </row>
    <row r="1523" spans="1:2" x14ac:dyDescent="0.25">
      <c r="A1523" s="9">
        <v>44423</v>
      </c>
      <c r="B1523">
        <v>14.280336703666</v>
      </c>
    </row>
    <row r="1524" spans="1:2" x14ac:dyDescent="0.25">
      <c r="A1524" s="9">
        <v>44426</v>
      </c>
      <c r="B1524">
        <v>14.2719813229993</v>
      </c>
    </row>
    <row r="1525" spans="1:2" x14ac:dyDescent="0.25">
      <c r="A1525" s="9">
        <v>44429</v>
      </c>
      <c r="B1525">
        <v>14.0314566023326</v>
      </c>
    </row>
    <row r="1526" spans="1:2" x14ac:dyDescent="0.25">
      <c r="A1526" s="9">
        <v>44432</v>
      </c>
      <c r="B1526">
        <v>13.732635716999299</v>
      </c>
    </row>
    <row r="1527" spans="1:2" x14ac:dyDescent="0.25">
      <c r="A1527" s="9">
        <v>44435</v>
      </c>
      <c r="B1527">
        <v>13.577549076665999</v>
      </c>
    </row>
    <row r="1528" spans="1:2" x14ac:dyDescent="0.25">
      <c r="A1528" s="9">
        <v>44438</v>
      </c>
      <c r="B1528">
        <v>13.118894427666</v>
      </c>
    </row>
    <row r="1529" spans="1:2" x14ac:dyDescent="0.25">
      <c r="A1529" s="9">
        <v>44441</v>
      </c>
      <c r="B1529">
        <v>13.442240886665999</v>
      </c>
    </row>
    <row r="1530" spans="1:2" x14ac:dyDescent="0.25">
      <c r="A1530" s="9">
        <v>44444</v>
      </c>
      <c r="B1530">
        <v>13.696930591666</v>
      </c>
    </row>
    <row r="1531" spans="1:2" x14ac:dyDescent="0.25">
      <c r="A1531" s="9">
        <v>44447</v>
      </c>
      <c r="B1531">
        <v>14.086394494665999</v>
      </c>
    </row>
    <row r="1532" spans="1:2" x14ac:dyDescent="0.25">
      <c r="A1532" s="9">
        <v>44450</v>
      </c>
      <c r="B1532">
        <v>14.159180885666</v>
      </c>
    </row>
    <row r="1533" spans="1:2" x14ac:dyDescent="0.25">
      <c r="A1533" s="9">
        <v>44453</v>
      </c>
      <c r="B1533">
        <v>13.7375979763326</v>
      </c>
    </row>
    <row r="1534" spans="1:2" x14ac:dyDescent="0.25">
      <c r="A1534" s="9">
        <v>44456</v>
      </c>
      <c r="B1534">
        <v>13.969730527332599</v>
      </c>
    </row>
    <row r="1535" spans="1:2" x14ac:dyDescent="0.25">
      <c r="A1535" s="9">
        <v>44459</v>
      </c>
      <c r="B1535">
        <v>13.661553773332599</v>
      </c>
    </row>
    <row r="1536" spans="1:2" x14ac:dyDescent="0.25">
      <c r="A1536" s="9">
        <v>44462</v>
      </c>
      <c r="B1536">
        <v>13.838161045332599</v>
      </c>
    </row>
    <row r="1537" spans="1:2" x14ac:dyDescent="0.25">
      <c r="A1537" s="9">
        <v>44465</v>
      </c>
      <c r="B1537">
        <v>13.805811535666001</v>
      </c>
    </row>
    <row r="1538" spans="1:2" x14ac:dyDescent="0.25">
      <c r="A1538" s="9">
        <v>44468</v>
      </c>
      <c r="B1538">
        <v>13.920124678999301</v>
      </c>
    </row>
    <row r="1539" spans="1:2" x14ac:dyDescent="0.25">
      <c r="A1539" s="9">
        <v>44471</v>
      </c>
      <c r="B1539">
        <v>13.8635945489993</v>
      </c>
    </row>
    <row r="1540" spans="1:2" x14ac:dyDescent="0.25">
      <c r="A1540" s="9">
        <v>44474</v>
      </c>
      <c r="B1540">
        <v>13.338227209332601</v>
      </c>
    </row>
    <row r="1541" spans="1:2" x14ac:dyDescent="0.25">
      <c r="A1541" s="9">
        <v>44477</v>
      </c>
      <c r="B1541">
        <v>13.8087572223326</v>
      </c>
    </row>
    <row r="1542" spans="1:2" x14ac:dyDescent="0.25">
      <c r="A1542" s="9">
        <v>44480</v>
      </c>
      <c r="B1542">
        <v>13.980325419332599</v>
      </c>
    </row>
    <row r="1543" spans="1:2" x14ac:dyDescent="0.25">
      <c r="A1543" s="9">
        <v>44483</v>
      </c>
      <c r="B1543">
        <v>14.712098993332599</v>
      </c>
    </row>
    <row r="1544" spans="1:2" x14ac:dyDescent="0.25">
      <c r="A1544" s="9">
        <v>44486</v>
      </c>
      <c r="B1544">
        <v>14.831642201666</v>
      </c>
    </row>
    <row r="1545" spans="1:2" x14ac:dyDescent="0.25">
      <c r="A1545" s="9">
        <v>44489</v>
      </c>
      <c r="B1545">
        <v>15.076874880666001</v>
      </c>
    </row>
    <row r="1546" spans="1:2" x14ac:dyDescent="0.25">
      <c r="A1546" s="9">
        <v>44492</v>
      </c>
      <c r="B1546">
        <v>15.493775785999301</v>
      </c>
    </row>
    <row r="1547" spans="1:2" x14ac:dyDescent="0.25">
      <c r="A1547" s="9">
        <v>44495</v>
      </c>
      <c r="B1547">
        <v>15.349944432999299</v>
      </c>
    </row>
    <row r="1548" spans="1:2" x14ac:dyDescent="0.25">
      <c r="A1548" s="9">
        <v>44498</v>
      </c>
      <c r="B1548">
        <v>15.498808971666</v>
      </c>
    </row>
    <row r="1549" spans="1:2" x14ac:dyDescent="0.25">
      <c r="A1549" s="9">
        <v>44501</v>
      </c>
      <c r="B1549">
        <v>15.256825254999301</v>
      </c>
    </row>
    <row r="1550" spans="1:2" x14ac:dyDescent="0.25">
      <c r="A1550" s="9">
        <v>44504</v>
      </c>
      <c r="B1550">
        <v>15.726929545332601</v>
      </c>
    </row>
    <row r="1551" spans="1:2" x14ac:dyDescent="0.25">
      <c r="A1551" s="9">
        <v>44507</v>
      </c>
      <c r="B1551">
        <v>15.207293874666</v>
      </c>
    </row>
    <row r="1552" spans="1:2" x14ac:dyDescent="0.25">
      <c r="A1552" s="9">
        <v>44509.958333333336</v>
      </c>
      <c r="B1552">
        <v>15.237624786332599</v>
      </c>
    </row>
    <row r="1553" spans="1:2" x14ac:dyDescent="0.25">
      <c r="A1553" s="9">
        <v>44512.958333333336</v>
      </c>
      <c r="B1553">
        <v>14.978653706332601</v>
      </c>
    </row>
    <row r="1554" spans="1:2" x14ac:dyDescent="0.25">
      <c r="A1554" s="9">
        <v>44515.958333333336</v>
      </c>
      <c r="B1554">
        <v>14.3040264323326</v>
      </c>
    </row>
    <row r="1555" spans="1:2" x14ac:dyDescent="0.25">
      <c r="A1555" s="9">
        <v>44518.958333333336</v>
      </c>
      <c r="B1555">
        <v>14.171683894666</v>
      </c>
    </row>
    <row r="1556" spans="1:2" x14ac:dyDescent="0.25">
      <c r="A1556" s="9">
        <v>44521.958333333336</v>
      </c>
      <c r="B1556">
        <v>13.511971059999301</v>
      </c>
    </row>
    <row r="1557" spans="1:2" x14ac:dyDescent="0.25">
      <c r="A1557" s="9">
        <v>44524.958333333336</v>
      </c>
      <c r="B1557">
        <v>13.6608285813326</v>
      </c>
    </row>
    <row r="1558" spans="1:2" x14ac:dyDescent="0.25">
      <c r="A1558" s="9">
        <v>44527.958333333336</v>
      </c>
      <c r="B1558">
        <v>13.6149554099993</v>
      </c>
    </row>
    <row r="1559" spans="1:2" x14ac:dyDescent="0.25">
      <c r="A1559" s="9">
        <v>44530.958333333336</v>
      </c>
      <c r="B1559">
        <v>13.483941674665999</v>
      </c>
    </row>
    <row r="1560" spans="1:2" x14ac:dyDescent="0.25">
      <c r="A1560" s="9">
        <v>44533.958333333336</v>
      </c>
      <c r="B1560">
        <v>13.616678741332599</v>
      </c>
    </row>
    <row r="1561" spans="1:2" x14ac:dyDescent="0.25">
      <c r="A1561" s="9">
        <v>44536.958333333336</v>
      </c>
      <c r="B1561">
        <v>13.8706865499993</v>
      </c>
    </row>
    <row r="1562" spans="1:2" x14ac:dyDescent="0.25">
      <c r="A1562" s="9">
        <v>44539.958333333336</v>
      </c>
      <c r="B1562">
        <v>13.3632004859993</v>
      </c>
    </row>
    <row r="1563" spans="1:2" x14ac:dyDescent="0.25">
      <c r="A1563" s="9">
        <v>44542.958333333336</v>
      </c>
      <c r="B1563">
        <v>12.603284984666001</v>
      </c>
    </row>
    <row r="1564" spans="1:2" x14ac:dyDescent="0.25">
      <c r="A1564" s="9">
        <v>44545.958333333336</v>
      </c>
      <c r="B1564">
        <v>12.744839947332601</v>
      </c>
    </row>
    <row r="1565" spans="1:2" x14ac:dyDescent="0.25">
      <c r="A1565" s="9">
        <v>44548.958333333336</v>
      </c>
      <c r="B1565">
        <v>12.5463642963326</v>
      </c>
    </row>
    <row r="1566" spans="1:2" x14ac:dyDescent="0.25">
      <c r="A1566" s="9">
        <v>44551.958333333336</v>
      </c>
      <c r="B1566">
        <v>12.3623600169993</v>
      </c>
    </row>
    <row r="1567" spans="1:2" x14ac:dyDescent="0.25">
      <c r="A1567" s="9">
        <v>44554.958333333336</v>
      </c>
      <c r="B1567">
        <v>12.2050781219993</v>
      </c>
    </row>
    <row r="1568" spans="1:2" x14ac:dyDescent="0.25">
      <c r="A1568" s="9">
        <v>44557.958333333336</v>
      </c>
      <c r="B1568">
        <v>11.917034470666</v>
      </c>
    </row>
    <row r="1569" spans="1:2" x14ac:dyDescent="0.25">
      <c r="A1569" s="9">
        <v>44560.958333333336</v>
      </c>
      <c r="B1569">
        <v>12.610039739666</v>
      </c>
    </row>
    <row r="1570" spans="1:2" x14ac:dyDescent="0.25">
      <c r="A1570" s="9">
        <v>44563.958333333336</v>
      </c>
      <c r="B1570">
        <v>12.074029172332599</v>
      </c>
    </row>
    <row r="1571" spans="1:2" x14ac:dyDescent="0.25">
      <c r="A1571" s="9">
        <v>44566.958333333336</v>
      </c>
      <c r="B1571">
        <v>11.6882115309993</v>
      </c>
    </row>
    <row r="1572" spans="1:2" x14ac:dyDescent="0.25">
      <c r="A1572" s="9">
        <v>44569.958333333336</v>
      </c>
      <c r="B1572">
        <v>11.8701509383326</v>
      </c>
    </row>
    <row r="1573" spans="1:2" x14ac:dyDescent="0.25">
      <c r="A1573" s="9">
        <v>44572.958333333336</v>
      </c>
      <c r="B1573">
        <v>12.035930219666</v>
      </c>
    </row>
    <row r="1574" spans="1:2" x14ac:dyDescent="0.25">
      <c r="A1574" s="9">
        <v>44575.958333333336</v>
      </c>
      <c r="B1574">
        <v>11.8857831969993</v>
      </c>
    </row>
    <row r="1575" spans="1:2" x14ac:dyDescent="0.25">
      <c r="A1575" s="9">
        <v>44578.958333333336</v>
      </c>
      <c r="B1575">
        <v>11.5734533663326</v>
      </c>
    </row>
    <row r="1576" spans="1:2" x14ac:dyDescent="0.25">
      <c r="A1576" s="9">
        <v>44581.958333333336</v>
      </c>
      <c r="B1576">
        <v>11.513542273665999</v>
      </c>
    </row>
    <row r="1577" spans="1:2" x14ac:dyDescent="0.25">
      <c r="A1577" s="9">
        <v>44584.958333333336</v>
      </c>
      <c r="B1577">
        <v>11.4161635923326</v>
      </c>
    </row>
    <row r="1578" spans="1:2" x14ac:dyDescent="0.25">
      <c r="A1578" s="9">
        <v>44587.958333333336</v>
      </c>
      <c r="B1578">
        <v>11.5909712789993</v>
      </c>
    </row>
    <row r="1579" spans="1:2" x14ac:dyDescent="0.25">
      <c r="A1579" s="9">
        <v>44590.958333333336</v>
      </c>
      <c r="B1579">
        <v>11.077341030666</v>
      </c>
    </row>
    <row r="1580" spans="1:2" x14ac:dyDescent="0.25">
      <c r="A1580" s="9">
        <v>44593.958333333336</v>
      </c>
      <c r="B1580">
        <v>11.1318932639993</v>
      </c>
    </row>
    <row r="1581" spans="1:2" x14ac:dyDescent="0.25">
      <c r="A1581" s="9">
        <v>44596.958333333336</v>
      </c>
      <c r="B1581">
        <v>11.0031606743326</v>
      </c>
    </row>
    <row r="1582" spans="1:2" x14ac:dyDescent="0.25">
      <c r="A1582" s="9">
        <v>44599.958333333336</v>
      </c>
      <c r="B1582">
        <v>10.9934815053326</v>
      </c>
    </row>
    <row r="1583" spans="1:2" x14ac:dyDescent="0.25">
      <c r="A1583" s="9">
        <v>44602.958333333336</v>
      </c>
      <c r="B1583">
        <v>11.581174423666001</v>
      </c>
    </row>
    <row r="1584" spans="1:2" x14ac:dyDescent="0.25">
      <c r="A1584" s="9">
        <v>44605.958333333336</v>
      </c>
      <c r="B1584">
        <v>11.783196235666001</v>
      </c>
    </row>
    <row r="1585" spans="1:2" x14ac:dyDescent="0.25">
      <c r="A1585" s="9">
        <v>44608.958333333336</v>
      </c>
      <c r="B1585">
        <v>12.1446395989993</v>
      </c>
    </row>
    <row r="1586" spans="1:2" x14ac:dyDescent="0.25">
      <c r="A1586" s="9">
        <v>44611.958333333336</v>
      </c>
      <c r="B1586">
        <v>12.082131953332601</v>
      </c>
    </row>
    <row r="1587" spans="1:2" x14ac:dyDescent="0.25">
      <c r="A1587" s="9">
        <v>44614.958333333336</v>
      </c>
      <c r="B1587">
        <v>11.864139270666</v>
      </c>
    </row>
    <row r="1588" spans="1:2" x14ac:dyDescent="0.25">
      <c r="A1588" s="9">
        <v>44617.958333333336</v>
      </c>
      <c r="B1588">
        <v>11.7087206009993</v>
      </c>
    </row>
    <row r="1589" spans="1:2" x14ac:dyDescent="0.25">
      <c r="A1589" s="9">
        <v>44620.958333333336</v>
      </c>
      <c r="B1589">
        <v>11.258792824665999</v>
      </c>
    </row>
    <row r="1590" spans="1:2" x14ac:dyDescent="0.25">
      <c r="A1590" s="9">
        <v>44623.958333333336</v>
      </c>
      <c r="B1590">
        <v>12.282358233666001</v>
      </c>
    </row>
    <row r="1591" spans="1:2" x14ac:dyDescent="0.25">
      <c r="A1591" s="9">
        <v>44626.958333333336</v>
      </c>
      <c r="B1591">
        <v>12.255327677999301</v>
      </c>
    </row>
    <row r="1592" spans="1:2" x14ac:dyDescent="0.25">
      <c r="A1592" s="9">
        <v>44629.958333333336</v>
      </c>
      <c r="B1592">
        <v>12.061496432666001</v>
      </c>
    </row>
    <row r="1593" spans="1:2" x14ac:dyDescent="0.25">
      <c r="A1593" s="9">
        <v>44632.958333333336</v>
      </c>
      <c r="B1593">
        <v>11.4582721643326</v>
      </c>
    </row>
    <row r="1594" spans="1:2" x14ac:dyDescent="0.25">
      <c r="A1594" s="9">
        <v>44636</v>
      </c>
      <c r="B1594">
        <v>11.094002675999301</v>
      </c>
    </row>
    <row r="1595" spans="1:2" x14ac:dyDescent="0.25">
      <c r="A1595" s="9">
        <v>44639</v>
      </c>
      <c r="B1595">
        <v>11.014033016332601</v>
      </c>
    </row>
    <row r="1596" spans="1:2" x14ac:dyDescent="0.25">
      <c r="A1596" s="9">
        <v>44642</v>
      </c>
      <c r="B1596">
        <v>10.9403771029993</v>
      </c>
    </row>
    <row r="1597" spans="1:2" x14ac:dyDescent="0.25">
      <c r="A1597" s="9">
        <v>44645</v>
      </c>
      <c r="B1597">
        <v>11.226186402666</v>
      </c>
    </row>
    <row r="1598" spans="1:2" x14ac:dyDescent="0.25">
      <c r="A1598" s="9">
        <v>44648</v>
      </c>
      <c r="B1598">
        <v>11.1846833753326</v>
      </c>
    </row>
    <row r="1599" spans="1:2" x14ac:dyDescent="0.25">
      <c r="A1599" s="9">
        <v>44651</v>
      </c>
      <c r="B1599">
        <v>11.482352772665999</v>
      </c>
    </row>
    <row r="1600" spans="1:2" x14ac:dyDescent="0.25">
      <c r="A1600" s="9">
        <v>44654</v>
      </c>
      <c r="B1600">
        <v>10.821981091332599</v>
      </c>
    </row>
    <row r="1601" spans="1:2" x14ac:dyDescent="0.25">
      <c r="A1601" s="9">
        <v>44657</v>
      </c>
      <c r="B1601">
        <v>10.749593923666</v>
      </c>
    </row>
    <row r="1602" spans="1:2" x14ac:dyDescent="0.25">
      <c r="A1602" s="9">
        <v>44660</v>
      </c>
      <c r="B1602">
        <v>10.705447764999301</v>
      </c>
    </row>
    <row r="1603" spans="1:2" x14ac:dyDescent="0.25">
      <c r="A1603" s="9">
        <v>44663</v>
      </c>
      <c r="B1603">
        <v>10.5361735989993</v>
      </c>
    </row>
    <row r="1604" spans="1:2" x14ac:dyDescent="0.25">
      <c r="A1604" s="9">
        <v>44666</v>
      </c>
      <c r="B1604">
        <v>10.7607998323326</v>
      </c>
    </row>
    <row r="1605" spans="1:2" x14ac:dyDescent="0.25">
      <c r="A1605" s="9">
        <v>44669</v>
      </c>
      <c r="B1605">
        <v>10.404228253666</v>
      </c>
    </row>
    <row r="1606" spans="1:2" x14ac:dyDescent="0.25">
      <c r="A1606" s="9">
        <v>44672</v>
      </c>
      <c r="B1606">
        <v>10.497142265332601</v>
      </c>
    </row>
    <row r="1607" spans="1:2" x14ac:dyDescent="0.25">
      <c r="A1607" s="9">
        <v>44675</v>
      </c>
      <c r="B1607">
        <v>10.398285001332599</v>
      </c>
    </row>
    <row r="1608" spans="1:2" x14ac:dyDescent="0.25">
      <c r="A1608" s="9">
        <v>44678</v>
      </c>
      <c r="B1608">
        <v>10.474186607666001</v>
      </c>
    </row>
    <row r="1609" spans="1:2" x14ac:dyDescent="0.25">
      <c r="A1609" s="9">
        <v>44681</v>
      </c>
      <c r="B1609">
        <v>10.6113840363326</v>
      </c>
    </row>
    <row r="1610" spans="1:2" x14ac:dyDescent="0.25">
      <c r="A1610" s="9">
        <v>44684</v>
      </c>
      <c r="B1610">
        <v>9.9364302576660197</v>
      </c>
    </row>
    <row r="1611" spans="1:2" x14ac:dyDescent="0.25">
      <c r="A1611" s="9">
        <v>44687</v>
      </c>
      <c r="B1611">
        <v>10.294906658665999</v>
      </c>
    </row>
    <row r="1612" spans="1:2" x14ac:dyDescent="0.25">
      <c r="A1612" s="9">
        <v>44690</v>
      </c>
      <c r="B1612">
        <v>10.667592624332601</v>
      </c>
    </row>
    <row r="1613" spans="1:2" x14ac:dyDescent="0.25">
      <c r="A1613" s="9">
        <v>44693</v>
      </c>
      <c r="B1613">
        <v>11.7794569419993</v>
      </c>
    </row>
    <row r="1614" spans="1:2" x14ac:dyDescent="0.25">
      <c r="A1614" s="9">
        <v>44696</v>
      </c>
      <c r="B1614">
        <v>13.551442279332599</v>
      </c>
    </row>
    <row r="1615" spans="1:2" x14ac:dyDescent="0.25">
      <c r="A1615" s="9">
        <v>44699</v>
      </c>
      <c r="B1615">
        <v>14.737419927666</v>
      </c>
    </row>
    <row r="1616" spans="1:2" x14ac:dyDescent="0.25">
      <c r="A1616" s="9">
        <v>44702</v>
      </c>
      <c r="B1616">
        <v>15.535657497999299</v>
      </c>
    </row>
    <row r="1617" spans="1:2" x14ac:dyDescent="0.25">
      <c r="A1617" s="9">
        <v>44705</v>
      </c>
      <c r="B1617">
        <v>15.850997517666</v>
      </c>
    </row>
    <row r="1618" spans="1:2" x14ac:dyDescent="0.25">
      <c r="A1618" s="9">
        <v>44708</v>
      </c>
      <c r="B1618">
        <v>16.598200286332599</v>
      </c>
    </row>
    <row r="1619" spans="1:2" x14ac:dyDescent="0.25">
      <c r="A1619" s="9">
        <v>44711</v>
      </c>
      <c r="B1619">
        <v>16.704014800665998</v>
      </c>
    </row>
    <row r="1620" spans="1:2" x14ac:dyDescent="0.25">
      <c r="A1620" s="9">
        <v>44714</v>
      </c>
      <c r="B1620">
        <v>17.268290890332601</v>
      </c>
    </row>
    <row r="1621" spans="1:2" x14ac:dyDescent="0.25">
      <c r="A1621" s="9">
        <v>44717</v>
      </c>
      <c r="B1621">
        <v>17.454014396666</v>
      </c>
    </row>
    <row r="1622" spans="1:2" x14ac:dyDescent="0.25">
      <c r="A1622" s="9">
        <v>44720</v>
      </c>
      <c r="B1622">
        <v>17.152435328666002</v>
      </c>
    </row>
    <row r="1623" spans="1:2" x14ac:dyDescent="0.25">
      <c r="A1623" s="9">
        <v>44723</v>
      </c>
      <c r="B1623">
        <v>16.3399966089993</v>
      </c>
    </row>
    <row r="1624" spans="1:2" x14ac:dyDescent="0.25">
      <c r="A1624" s="9">
        <v>44726</v>
      </c>
      <c r="B1624">
        <v>15.084586782999301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7B33-7B07-47D9-964F-27238A312413}">
  <dimension ref="A1:B1634"/>
  <sheetViews>
    <sheetView topLeftCell="A28" workbookViewId="0">
      <selection activeCell="E7" sqref="E7"/>
    </sheetView>
  </sheetViews>
  <sheetFormatPr defaultRowHeight="15" x14ac:dyDescent="0.25"/>
  <cols>
    <col min="1" max="1" width="23.42578125" customWidth="1"/>
    <col min="2" max="2" width="30" customWidth="1"/>
  </cols>
  <sheetData>
    <row r="1" spans="1:2" x14ac:dyDescent="0.25">
      <c r="A1" t="s">
        <v>8</v>
      </c>
      <c r="B1" t="s">
        <v>7</v>
      </c>
    </row>
    <row r="2" spans="1:2" x14ac:dyDescent="0.25">
      <c r="A2" s="9">
        <v>39829.958333333336</v>
      </c>
      <c r="B2">
        <v>0</v>
      </c>
    </row>
    <row r="3" spans="1:2" x14ac:dyDescent="0.25">
      <c r="A3" s="9">
        <v>39832.958333333336</v>
      </c>
      <c r="B3">
        <v>0</v>
      </c>
    </row>
    <row r="4" spans="1:2" x14ac:dyDescent="0.25">
      <c r="A4" s="9">
        <v>39835.958333333336</v>
      </c>
      <c r="B4">
        <v>0</v>
      </c>
    </row>
    <row r="5" spans="1:2" x14ac:dyDescent="0.25">
      <c r="A5" s="9">
        <v>39838.958333333336</v>
      </c>
      <c r="B5">
        <v>0</v>
      </c>
    </row>
    <row r="6" spans="1:2" x14ac:dyDescent="0.25">
      <c r="A6" s="9">
        <v>39841.958333333336</v>
      </c>
      <c r="B6">
        <v>0</v>
      </c>
    </row>
    <row r="7" spans="1:2" x14ac:dyDescent="0.25">
      <c r="A7" s="9">
        <v>39844.958333333336</v>
      </c>
      <c r="B7">
        <v>0</v>
      </c>
    </row>
    <row r="8" spans="1:2" x14ac:dyDescent="0.25">
      <c r="A8" s="9">
        <v>39847.958333333336</v>
      </c>
      <c r="B8">
        <v>0</v>
      </c>
    </row>
    <row r="9" spans="1:2" x14ac:dyDescent="0.25">
      <c r="A9" s="9">
        <v>39850.958333333336</v>
      </c>
      <c r="B9">
        <v>0</v>
      </c>
    </row>
    <row r="10" spans="1:2" x14ac:dyDescent="0.25">
      <c r="A10" s="9">
        <v>39853.958333333336</v>
      </c>
      <c r="B10">
        <v>0</v>
      </c>
    </row>
    <row r="11" spans="1:2" x14ac:dyDescent="0.25">
      <c r="A11" s="9">
        <v>39856.958333333336</v>
      </c>
      <c r="B11">
        <v>0</v>
      </c>
    </row>
    <row r="12" spans="1:2" x14ac:dyDescent="0.25">
      <c r="A12" s="9">
        <v>39859.958333333336</v>
      </c>
      <c r="B12">
        <v>0</v>
      </c>
    </row>
    <row r="13" spans="1:2" x14ac:dyDescent="0.25">
      <c r="A13" s="9">
        <v>39862.958333333336</v>
      </c>
      <c r="B13">
        <v>0</v>
      </c>
    </row>
    <row r="14" spans="1:2" x14ac:dyDescent="0.25">
      <c r="A14" s="9">
        <v>39865.958333333336</v>
      </c>
      <c r="B14">
        <v>0</v>
      </c>
    </row>
    <row r="15" spans="1:2" x14ac:dyDescent="0.25">
      <c r="A15" s="9">
        <v>39868.958333333336</v>
      </c>
      <c r="B15">
        <v>0</v>
      </c>
    </row>
    <row r="16" spans="1:2" x14ac:dyDescent="0.25">
      <c r="A16" s="9">
        <v>39871.958333333336</v>
      </c>
      <c r="B16">
        <v>0</v>
      </c>
    </row>
    <row r="17" spans="1:2" x14ac:dyDescent="0.25">
      <c r="A17" s="9">
        <v>39874.958333333336</v>
      </c>
      <c r="B17">
        <v>0</v>
      </c>
    </row>
    <row r="18" spans="1:2" x14ac:dyDescent="0.25">
      <c r="A18" s="9">
        <v>39877.958333333336</v>
      </c>
      <c r="B18">
        <v>0</v>
      </c>
    </row>
    <row r="19" spans="1:2" x14ac:dyDescent="0.25">
      <c r="A19" s="9">
        <v>39881</v>
      </c>
      <c r="B19">
        <v>0</v>
      </c>
    </row>
    <row r="20" spans="1:2" x14ac:dyDescent="0.25">
      <c r="A20" s="9">
        <v>39884</v>
      </c>
      <c r="B20">
        <v>0</v>
      </c>
    </row>
    <row r="21" spans="1:2" x14ac:dyDescent="0.25">
      <c r="A21" s="9">
        <v>39887</v>
      </c>
      <c r="B21">
        <v>0</v>
      </c>
    </row>
    <row r="22" spans="1:2" x14ac:dyDescent="0.25">
      <c r="A22" s="9">
        <v>39890</v>
      </c>
      <c r="B22">
        <v>0</v>
      </c>
    </row>
    <row r="23" spans="1:2" x14ac:dyDescent="0.25">
      <c r="A23" s="9">
        <v>39893</v>
      </c>
      <c r="B23">
        <v>0</v>
      </c>
    </row>
    <row r="24" spans="1:2" x14ac:dyDescent="0.25">
      <c r="A24" s="9">
        <v>39896</v>
      </c>
      <c r="B24">
        <v>0</v>
      </c>
    </row>
    <row r="25" spans="1:2" x14ac:dyDescent="0.25">
      <c r="A25" s="9">
        <v>39899</v>
      </c>
      <c r="B25">
        <v>0</v>
      </c>
    </row>
    <row r="26" spans="1:2" x14ac:dyDescent="0.25">
      <c r="A26" s="9">
        <v>39902</v>
      </c>
      <c r="B26">
        <v>0</v>
      </c>
    </row>
    <row r="27" spans="1:2" x14ac:dyDescent="0.25">
      <c r="A27" s="9">
        <v>39905</v>
      </c>
      <c r="B27">
        <v>0</v>
      </c>
    </row>
    <row r="28" spans="1:2" x14ac:dyDescent="0.25">
      <c r="A28" s="9">
        <v>39908</v>
      </c>
      <c r="B28">
        <v>0</v>
      </c>
    </row>
    <row r="29" spans="1:2" x14ac:dyDescent="0.25">
      <c r="A29" s="9">
        <v>39911</v>
      </c>
      <c r="B29">
        <v>0</v>
      </c>
    </row>
    <row r="30" spans="1:2" x14ac:dyDescent="0.25">
      <c r="A30" s="9">
        <v>39914</v>
      </c>
      <c r="B30">
        <v>0</v>
      </c>
    </row>
    <row r="31" spans="1:2" x14ac:dyDescent="0.25">
      <c r="A31" s="9">
        <v>39917</v>
      </c>
      <c r="B31">
        <v>0</v>
      </c>
    </row>
    <row r="32" spans="1:2" x14ac:dyDescent="0.25">
      <c r="A32" s="9">
        <v>39920</v>
      </c>
      <c r="B32">
        <v>0</v>
      </c>
    </row>
    <row r="33" spans="1:2" x14ac:dyDescent="0.25">
      <c r="A33" s="9">
        <v>39923</v>
      </c>
      <c r="B33">
        <v>0</v>
      </c>
    </row>
    <row r="34" spans="1:2" x14ac:dyDescent="0.25">
      <c r="A34" s="9">
        <v>39926</v>
      </c>
      <c r="B34">
        <v>0</v>
      </c>
    </row>
    <row r="35" spans="1:2" x14ac:dyDescent="0.25">
      <c r="A35" s="9">
        <v>39929</v>
      </c>
      <c r="B35">
        <v>0</v>
      </c>
    </row>
    <row r="36" spans="1:2" x14ac:dyDescent="0.25">
      <c r="A36" s="9">
        <v>39932</v>
      </c>
      <c r="B36">
        <v>0</v>
      </c>
    </row>
    <row r="37" spans="1:2" x14ac:dyDescent="0.25">
      <c r="A37" s="9">
        <v>39935</v>
      </c>
      <c r="B37">
        <v>0.03</v>
      </c>
    </row>
    <row r="38" spans="1:2" x14ac:dyDescent="0.25">
      <c r="A38" s="9">
        <v>39938</v>
      </c>
      <c r="B38">
        <v>0</v>
      </c>
    </row>
    <row r="39" spans="1:2" x14ac:dyDescent="0.25">
      <c r="A39" s="9">
        <v>39941</v>
      </c>
      <c r="B39">
        <v>0</v>
      </c>
    </row>
    <row r="40" spans="1:2" x14ac:dyDescent="0.25">
      <c r="A40" s="9">
        <v>39944</v>
      </c>
      <c r="B40">
        <v>0.1</v>
      </c>
    </row>
    <row r="41" spans="1:2" x14ac:dyDescent="0.25">
      <c r="A41" s="9">
        <v>39947</v>
      </c>
      <c r="B41">
        <v>0</v>
      </c>
    </row>
    <row r="42" spans="1:2" x14ac:dyDescent="0.25">
      <c r="A42" s="9">
        <v>39950</v>
      </c>
      <c r="B42">
        <v>0</v>
      </c>
    </row>
    <row r="43" spans="1:2" x14ac:dyDescent="0.25">
      <c r="A43" s="9">
        <v>39953</v>
      </c>
      <c r="B43">
        <v>0</v>
      </c>
    </row>
    <row r="44" spans="1:2" x14ac:dyDescent="0.25">
      <c r="A44" s="9">
        <v>39956</v>
      </c>
      <c r="B44">
        <v>0</v>
      </c>
    </row>
    <row r="45" spans="1:2" x14ac:dyDescent="0.25">
      <c r="A45" s="9">
        <v>39959</v>
      </c>
      <c r="B45">
        <v>0</v>
      </c>
    </row>
    <row r="46" spans="1:2" x14ac:dyDescent="0.25">
      <c r="A46" s="9">
        <v>39962</v>
      </c>
      <c r="B46">
        <v>0</v>
      </c>
    </row>
    <row r="47" spans="1:2" x14ac:dyDescent="0.25">
      <c r="A47" s="9">
        <v>39965</v>
      </c>
      <c r="B47">
        <v>0</v>
      </c>
    </row>
    <row r="48" spans="1:2" x14ac:dyDescent="0.25">
      <c r="A48" s="9">
        <v>39968</v>
      </c>
      <c r="B48">
        <v>0</v>
      </c>
    </row>
    <row r="49" spans="1:2" x14ac:dyDescent="0.25">
      <c r="A49" s="9">
        <v>39971</v>
      </c>
      <c r="B49">
        <v>0</v>
      </c>
    </row>
    <row r="50" spans="1:2" x14ac:dyDescent="0.25">
      <c r="A50" s="9">
        <v>39974</v>
      </c>
      <c r="B50">
        <v>0</v>
      </c>
    </row>
    <row r="51" spans="1:2" x14ac:dyDescent="0.25">
      <c r="A51" s="9">
        <v>39977</v>
      </c>
      <c r="B51">
        <v>0</v>
      </c>
    </row>
    <row r="52" spans="1:2" x14ac:dyDescent="0.25">
      <c r="A52" s="9">
        <v>39980</v>
      </c>
      <c r="B52">
        <v>0</v>
      </c>
    </row>
    <row r="53" spans="1:2" x14ac:dyDescent="0.25">
      <c r="A53" s="9">
        <v>39983</v>
      </c>
      <c r="B53">
        <v>0</v>
      </c>
    </row>
    <row r="54" spans="1:2" x14ac:dyDescent="0.25">
      <c r="A54" s="9">
        <v>39986</v>
      </c>
      <c r="B54">
        <v>0</v>
      </c>
    </row>
    <row r="55" spans="1:2" x14ac:dyDescent="0.25">
      <c r="A55" s="9">
        <v>39989</v>
      </c>
      <c r="B55">
        <v>0</v>
      </c>
    </row>
    <row r="56" spans="1:2" x14ac:dyDescent="0.25">
      <c r="A56" s="9">
        <v>39992</v>
      </c>
      <c r="B56">
        <v>0</v>
      </c>
    </row>
    <row r="57" spans="1:2" x14ac:dyDescent="0.25">
      <c r="A57" s="9">
        <v>39995</v>
      </c>
      <c r="B57">
        <v>0</v>
      </c>
    </row>
    <row r="58" spans="1:2" x14ac:dyDescent="0.25">
      <c r="A58" s="9">
        <v>39998</v>
      </c>
      <c r="B58">
        <v>0</v>
      </c>
    </row>
    <row r="59" spans="1:2" x14ac:dyDescent="0.25">
      <c r="A59" s="9">
        <v>40001</v>
      </c>
      <c r="B59">
        <v>0</v>
      </c>
    </row>
    <row r="60" spans="1:2" x14ac:dyDescent="0.25">
      <c r="A60" s="9">
        <v>40004</v>
      </c>
      <c r="B60">
        <v>0</v>
      </c>
    </row>
    <row r="61" spans="1:2" x14ac:dyDescent="0.25">
      <c r="A61" s="9">
        <v>40007</v>
      </c>
      <c r="B61">
        <v>0</v>
      </c>
    </row>
    <row r="62" spans="1:2" x14ac:dyDescent="0.25">
      <c r="A62" s="9">
        <v>40010</v>
      </c>
      <c r="B62">
        <v>0</v>
      </c>
    </row>
    <row r="63" spans="1:2" x14ac:dyDescent="0.25">
      <c r="A63" s="9">
        <v>40013</v>
      </c>
      <c r="B63">
        <v>0</v>
      </c>
    </row>
    <row r="64" spans="1:2" x14ac:dyDescent="0.25">
      <c r="A64" s="9">
        <v>40016</v>
      </c>
      <c r="B64">
        <v>0</v>
      </c>
    </row>
    <row r="65" spans="1:2" x14ac:dyDescent="0.25">
      <c r="A65" s="9">
        <v>40019</v>
      </c>
      <c r="B65">
        <v>0</v>
      </c>
    </row>
    <row r="66" spans="1:2" x14ac:dyDescent="0.25">
      <c r="A66" s="9">
        <v>40022</v>
      </c>
      <c r="B66">
        <v>0</v>
      </c>
    </row>
    <row r="67" spans="1:2" x14ac:dyDescent="0.25">
      <c r="A67" s="9">
        <v>40025</v>
      </c>
      <c r="B67">
        <v>0</v>
      </c>
    </row>
    <row r="68" spans="1:2" x14ac:dyDescent="0.25">
      <c r="A68" s="9">
        <v>40028</v>
      </c>
      <c r="B68">
        <v>0</v>
      </c>
    </row>
    <row r="69" spans="1:2" x14ac:dyDescent="0.25">
      <c r="A69" s="9">
        <v>40031</v>
      </c>
      <c r="B69">
        <v>0</v>
      </c>
    </row>
    <row r="70" spans="1:2" x14ac:dyDescent="0.25">
      <c r="A70" s="9">
        <v>40034</v>
      </c>
      <c r="B70">
        <v>0</v>
      </c>
    </row>
    <row r="71" spans="1:2" x14ac:dyDescent="0.25">
      <c r="A71" s="9">
        <v>40037</v>
      </c>
      <c r="B71">
        <v>0</v>
      </c>
    </row>
    <row r="72" spans="1:2" x14ac:dyDescent="0.25">
      <c r="A72" s="9">
        <v>40040</v>
      </c>
      <c r="B72">
        <v>0</v>
      </c>
    </row>
    <row r="73" spans="1:2" x14ac:dyDescent="0.25">
      <c r="A73" s="9">
        <v>40043</v>
      </c>
      <c r="B73">
        <v>0</v>
      </c>
    </row>
    <row r="74" spans="1:2" x14ac:dyDescent="0.25">
      <c r="A74" s="9">
        <v>40046</v>
      </c>
      <c r="B74">
        <v>0</v>
      </c>
    </row>
    <row r="75" spans="1:2" x14ac:dyDescent="0.25">
      <c r="A75" s="9">
        <v>40049</v>
      </c>
      <c r="B75">
        <v>0</v>
      </c>
    </row>
    <row r="76" spans="1:2" x14ac:dyDescent="0.25">
      <c r="A76" s="9">
        <v>40052</v>
      </c>
      <c r="B76">
        <v>0</v>
      </c>
    </row>
    <row r="77" spans="1:2" x14ac:dyDescent="0.25">
      <c r="A77" s="9">
        <v>40055</v>
      </c>
      <c r="B77">
        <v>0</v>
      </c>
    </row>
    <row r="78" spans="1:2" x14ac:dyDescent="0.25">
      <c r="A78" s="9">
        <v>40058</v>
      </c>
      <c r="B78">
        <v>0</v>
      </c>
    </row>
    <row r="79" spans="1:2" x14ac:dyDescent="0.25">
      <c r="A79" s="9">
        <v>40061</v>
      </c>
      <c r="B79">
        <v>0</v>
      </c>
    </row>
    <row r="80" spans="1:2" x14ac:dyDescent="0.25">
      <c r="A80" s="9">
        <v>40064</v>
      </c>
      <c r="B80">
        <v>0</v>
      </c>
    </row>
    <row r="81" spans="1:2" x14ac:dyDescent="0.25">
      <c r="A81" s="9">
        <v>40067</v>
      </c>
      <c r="B81">
        <v>0</v>
      </c>
    </row>
    <row r="82" spans="1:2" x14ac:dyDescent="0.25">
      <c r="A82" s="9">
        <v>40070</v>
      </c>
      <c r="B82">
        <v>0</v>
      </c>
    </row>
    <row r="83" spans="1:2" x14ac:dyDescent="0.25">
      <c r="A83" s="9">
        <v>40073</v>
      </c>
      <c r="B83">
        <v>0.12</v>
      </c>
    </row>
    <row r="84" spans="1:2" x14ac:dyDescent="0.25">
      <c r="A84" s="9">
        <v>40076</v>
      </c>
      <c r="B84">
        <v>0</v>
      </c>
    </row>
    <row r="85" spans="1:2" x14ac:dyDescent="0.25">
      <c r="A85" s="9">
        <v>40079</v>
      </c>
      <c r="B85">
        <v>0</v>
      </c>
    </row>
    <row r="86" spans="1:2" x14ac:dyDescent="0.25">
      <c r="A86" s="9">
        <v>40082</v>
      </c>
      <c r="B86">
        <v>0</v>
      </c>
    </row>
    <row r="87" spans="1:2" x14ac:dyDescent="0.25">
      <c r="A87" s="9">
        <v>40085</v>
      </c>
      <c r="B87">
        <v>0</v>
      </c>
    </row>
    <row r="88" spans="1:2" x14ac:dyDescent="0.25">
      <c r="A88" s="9">
        <v>40088</v>
      </c>
      <c r="B88">
        <v>0</v>
      </c>
    </row>
    <row r="89" spans="1:2" x14ac:dyDescent="0.25">
      <c r="A89" s="9">
        <v>40091</v>
      </c>
      <c r="B89">
        <v>0</v>
      </c>
    </row>
    <row r="90" spans="1:2" x14ac:dyDescent="0.25">
      <c r="A90" s="9">
        <v>40094</v>
      </c>
      <c r="B90">
        <v>0</v>
      </c>
    </row>
    <row r="91" spans="1:2" x14ac:dyDescent="0.25">
      <c r="A91" s="9">
        <v>40097</v>
      </c>
      <c r="B91">
        <v>0</v>
      </c>
    </row>
    <row r="92" spans="1:2" x14ac:dyDescent="0.25">
      <c r="A92" s="9">
        <v>40100</v>
      </c>
      <c r="B92">
        <v>0</v>
      </c>
    </row>
    <row r="93" spans="1:2" x14ac:dyDescent="0.25">
      <c r="A93" s="9">
        <v>40103</v>
      </c>
      <c r="B93">
        <v>0</v>
      </c>
    </row>
    <row r="94" spans="1:2" x14ac:dyDescent="0.25">
      <c r="A94" s="9">
        <v>40106</v>
      </c>
      <c r="B94">
        <v>0.12</v>
      </c>
    </row>
    <row r="95" spans="1:2" x14ac:dyDescent="0.25">
      <c r="A95" s="9">
        <v>40109</v>
      </c>
      <c r="B95">
        <v>0</v>
      </c>
    </row>
    <row r="96" spans="1:2" x14ac:dyDescent="0.25">
      <c r="A96" s="9">
        <v>40112</v>
      </c>
      <c r="B96">
        <v>0</v>
      </c>
    </row>
    <row r="97" spans="1:2" x14ac:dyDescent="0.25">
      <c r="A97" s="9">
        <v>40115</v>
      </c>
      <c r="B97">
        <v>0</v>
      </c>
    </row>
    <row r="98" spans="1:2" x14ac:dyDescent="0.25">
      <c r="A98" s="9">
        <v>40118</v>
      </c>
      <c r="B98">
        <v>0</v>
      </c>
    </row>
    <row r="99" spans="1:2" x14ac:dyDescent="0.25">
      <c r="A99" s="9">
        <v>40120.958333333336</v>
      </c>
      <c r="B99">
        <v>0</v>
      </c>
    </row>
    <row r="100" spans="1:2" x14ac:dyDescent="0.25">
      <c r="A100" s="9">
        <v>40123.958333333336</v>
      </c>
      <c r="B100">
        <v>0</v>
      </c>
    </row>
    <row r="101" spans="1:2" x14ac:dyDescent="0.25">
      <c r="A101" s="9">
        <v>40126.958333333336</v>
      </c>
      <c r="B101">
        <v>0</v>
      </c>
    </row>
    <row r="102" spans="1:2" x14ac:dyDescent="0.25">
      <c r="A102" s="9">
        <v>40129.958333333336</v>
      </c>
      <c r="B102">
        <v>0</v>
      </c>
    </row>
    <row r="103" spans="1:2" x14ac:dyDescent="0.25">
      <c r="A103" s="9">
        <v>40132.958333333336</v>
      </c>
      <c r="B103">
        <v>0</v>
      </c>
    </row>
    <row r="104" spans="1:2" x14ac:dyDescent="0.25">
      <c r="A104" s="9">
        <v>40135.958333333336</v>
      </c>
      <c r="B104">
        <v>0</v>
      </c>
    </row>
    <row r="105" spans="1:2" x14ac:dyDescent="0.25">
      <c r="A105" s="9">
        <v>40138.958333333336</v>
      </c>
      <c r="B105">
        <v>0</v>
      </c>
    </row>
    <row r="106" spans="1:2" x14ac:dyDescent="0.25">
      <c r="A106" s="9">
        <v>40141.958333333336</v>
      </c>
      <c r="B106">
        <v>0</v>
      </c>
    </row>
    <row r="107" spans="1:2" x14ac:dyDescent="0.25">
      <c r="A107" s="9">
        <v>40144.958333333336</v>
      </c>
      <c r="B107">
        <v>0</v>
      </c>
    </row>
    <row r="108" spans="1:2" x14ac:dyDescent="0.25">
      <c r="A108" s="9">
        <v>40147.958333333336</v>
      </c>
      <c r="B108">
        <v>0.22</v>
      </c>
    </row>
    <row r="109" spans="1:2" x14ac:dyDescent="0.25">
      <c r="A109" s="9">
        <v>40150.958333333336</v>
      </c>
      <c r="B109">
        <v>0</v>
      </c>
    </row>
    <row r="110" spans="1:2" x14ac:dyDescent="0.25">
      <c r="A110" s="9">
        <v>40153.958333333336</v>
      </c>
      <c r="B110">
        <v>0</v>
      </c>
    </row>
    <row r="111" spans="1:2" x14ac:dyDescent="0.25">
      <c r="A111" s="9">
        <v>40156.958333333336</v>
      </c>
      <c r="B111">
        <v>0</v>
      </c>
    </row>
    <row r="112" spans="1:2" x14ac:dyDescent="0.25">
      <c r="A112" s="9">
        <v>40159.958333333336</v>
      </c>
      <c r="B112">
        <v>0</v>
      </c>
    </row>
    <row r="113" spans="1:2" x14ac:dyDescent="0.25">
      <c r="A113" s="9">
        <v>40162.958333333336</v>
      </c>
      <c r="B113">
        <v>0</v>
      </c>
    </row>
    <row r="114" spans="1:2" x14ac:dyDescent="0.25">
      <c r="A114" s="9">
        <v>40165.958333333336</v>
      </c>
      <c r="B114">
        <v>0</v>
      </c>
    </row>
    <row r="115" spans="1:2" x14ac:dyDescent="0.25">
      <c r="A115" s="9">
        <v>40168.958333333336</v>
      </c>
      <c r="B115">
        <v>0</v>
      </c>
    </row>
    <row r="116" spans="1:2" x14ac:dyDescent="0.25">
      <c r="A116" s="9">
        <v>40171.958333333336</v>
      </c>
      <c r="B116">
        <v>0</v>
      </c>
    </row>
    <row r="117" spans="1:2" x14ac:dyDescent="0.25">
      <c r="A117" s="9">
        <v>40174.958333333336</v>
      </c>
      <c r="B117">
        <v>0</v>
      </c>
    </row>
    <row r="118" spans="1:2" x14ac:dyDescent="0.25">
      <c r="A118" s="9">
        <v>40177.958333333336</v>
      </c>
      <c r="B118">
        <v>0</v>
      </c>
    </row>
    <row r="119" spans="1:2" x14ac:dyDescent="0.25">
      <c r="A119" s="9">
        <v>40180.958333333336</v>
      </c>
      <c r="B119">
        <v>0</v>
      </c>
    </row>
    <row r="120" spans="1:2" x14ac:dyDescent="0.25">
      <c r="A120" s="9">
        <v>40183.958333333336</v>
      </c>
      <c r="B120">
        <v>0</v>
      </c>
    </row>
    <row r="121" spans="1:2" x14ac:dyDescent="0.25">
      <c r="A121" s="9">
        <v>40186.958333333336</v>
      </c>
      <c r="B121">
        <v>0</v>
      </c>
    </row>
    <row r="122" spans="1:2" x14ac:dyDescent="0.25">
      <c r="A122" s="9">
        <v>40189.958333333336</v>
      </c>
      <c r="B122">
        <v>0.26</v>
      </c>
    </row>
    <row r="123" spans="1:2" x14ac:dyDescent="0.25">
      <c r="A123" s="9">
        <v>40192.958333333336</v>
      </c>
      <c r="B123">
        <v>0</v>
      </c>
    </row>
    <row r="124" spans="1:2" x14ac:dyDescent="0.25">
      <c r="A124" s="9">
        <v>40195.958333333336</v>
      </c>
      <c r="B124">
        <v>0</v>
      </c>
    </row>
    <row r="125" spans="1:2" x14ac:dyDescent="0.25">
      <c r="A125" s="9">
        <v>40198.958333333336</v>
      </c>
      <c r="B125">
        <v>0</v>
      </c>
    </row>
    <row r="126" spans="1:2" x14ac:dyDescent="0.25">
      <c r="A126" s="9">
        <v>40201.958333333336</v>
      </c>
      <c r="B126">
        <v>0</v>
      </c>
    </row>
    <row r="127" spans="1:2" x14ac:dyDescent="0.25">
      <c r="A127" s="9">
        <v>40204.958333333336</v>
      </c>
      <c r="B127">
        <v>0</v>
      </c>
    </row>
    <row r="128" spans="1:2" x14ac:dyDescent="0.25">
      <c r="A128" s="9">
        <v>40207.958333333336</v>
      </c>
      <c r="B128">
        <v>0</v>
      </c>
    </row>
    <row r="129" spans="1:2" x14ac:dyDescent="0.25">
      <c r="A129" s="9">
        <v>40210.958333333336</v>
      </c>
      <c r="B129">
        <v>0</v>
      </c>
    </row>
    <row r="130" spans="1:2" x14ac:dyDescent="0.25">
      <c r="A130" s="9">
        <v>40213.958333333336</v>
      </c>
      <c r="B130">
        <v>0</v>
      </c>
    </row>
    <row r="131" spans="1:2" x14ac:dyDescent="0.25">
      <c r="A131" s="9">
        <v>40216.958333333336</v>
      </c>
      <c r="B131">
        <v>0</v>
      </c>
    </row>
    <row r="132" spans="1:2" x14ac:dyDescent="0.25">
      <c r="A132" s="9">
        <v>40219.958333333336</v>
      </c>
      <c r="B132">
        <v>0</v>
      </c>
    </row>
    <row r="133" spans="1:2" x14ac:dyDescent="0.25">
      <c r="A133" s="9">
        <v>40222.958333333336</v>
      </c>
      <c r="B133">
        <v>0</v>
      </c>
    </row>
    <row r="134" spans="1:2" x14ac:dyDescent="0.25">
      <c r="A134" s="9">
        <v>40225.958333333336</v>
      </c>
      <c r="B134">
        <v>0</v>
      </c>
    </row>
    <row r="135" spans="1:2" x14ac:dyDescent="0.25">
      <c r="A135" s="9">
        <v>40228.958333333336</v>
      </c>
      <c r="B135">
        <v>0</v>
      </c>
    </row>
    <row r="136" spans="1:2" x14ac:dyDescent="0.25">
      <c r="A136" s="9">
        <v>40231.958333333336</v>
      </c>
      <c r="B136">
        <v>0</v>
      </c>
    </row>
    <row r="137" spans="1:2" x14ac:dyDescent="0.25">
      <c r="A137" s="9">
        <v>40234.958333333336</v>
      </c>
      <c r="B137">
        <v>0</v>
      </c>
    </row>
    <row r="138" spans="1:2" x14ac:dyDescent="0.25">
      <c r="A138" s="9">
        <v>40237.958333333336</v>
      </c>
      <c r="B138">
        <v>0</v>
      </c>
    </row>
    <row r="139" spans="1:2" x14ac:dyDescent="0.25">
      <c r="A139" s="9">
        <v>40240.958333333336</v>
      </c>
      <c r="B139">
        <v>0</v>
      </c>
    </row>
    <row r="140" spans="1:2" x14ac:dyDescent="0.25">
      <c r="A140" s="9">
        <v>40243.958333333336</v>
      </c>
      <c r="B140">
        <v>0</v>
      </c>
    </row>
    <row r="141" spans="1:2" x14ac:dyDescent="0.25">
      <c r="A141" s="9">
        <v>40246.958333333336</v>
      </c>
      <c r="B141">
        <v>0</v>
      </c>
    </row>
    <row r="142" spans="1:2" x14ac:dyDescent="0.25">
      <c r="A142" s="9">
        <v>40249.958333333336</v>
      </c>
      <c r="B142">
        <v>0</v>
      </c>
    </row>
    <row r="143" spans="1:2" x14ac:dyDescent="0.25">
      <c r="A143" s="9">
        <v>40253</v>
      </c>
      <c r="B143">
        <v>0</v>
      </c>
    </row>
    <row r="144" spans="1:2" x14ac:dyDescent="0.25">
      <c r="A144" s="9">
        <v>40256</v>
      </c>
      <c r="B144">
        <v>0</v>
      </c>
    </row>
    <row r="145" spans="1:2" x14ac:dyDescent="0.25">
      <c r="A145" s="9">
        <v>40259</v>
      </c>
      <c r="B145">
        <v>0</v>
      </c>
    </row>
    <row r="146" spans="1:2" x14ac:dyDescent="0.25">
      <c r="A146" s="9">
        <v>40262</v>
      </c>
      <c r="B146">
        <v>0</v>
      </c>
    </row>
    <row r="147" spans="1:2" x14ac:dyDescent="0.25">
      <c r="A147" s="9">
        <v>40265</v>
      </c>
      <c r="B147">
        <v>0</v>
      </c>
    </row>
    <row r="148" spans="1:2" x14ac:dyDescent="0.25">
      <c r="A148" s="9">
        <v>40268</v>
      </c>
      <c r="B148">
        <v>0</v>
      </c>
    </row>
    <row r="149" spans="1:2" x14ac:dyDescent="0.25">
      <c r="A149" s="9">
        <v>40271</v>
      </c>
      <c r="B149">
        <v>0</v>
      </c>
    </row>
    <row r="150" spans="1:2" x14ac:dyDescent="0.25">
      <c r="A150" s="9">
        <v>40274</v>
      </c>
      <c r="B150">
        <v>0</v>
      </c>
    </row>
    <row r="151" spans="1:2" x14ac:dyDescent="0.25">
      <c r="A151" s="9">
        <v>40277</v>
      </c>
      <c r="B151">
        <v>0</v>
      </c>
    </row>
    <row r="152" spans="1:2" x14ac:dyDescent="0.25">
      <c r="A152" s="9">
        <v>40280</v>
      </c>
      <c r="B152">
        <v>0</v>
      </c>
    </row>
    <row r="153" spans="1:2" x14ac:dyDescent="0.25">
      <c r="A153" s="9">
        <v>40283</v>
      </c>
      <c r="B153">
        <v>0</v>
      </c>
    </row>
    <row r="154" spans="1:2" x14ac:dyDescent="0.25">
      <c r="A154" s="9">
        <v>40286</v>
      </c>
      <c r="B154">
        <v>0</v>
      </c>
    </row>
    <row r="155" spans="1:2" x14ac:dyDescent="0.25">
      <c r="A155" s="9">
        <v>40289</v>
      </c>
      <c r="B155">
        <v>0</v>
      </c>
    </row>
    <row r="156" spans="1:2" x14ac:dyDescent="0.25">
      <c r="A156" s="9">
        <v>40292</v>
      </c>
      <c r="B156">
        <v>0</v>
      </c>
    </row>
    <row r="157" spans="1:2" x14ac:dyDescent="0.25">
      <c r="A157" s="9">
        <v>40295</v>
      </c>
      <c r="B157">
        <v>0</v>
      </c>
    </row>
    <row r="158" spans="1:2" x14ac:dyDescent="0.25">
      <c r="A158" s="9">
        <v>40298</v>
      </c>
      <c r="B158">
        <v>0</v>
      </c>
    </row>
    <row r="159" spans="1:2" x14ac:dyDescent="0.25">
      <c r="A159" s="9">
        <v>40301</v>
      </c>
      <c r="B159">
        <v>0</v>
      </c>
    </row>
    <row r="160" spans="1:2" x14ac:dyDescent="0.25">
      <c r="A160" s="9">
        <v>40304</v>
      </c>
      <c r="B160">
        <v>0</v>
      </c>
    </row>
    <row r="161" spans="1:2" x14ac:dyDescent="0.25">
      <c r="A161" s="9">
        <v>40307</v>
      </c>
      <c r="B161">
        <v>0</v>
      </c>
    </row>
    <row r="162" spans="1:2" x14ac:dyDescent="0.25">
      <c r="A162" s="9">
        <v>40310</v>
      </c>
      <c r="B162">
        <v>0</v>
      </c>
    </row>
    <row r="163" spans="1:2" x14ac:dyDescent="0.25">
      <c r="A163" s="9">
        <v>40313</v>
      </c>
      <c r="B163">
        <v>2.64</v>
      </c>
    </row>
    <row r="164" spans="1:2" x14ac:dyDescent="0.25">
      <c r="A164" s="9">
        <v>40316</v>
      </c>
      <c r="B164">
        <v>0</v>
      </c>
    </row>
    <row r="165" spans="1:2" x14ac:dyDescent="0.25">
      <c r="A165" s="9">
        <v>40319</v>
      </c>
      <c r="B165">
        <v>0</v>
      </c>
    </row>
    <row r="166" spans="1:2" x14ac:dyDescent="0.25">
      <c r="A166" s="9">
        <v>40322</v>
      </c>
      <c r="B166">
        <v>0</v>
      </c>
    </row>
    <row r="167" spans="1:2" x14ac:dyDescent="0.25">
      <c r="A167" s="9">
        <v>40325</v>
      </c>
      <c r="B167">
        <v>0</v>
      </c>
    </row>
    <row r="168" spans="1:2" x14ac:dyDescent="0.25">
      <c r="A168" s="9">
        <v>40328</v>
      </c>
      <c r="B168">
        <v>0</v>
      </c>
    </row>
    <row r="169" spans="1:2" x14ac:dyDescent="0.25">
      <c r="A169" s="9">
        <v>40331</v>
      </c>
      <c r="B169">
        <v>0</v>
      </c>
    </row>
    <row r="170" spans="1:2" x14ac:dyDescent="0.25">
      <c r="A170" s="9">
        <v>40334</v>
      </c>
      <c r="B170">
        <v>0</v>
      </c>
    </row>
    <row r="171" spans="1:2" x14ac:dyDescent="0.25">
      <c r="A171" s="9">
        <v>40337</v>
      </c>
      <c r="B171">
        <v>0</v>
      </c>
    </row>
    <row r="172" spans="1:2" x14ac:dyDescent="0.25">
      <c r="A172" s="9">
        <v>40340</v>
      </c>
      <c r="B172">
        <v>0</v>
      </c>
    </row>
    <row r="173" spans="1:2" x14ac:dyDescent="0.25">
      <c r="A173" s="9">
        <v>40343</v>
      </c>
      <c r="B173">
        <v>0</v>
      </c>
    </row>
    <row r="174" spans="1:2" x14ac:dyDescent="0.25">
      <c r="A174" s="9">
        <v>40346</v>
      </c>
      <c r="B174">
        <v>0</v>
      </c>
    </row>
    <row r="175" spans="1:2" x14ac:dyDescent="0.25">
      <c r="A175" s="9">
        <v>40349</v>
      </c>
      <c r="B175">
        <v>0</v>
      </c>
    </row>
    <row r="176" spans="1:2" x14ac:dyDescent="0.25">
      <c r="A176" s="9">
        <v>40352</v>
      </c>
      <c r="B176">
        <v>0</v>
      </c>
    </row>
    <row r="177" spans="1:2" x14ac:dyDescent="0.25">
      <c r="A177" s="9">
        <v>40355</v>
      </c>
      <c r="B177">
        <v>0</v>
      </c>
    </row>
    <row r="178" spans="1:2" x14ac:dyDescent="0.25">
      <c r="A178" s="9">
        <v>40358</v>
      </c>
      <c r="B178">
        <v>0</v>
      </c>
    </row>
    <row r="179" spans="1:2" x14ac:dyDescent="0.25">
      <c r="A179" s="9">
        <v>40361</v>
      </c>
      <c r="B179">
        <v>0</v>
      </c>
    </row>
    <row r="180" spans="1:2" x14ac:dyDescent="0.25">
      <c r="A180" s="9">
        <v>40364</v>
      </c>
      <c r="B180">
        <v>0</v>
      </c>
    </row>
    <row r="181" spans="1:2" x14ac:dyDescent="0.25">
      <c r="A181" s="9">
        <v>40367</v>
      </c>
      <c r="B181">
        <v>0</v>
      </c>
    </row>
    <row r="182" spans="1:2" x14ac:dyDescent="0.25">
      <c r="A182" s="9">
        <v>40370</v>
      </c>
      <c r="B182">
        <v>0</v>
      </c>
    </row>
    <row r="183" spans="1:2" x14ac:dyDescent="0.25">
      <c r="A183" s="9">
        <v>40373</v>
      </c>
      <c r="B183">
        <v>0.01</v>
      </c>
    </row>
    <row r="184" spans="1:2" x14ac:dyDescent="0.25">
      <c r="A184" s="9">
        <v>40376</v>
      </c>
      <c r="B184">
        <v>0.05</v>
      </c>
    </row>
    <row r="185" spans="1:2" x14ac:dyDescent="0.25">
      <c r="A185" s="9">
        <v>40379</v>
      </c>
      <c r="B185">
        <v>0</v>
      </c>
    </row>
    <row r="186" spans="1:2" x14ac:dyDescent="0.25">
      <c r="A186" s="9">
        <v>40382</v>
      </c>
      <c r="B186">
        <v>0.01</v>
      </c>
    </row>
    <row r="187" spans="1:2" x14ac:dyDescent="0.25">
      <c r="A187" s="9">
        <v>40385</v>
      </c>
      <c r="B187">
        <v>1.51</v>
      </c>
    </row>
    <row r="188" spans="1:2" x14ac:dyDescent="0.25">
      <c r="A188" s="9">
        <v>40388</v>
      </c>
      <c r="B188">
        <v>0.89</v>
      </c>
    </row>
    <row r="189" spans="1:2" x14ac:dyDescent="0.25">
      <c r="A189" s="9">
        <v>40391</v>
      </c>
      <c r="B189">
        <v>0.31</v>
      </c>
    </row>
    <row r="190" spans="1:2" x14ac:dyDescent="0.25">
      <c r="A190" s="9">
        <v>40394</v>
      </c>
      <c r="B190">
        <v>0</v>
      </c>
    </row>
    <row r="191" spans="1:2" x14ac:dyDescent="0.25">
      <c r="A191" s="9">
        <v>40397</v>
      </c>
      <c r="B191">
        <v>2.31</v>
      </c>
    </row>
    <row r="192" spans="1:2" x14ac:dyDescent="0.25">
      <c r="A192" s="9">
        <v>40400</v>
      </c>
      <c r="B192">
        <v>0</v>
      </c>
    </row>
    <row r="193" spans="1:2" x14ac:dyDescent="0.25">
      <c r="A193" s="9">
        <v>40403</v>
      </c>
      <c r="B193">
        <v>0</v>
      </c>
    </row>
    <row r="194" spans="1:2" x14ac:dyDescent="0.25">
      <c r="A194" s="9">
        <v>40406</v>
      </c>
      <c r="B194">
        <v>0.67</v>
      </c>
    </row>
    <row r="195" spans="1:2" x14ac:dyDescent="0.25">
      <c r="A195" s="9">
        <v>40409</v>
      </c>
      <c r="B195">
        <v>0</v>
      </c>
    </row>
    <row r="196" spans="1:2" x14ac:dyDescent="0.25">
      <c r="A196" s="9">
        <v>40412</v>
      </c>
      <c r="B196">
        <v>0</v>
      </c>
    </row>
    <row r="197" spans="1:2" x14ac:dyDescent="0.25">
      <c r="A197" s="9">
        <v>40415</v>
      </c>
      <c r="B197">
        <v>0</v>
      </c>
    </row>
    <row r="198" spans="1:2" x14ac:dyDescent="0.25">
      <c r="A198" s="9">
        <v>40418</v>
      </c>
      <c r="B198">
        <v>1.1000000000000001E-6</v>
      </c>
    </row>
    <row r="199" spans="1:2" x14ac:dyDescent="0.25">
      <c r="A199" s="9">
        <v>40421</v>
      </c>
      <c r="B199">
        <v>0.20000029999999999</v>
      </c>
    </row>
    <row r="200" spans="1:2" x14ac:dyDescent="0.25">
      <c r="A200" s="9">
        <v>40424</v>
      </c>
      <c r="B200">
        <v>0</v>
      </c>
    </row>
    <row r="201" spans="1:2" x14ac:dyDescent="0.25">
      <c r="A201" s="9">
        <v>40427</v>
      </c>
      <c r="B201" s="10">
        <v>9.9999999999999995E-8</v>
      </c>
    </row>
    <row r="202" spans="1:2" x14ac:dyDescent="0.25">
      <c r="A202" s="9">
        <v>40430</v>
      </c>
      <c r="B202">
        <v>0.1100001</v>
      </c>
    </row>
    <row r="203" spans="1:2" x14ac:dyDescent="0.25">
      <c r="A203" s="9">
        <v>40433</v>
      </c>
      <c r="B203">
        <v>0.15</v>
      </c>
    </row>
    <row r="204" spans="1:2" x14ac:dyDescent="0.25">
      <c r="A204" s="9">
        <v>40436</v>
      </c>
      <c r="B204">
        <v>0</v>
      </c>
    </row>
    <row r="205" spans="1:2" x14ac:dyDescent="0.25">
      <c r="A205" s="9">
        <v>40439</v>
      </c>
      <c r="B205">
        <v>0.18</v>
      </c>
    </row>
    <row r="206" spans="1:2" x14ac:dyDescent="0.25">
      <c r="A206" s="9">
        <v>40442</v>
      </c>
      <c r="B206" s="10">
        <v>9.9999999999999995E-8</v>
      </c>
    </row>
    <row r="207" spans="1:2" x14ac:dyDescent="0.25">
      <c r="A207" s="9">
        <v>40445</v>
      </c>
      <c r="B207">
        <v>0</v>
      </c>
    </row>
    <row r="208" spans="1:2" x14ac:dyDescent="0.25">
      <c r="A208" s="9">
        <v>40448</v>
      </c>
      <c r="B208">
        <v>0.02</v>
      </c>
    </row>
    <row r="209" spans="1:2" x14ac:dyDescent="0.25">
      <c r="A209" s="9">
        <v>40451</v>
      </c>
      <c r="B209">
        <v>0</v>
      </c>
    </row>
    <row r="210" spans="1:2" x14ac:dyDescent="0.25">
      <c r="A210" s="9">
        <v>40454</v>
      </c>
      <c r="B210">
        <v>7.7662499999999997E-3</v>
      </c>
    </row>
    <row r="211" spans="1:2" x14ac:dyDescent="0.25">
      <c r="A211" s="9">
        <v>40457</v>
      </c>
      <c r="B211">
        <v>1.0899999999999999E-6</v>
      </c>
    </row>
    <row r="212" spans="1:2" x14ac:dyDescent="0.25">
      <c r="A212" s="9">
        <v>40460</v>
      </c>
      <c r="B212">
        <v>0</v>
      </c>
    </row>
    <row r="213" spans="1:2" x14ac:dyDescent="0.25">
      <c r="A213" s="9">
        <v>40463</v>
      </c>
      <c r="B213">
        <v>0</v>
      </c>
    </row>
    <row r="214" spans="1:2" x14ac:dyDescent="0.25">
      <c r="A214" s="9">
        <v>40466</v>
      </c>
      <c r="B214">
        <v>0</v>
      </c>
    </row>
    <row r="215" spans="1:2" x14ac:dyDescent="0.25">
      <c r="A215" s="9">
        <v>40469</v>
      </c>
      <c r="B215">
        <v>0.02</v>
      </c>
    </row>
    <row r="216" spans="1:2" x14ac:dyDescent="0.25">
      <c r="A216" s="9">
        <v>40472</v>
      </c>
      <c r="B216">
        <v>7.7661500000000003E-3</v>
      </c>
    </row>
    <row r="217" spans="1:2" x14ac:dyDescent="0.25">
      <c r="A217" s="9">
        <v>40475</v>
      </c>
      <c r="B217">
        <v>0</v>
      </c>
    </row>
    <row r="218" spans="1:2" x14ac:dyDescent="0.25">
      <c r="A218" s="9">
        <v>40478</v>
      </c>
      <c r="B218">
        <v>0</v>
      </c>
    </row>
    <row r="219" spans="1:2" x14ac:dyDescent="0.25">
      <c r="A219" s="9">
        <v>40481</v>
      </c>
      <c r="B219">
        <v>0</v>
      </c>
    </row>
    <row r="220" spans="1:2" x14ac:dyDescent="0.25">
      <c r="A220" s="9">
        <v>40484</v>
      </c>
      <c r="B220">
        <v>0</v>
      </c>
    </row>
    <row r="221" spans="1:2" x14ac:dyDescent="0.25">
      <c r="A221" s="9">
        <v>40487</v>
      </c>
      <c r="B221">
        <v>0</v>
      </c>
    </row>
    <row r="222" spans="1:2" x14ac:dyDescent="0.25">
      <c r="A222" s="9">
        <v>40489.958333333336</v>
      </c>
      <c r="B222">
        <v>0.83</v>
      </c>
    </row>
    <row r="223" spans="1:2" x14ac:dyDescent="0.25">
      <c r="A223" s="9">
        <v>40492.958333333336</v>
      </c>
      <c r="B223">
        <v>0</v>
      </c>
    </row>
    <row r="224" spans="1:2" x14ac:dyDescent="0.25">
      <c r="A224" s="9">
        <v>40495.958333333336</v>
      </c>
      <c r="B224">
        <v>0</v>
      </c>
    </row>
    <row r="225" spans="1:2" x14ac:dyDescent="0.25">
      <c r="A225" s="9">
        <v>40498.958333333336</v>
      </c>
      <c r="B225">
        <v>0</v>
      </c>
    </row>
    <row r="226" spans="1:2" x14ac:dyDescent="0.25">
      <c r="A226" s="9">
        <v>40501.958333333336</v>
      </c>
      <c r="B226">
        <v>1</v>
      </c>
    </row>
    <row r="227" spans="1:2" x14ac:dyDescent="0.25">
      <c r="A227" s="9">
        <v>40504.958333333336</v>
      </c>
      <c r="B227">
        <v>0.48</v>
      </c>
    </row>
    <row r="228" spans="1:2" x14ac:dyDescent="0.25">
      <c r="A228" s="9">
        <v>40507.958333333336</v>
      </c>
      <c r="B228">
        <v>0.37</v>
      </c>
    </row>
    <row r="229" spans="1:2" x14ac:dyDescent="0.25">
      <c r="A229" s="9">
        <v>40510.958333333336</v>
      </c>
      <c r="B229">
        <v>0.03</v>
      </c>
    </row>
    <row r="230" spans="1:2" x14ac:dyDescent="0.25">
      <c r="A230" s="9">
        <v>40513.958333333336</v>
      </c>
      <c r="B230">
        <v>0.06</v>
      </c>
    </row>
    <row r="231" spans="1:2" x14ac:dyDescent="0.25">
      <c r="A231" s="9">
        <v>40516.958333333336</v>
      </c>
      <c r="B231">
        <v>0.03</v>
      </c>
    </row>
    <row r="232" spans="1:2" x14ac:dyDescent="0.25">
      <c r="A232" s="9">
        <v>40519.958333333336</v>
      </c>
      <c r="B232">
        <v>0.04</v>
      </c>
    </row>
    <row r="233" spans="1:2" x14ac:dyDescent="0.25">
      <c r="A233" s="9">
        <v>40522.958333333336</v>
      </c>
      <c r="B233">
        <v>0.11724798</v>
      </c>
    </row>
    <row r="234" spans="1:2" x14ac:dyDescent="0.25">
      <c r="A234" s="9">
        <v>40525.958333333336</v>
      </c>
      <c r="B234">
        <v>4.8923389999999997E-2</v>
      </c>
    </row>
    <row r="235" spans="1:2" x14ac:dyDescent="0.25">
      <c r="A235" s="9">
        <v>40528.958333333336</v>
      </c>
      <c r="B235">
        <v>0.23443294000000001</v>
      </c>
    </row>
    <row r="236" spans="1:2" x14ac:dyDescent="0.25">
      <c r="A236" s="9">
        <v>40531.958333333336</v>
      </c>
      <c r="B236">
        <v>6.6993170000000005E-2</v>
      </c>
    </row>
    <row r="237" spans="1:2" x14ac:dyDescent="0.25">
      <c r="A237" s="9">
        <v>40534.958333333336</v>
      </c>
      <c r="B237">
        <v>0.06</v>
      </c>
    </row>
    <row r="238" spans="1:2" x14ac:dyDescent="0.25">
      <c r="A238" s="9">
        <v>40537.958333333336</v>
      </c>
      <c r="B238">
        <v>9.5645190000000005E-2</v>
      </c>
    </row>
    <row r="239" spans="1:2" x14ac:dyDescent="0.25">
      <c r="A239" s="9">
        <v>40540.958333333336</v>
      </c>
      <c r="B239">
        <v>0.13574567000000001</v>
      </c>
    </row>
    <row r="240" spans="1:2" x14ac:dyDescent="0.25">
      <c r="A240" s="9">
        <v>40543.958333333336</v>
      </c>
      <c r="B240">
        <v>8.9152579999999995E-2</v>
      </c>
    </row>
    <row r="241" spans="1:2" x14ac:dyDescent="0.25">
      <c r="A241" s="9">
        <v>40546.958333333336</v>
      </c>
      <c r="B241">
        <v>3.1290909999999998E-2</v>
      </c>
    </row>
    <row r="242" spans="1:2" x14ac:dyDescent="0.25">
      <c r="A242" s="9">
        <v>40549.958333333336</v>
      </c>
      <c r="B242">
        <v>5.3525120000000002E-2</v>
      </c>
    </row>
    <row r="243" spans="1:2" x14ac:dyDescent="0.25">
      <c r="A243" s="9">
        <v>40552.958333333336</v>
      </c>
      <c r="B243">
        <v>6.884469E-2</v>
      </c>
    </row>
    <row r="244" spans="1:2" x14ac:dyDescent="0.25">
      <c r="A244" s="9">
        <v>40555.958333333336</v>
      </c>
      <c r="B244">
        <v>2.4938869999999998E-2</v>
      </c>
    </row>
    <row r="245" spans="1:2" x14ac:dyDescent="0.25">
      <c r="A245" s="9">
        <v>40558.958333333336</v>
      </c>
      <c r="B245">
        <v>8.6278599999999997E-2</v>
      </c>
    </row>
    <row r="246" spans="1:2" x14ac:dyDescent="0.25">
      <c r="A246" s="9">
        <v>40561.958333333336</v>
      </c>
      <c r="B246">
        <v>0.05</v>
      </c>
    </row>
    <row r="247" spans="1:2" x14ac:dyDescent="0.25">
      <c r="A247" s="9">
        <v>40564.958333333336</v>
      </c>
      <c r="B247">
        <v>0.46923415000000002</v>
      </c>
    </row>
    <row r="248" spans="1:2" x14ac:dyDescent="0.25">
      <c r="A248" s="9">
        <v>40567.958333333336</v>
      </c>
      <c r="B248">
        <v>0.12905918999999999</v>
      </c>
    </row>
    <row r="249" spans="1:2" x14ac:dyDescent="0.25">
      <c r="A249" s="9">
        <v>40570.958333333336</v>
      </c>
      <c r="B249">
        <v>0.06</v>
      </c>
    </row>
    <row r="250" spans="1:2" x14ac:dyDescent="0.25">
      <c r="A250" s="9">
        <v>40573.958333333336</v>
      </c>
      <c r="B250">
        <v>0.76</v>
      </c>
    </row>
    <row r="251" spans="1:2" x14ac:dyDescent="0.25">
      <c r="A251" s="9">
        <v>40576.958333333336</v>
      </c>
      <c r="B251">
        <v>0.16818974</v>
      </c>
    </row>
    <row r="252" spans="1:2" x14ac:dyDescent="0.25">
      <c r="A252" s="9">
        <v>40579.958333333336</v>
      </c>
      <c r="B252">
        <v>0.12112588000000001</v>
      </c>
    </row>
    <row r="253" spans="1:2" x14ac:dyDescent="0.25">
      <c r="A253" s="9">
        <v>40582.958333333336</v>
      </c>
      <c r="B253">
        <v>6.5517279999999997E-2</v>
      </c>
    </row>
    <row r="254" spans="1:2" x14ac:dyDescent="0.25">
      <c r="A254" s="9">
        <v>40585.958333333336</v>
      </c>
      <c r="B254">
        <v>0.74186934000000004</v>
      </c>
    </row>
    <row r="255" spans="1:2" x14ac:dyDescent="0.25">
      <c r="A255" s="9">
        <v>40588.958333333336</v>
      </c>
      <c r="B255">
        <v>0.24346192999999999</v>
      </c>
    </row>
    <row r="256" spans="1:2" x14ac:dyDescent="0.25">
      <c r="A256" s="9">
        <v>40591.958333333336</v>
      </c>
      <c r="B256">
        <v>0.53</v>
      </c>
    </row>
    <row r="257" spans="1:2" x14ac:dyDescent="0.25">
      <c r="A257" s="9">
        <v>40594.958333333336</v>
      </c>
      <c r="B257">
        <v>0.41</v>
      </c>
    </row>
    <row r="258" spans="1:2" x14ac:dyDescent="0.25">
      <c r="A258" s="9">
        <v>40597.958333333336</v>
      </c>
      <c r="B258">
        <v>0.16769471999999999</v>
      </c>
    </row>
    <row r="259" spans="1:2" x14ac:dyDescent="0.25">
      <c r="A259" s="9">
        <v>40600.958333333336</v>
      </c>
      <c r="B259">
        <v>1.08</v>
      </c>
    </row>
    <row r="260" spans="1:2" x14ac:dyDescent="0.25">
      <c r="A260" s="9">
        <v>40603.958333333336</v>
      </c>
      <c r="B260">
        <v>0.39250000000000002</v>
      </c>
    </row>
    <row r="261" spans="1:2" x14ac:dyDescent="0.25">
      <c r="A261" s="9">
        <v>40606.958333333336</v>
      </c>
      <c r="B261">
        <v>2.4032000199999999</v>
      </c>
    </row>
    <row r="262" spans="1:2" x14ac:dyDescent="0.25">
      <c r="A262" s="9">
        <v>40609.958333333336</v>
      </c>
      <c r="B262">
        <v>3.93000002</v>
      </c>
    </row>
    <row r="263" spans="1:2" x14ac:dyDescent="0.25">
      <c r="A263" s="9">
        <v>40612.958333333336</v>
      </c>
      <c r="B263">
        <v>6.5822291499999901</v>
      </c>
    </row>
    <row r="264" spans="1:2" x14ac:dyDescent="0.25">
      <c r="A264" s="9">
        <v>40616</v>
      </c>
      <c r="B264">
        <v>1.7764232499999999</v>
      </c>
    </row>
    <row r="265" spans="1:2" x14ac:dyDescent="0.25">
      <c r="A265" s="9">
        <v>40619</v>
      </c>
      <c r="B265">
        <v>1.38939294</v>
      </c>
    </row>
    <row r="266" spans="1:2" x14ac:dyDescent="0.25">
      <c r="A266" s="9">
        <v>40622</v>
      </c>
      <c r="B266">
        <v>2.4870787000000001</v>
      </c>
    </row>
    <row r="267" spans="1:2" x14ac:dyDescent="0.25">
      <c r="A267" s="9">
        <v>40625</v>
      </c>
      <c r="B267">
        <v>18.0735627</v>
      </c>
    </row>
    <row r="268" spans="1:2" x14ac:dyDescent="0.25">
      <c r="A268" s="9">
        <v>40628</v>
      </c>
      <c r="B268">
        <v>4.5301</v>
      </c>
    </row>
    <row r="269" spans="1:2" x14ac:dyDescent="0.25">
      <c r="A269" s="9">
        <v>40631</v>
      </c>
      <c r="B269">
        <v>3.4201000100000001</v>
      </c>
    </row>
    <row r="270" spans="1:2" x14ac:dyDescent="0.25">
      <c r="A270" s="9">
        <v>40634</v>
      </c>
      <c r="B270">
        <v>3.4</v>
      </c>
    </row>
    <row r="271" spans="1:2" x14ac:dyDescent="0.25">
      <c r="A271" s="9">
        <v>40637</v>
      </c>
      <c r="B271">
        <v>5.67785472</v>
      </c>
    </row>
    <row r="272" spans="1:2" x14ac:dyDescent="0.25">
      <c r="A272" s="9">
        <v>40640</v>
      </c>
      <c r="B272">
        <v>2.9902000000000002</v>
      </c>
    </row>
    <row r="273" spans="1:2" x14ac:dyDescent="0.25">
      <c r="A273" s="9">
        <v>40643</v>
      </c>
      <c r="B273">
        <v>5.2536892099999903</v>
      </c>
    </row>
    <row r="274" spans="1:2" x14ac:dyDescent="0.25">
      <c r="A274" s="9">
        <v>40646</v>
      </c>
      <c r="B274">
        <v>4.06059999</v>
      </c>
    </row>
    <row r="275" spans="1:2" x14ac:dyDescent="0.25">
      <c r="A275" s="9">
        <v>40649</v>
      </c>
      <c r="B275">
        <v>3.6608857600000002</v>
      </c>
    </row>
    <row r="276" spans="1:2" x14ac:dyDescent="0.25">
      <c r="A276" s="9">
        <v>40652</v>
      </c>
      <c r="B276">
        <v>5.6512821299999896</v>
      </c>
    </row>
    <row r="277" spans="1:2" x14ac:dyDescent="0.25">
      <c r="A277" s="9">
        <v>40655</v>
      </c>
      <c r="B277">
        <v>5.2899999999999903</v>
      </c>
    </row>
    <row r="278" spans="1:2" x14ac:dyDescent="0.25">
      <c r="A278" s="9">
        <v>40658</v>
      </c>
      <c r="B278">
        <v>8.7132659199999907</v>
      </c>
    </row>
    <row r="279" spans="1:2" x14ac:dyDescent="0.25">
      <c r="A279" s="9">
        <v>40661</v>
      </c>
      <c r="B279">
        <v>6.6304999999999898</v>
      </c>
    </row>
    <row r="280" spans="1:2" x14ac:dyDescent="0.25">
      <c r="A280" s="9">
        <v>40664</v>
      </c>
      <c r="B280">
        <v>11.33184732</v>
      </c>
    </row>
    <row r="281" spans="1:2" x14ac:dyDescent="0.25">
      <c r="A281" s="9">
        <v>40667</v>
      </c>
      <c r="B281">
        <v>6.3637872499999899</v>
      </c>
    </row>
    <row r="282" spans="1:2" x14ac:dyDescent="0.25">
      <c r="A282" s="9">
        <v>40670</v>
      </c>
      <c r="B282">
        <v>6.6550229599999904</v>
      </c>
    </row>
    <row r="283" spans="1:2" x14ac:dyDescent="0.25">
      <c r="A283" s="9">
        <v>40673</v>
      </c>
      <c r="B283">
        <v>8.1612156299999903</v>
      </c>
    </row>
    <row r="284" spans="1:2" x14ac:dyDescent="0.25">
      <c r="A284" s="9">
        <v>40676</v>
      </c>
      <c r="B284">
        <v>11.54072268</v>
      </c>
    </row>
    <row r="285" spans="1:2" x14ac:dyDescent="0.25">
      <c r="A285" s="9">
        <v>40679</v>
      </c>
      <c r="B285">
        <v>14.6451212</v>
      </c>
    </row>
    <row r="286" spans="1:2" x14ac:dyDescent="0.25">
      <c r="A286" s="9">
        <v>40682</v>
      </c>
      <c r="B286">
        <v>16.222037409999999</v>
      </c>
    </row>
    <row r="287" spans="1:2" x14ac:dyDescent="0.25">
      <c r="A287" s="9">
        <v>40685</v>
      </c>
      <c r="B287">
        <v>18.82072222</v>
      </c>
    </row>
    <row r="288" spans="1:2" x14ac:dyDescent="0.25">
      <c r="A288" s="9">
        <v>40688</v>
      </c>
      <c r="B288">
        <v>20.842491280000001</v>
      </c>
    </row>
    <row r="289" spans="1:2" x14ac:dyDescent="0.25">
      <c r="A289" s="9">
        <v>40691</v>
      </c>
      <c r="B289">
        <v>13.950178319999999</v>
      </c>
    </row>
    <row r="290" spans="1:2" x14ac:dyDescent="0.25">
      <c r="A290" s="9">
        <v>40694</v>
      </c>
      <c r="B290">
        <v>19.953308750000001</v>
      </c>
    </row>
    <row r="291" spans="1:2" x14ac:dyDescent="0.25">
      <c r="A291" s="9">
        <v>40697</v>
      </c>
      <c r="B291">
        <v>26.262336170000001</v>
      </c>
    </row>
    <row r="292" spans="1:2" x14ac:dyDescent="0.25">
      <c r="A292" s="9">
        <v>40700</v>
      </c>
      <c r="B292">
        <v>29.302952220000002</v>
      </c>
    </row>
    <row r="293" spans="1:2" x14ac:dyDescent="0.25">
      <c r="A293" s="9">
        <v>40703</v>
      </c>
      <c r="B293">
        <v>43.331163439999997</v>
      </c>
    </row>
    <row r="294" spans="1:2" x14ac:dyDescent="0.25">
      <c r="A294" s="9">
        <v>40706</v>
      </c>
      <c r="B294">
        <v>44.310369399999999</v>
      </c>
    </row>
    <row r="295" spans="1:2" x14ac:dyDescent="0.25">
      <c r="A295" s="9">
        <v>40709</v>
      </c>
      <c r="B295">
        <v>40.07210388</v>
      </c>
    </row>
    <row r="296" spans="1:2" x14ac:dyDescent="0.25">
      <c r="A296" s="9">
        <v>40712</v>
      </c>
      <c r="B296">
        <v>28.331459809999998</v>
      </c>
    </row>
    <row r="297" spans="1:2" x14ac:dyDescent="0.25">
      <c r="A297" s="9">
        <v>40715</v>
      </c>
      <c r="B297">
        <v>17.89533531</v>
      </c>
    </row>
    <row r="298" spans="1:2" x14ac:dyDescent="0.25">
      <c r="A298" s="9">
        <v>40718</v>
      </c>
      <c r="B298">
        <v>16.400962419999999</v>
      </c>
    </row>
    <row r="299" spans="1:2" x14ac:dyDescent="0.25">
      <c r="A299" s="9">
        <v>40721</v>
      </c>
      <c r="B299">
        <v>26.526951409999999</v>
      </c>
    </row>
    <row r="300" spans="1:2" x14ac:dyDescent="0.25">
      <c r="A300" s="9">
        <v>40724</v>
      </c>
      <c r="B300">
        <v>17.700013999999999</v>
      </c>
    </row>
    <row r="301" spans="1:2" x14ac:dyDescent="0.25">
      <c r="A301" s="9">
        <v>40727</v>
      </c>
      <c r="B301">
        <v>13.347867880000001</v>
      </c>
    </row>
    <row r="302" spans="1:2" x14ac:dyDescent="0.25">
      <c r="A302" s="9">
        <v>40730</v>
      </c>
      <c r="B302">
        <v>17.007096489999999</v>
      </c>
    </row>
    <row r="303" spans="1:2" x14ac:dyDescent="0.25">
      <c r="A303" s="9">
        <v>40733</v>
      </c>
      <c r="B303">
        <v>12.970809729999999</v>
      </c>
    </row>
    <row r="304" spans="1:2" x14ac:dyDescent="0.25">
      <c r="A304" s="9">
        <v>40736</v>
      </c>
      <c r="B304">
        <v>12.786976040000001</v>
      </c>
    </row>
    <row r="305" spans="1:2" x14ac:dyDescent="0.25">
      <c r="A305" s="9">
        <v>40739</v>
      </c>
      <c r="B305">
        <v>16.855215479999998</v>
      </c>
    </row>
    <row r="306" spans="1:2" x14ac:dyDescent="0.25">
      <c r="A306" s="9">
        <v>40742</v>
      </c>
      <c r="B306">
        <v>12.937381139999999</v>
      </c>
    </row>
    <row r="307" spans="1:2" x14ac:dyDescent="0.25">
      <c r="A307" s="9">
        <v>40745</v>
      </c>
      <c r="B307">
        <v>9.0017447500000003</v>
      </c>
    </row>
    <row r="308" spans="1:2" x14ac:dyDescent="0.25">
      <c r="A308" s="9">
        <v>40748</v>
      </c>
      <c r="B308">
        <v>10.20384419</v>
      </c>
    </row>
    <row r="309" spans="1:2" x14ac:dyDescent="0.25">
      <c r="A309" s="9">
        <v>40751</v>
      </c>
      <c r="B309">
        <v>8.8898863899999991</v>
      </c>
    </row>
    <row r="310" spans="1:2" x14ac:dyDescent="0.25">
      <c r="A310" s="9">
        <v>40754</v>
      </c>
      <c r="B310">
        <v>5.7127005500000001</v>
      </c>
    </row>
    <row r="311" spans="1:2" x14ac:dyDescent="0.25">
      <c r="A311" s="9">
        <v>40757</v>
      </c>
      <c r="B311">
        <v>7.4297188199999997</v>
      </c>
    </row>
    <row r="312" spans="1:2" x14ac:dyDescent="0.25">
      <c r="A312" s="9">
        <v>40760</v>
      </c>
      <c r="B312">
        <v>6.3774495099999999</v>
      </c>
    </row>
    <row r="313" spans="1:2" x14ac:dyDescent="0.25">
      <c r="A313" s="9">
        <v>40763</v>
      </c>
      <c r="B313">
        <v>7.9450484499999998</v>
      </c>
    </row>
    <row r="314" spans="1:2" x14ac:dyDescent="0.25">
      <c r="A314" s="9">
        <v>40766</v>
      </c>
      <c r="B314">
        <v>7.1113122300000002</v>
      </c>
    </row>
    <row r="315" spans="1:2" x14ac:dyDescent="0.25">
      <c r="A315" s="9">
        <v>40769</v>
      </c>
      <c r="B315">
        <v>10.31653556</v>
      </c>
    </row>
    <row r="316" spans="1:2" x14ac:dyDescent="0.25">
      <c r="A316" s="9">
        <v>40772</v>
      </c>
      <c r="B316">
        <v>6.7404431499999999</v>
      </c>
    </row>
    <row r="317" spans="1:2" x14ac:dyDescent="0.25">
      <c r="A317" s="9">
        <v>40775</v>
      </c>
      <c r="B317">
        <v>5.4169130399999998</v>
      </c>
    </row>
    <row r="318" spans="1:2" x14ac:dyDescent="0.25">
      <c r="A318" s="9">
        <v>40778</v>
      </c>
      <c r="B318">
        <v>6.96478529</v>
      </c>
    </row>
    <row r="319" spans="1:2" x14ac:dyDescent="0.25">
      <c r="A319" s="9">
        <v>40781</v>
      </c>
      <c r="B319">
        <v>4.6888086600000003</v>
      </c>
    </row>
    <row r="320" spans="1:2" x14ac:dyDescent="0.25">
      <c r="A320" s="9">
        <v>40784</v>
      </c>
      <c r="B320">
        <v>5.3542916399999996</v>
      </c>
    </row>
    <row r="321" spans="1:2" x14ac:dyDescent="0.25">
      <c r="A321" s="9">
        <v>40787</v>
      </c>
      <c r="B321">
        <v>5.6109436099999996</v>
      </c>
    </row>
    <row r="322" spans="1:2" x14ac:dyDescent="0.25">
      <c r="A322" s="9">
        <v>40790</v>
      </c>
      <c r="B322">
        <v>9.87229329</v>
      </c>
    </row>
    <row r="323" spans="1:2" x14ac:dyDescent="0.25">
      <c r="A323" s="9">
        <v>40793</v>
      </c>
      <c r="B323">
        <v>8.1389954899999992</v>
      </c>
    </row>
    <row r="324" spans="1:2" x14ac:dyDescent="0.25">
      <c r="A324" s="9">
        <v>40796</v>
      </c>
      <c r="B324">
        <v>5.3647648200000004</v>
      </c>
    </row>
    <row r="325" spans="1:2" x14ac:dyDescent="0.25">
      <c r="A325" s="9">
        <v>40799</v>
      </c>
      <c r="B325">
        <v>4.1577189199999998</v>
      </c>
    </row>
    <row r="326" spans="1:2" x14ac:dyDescent="0.25">
      <c r="A326" s="9">
        <v>40802</v>
      </c>
      <c r="B326">
        <v>4.9683162599999999</v>
      </c>
    </row>
    <row r="327" spans="1:2" x14ac:dyDescent="0.25">
      <c r="A327" s="9">
        <v>40805</v>
      </c>
      <c r="B327">
        <v>5.9273741299999996</v>
      </c>
    </row>
    <row r="328" spans="1:2" x14ac:dyDescent="0.25">
      <c r="A328" s="9">
        <v>40808</v>
      </c>
      <c r="B328">
        <v>3.78408626</v>
      </c>
    </row>
    <row r="329" spans="1:2" x14ac:dyDescent="0.25">
      <c r="A329" s="9">
        <v>40811</v>
      </c>
      <c r="B329">
        <v>3.3676095899999998</v>
      </c>
    </row>
    <row r="330" spans="1:2" x14ac:dyDescent="0.25">
      <c r="A330" s="9">
        <v>40814</v>
      </c>
      <c r="B330">
        <v>4.3790259999999996</v>
      </c>
    </row>
    <row r="331" spans="1:2" x14ac:dyDescent="0.25">
      <c r="A331" s="9">
        <v>40817</v>
      </c>
      <c r="B331">
        <v>3.6417062699999998</v>
      </c>
    </row>
    <row r="332" spans="1:2" x14ac:dyDescent="0.25">
      <c r="A332" s="9">
        <v>40820</v>
      </c>
      <c r="B332">
        <v>3.67361125</v>
      </c>
    </row>
    <row r="333" spans="1:2" x14ac:dyDescent="0.25">
      <c r="A333" s="9">
        <v>40823</v>
      </c>
      <c r="B333">
        <v>4.2931193700000003</v>
      </c>
    </row>
    <row r="334" spans="1:2" x14ac:dyDescent="0.25">
      <c r="A334" s="9">
        <v>40826</v>
      </c>
      <c r="B334">
        <v>3.34552432</v>
      </c>
    </row>
    <row r="335" spans="1:2" x14ac:dyDescent="0.25">
      <c r="A335" s="9">
        <v>40829</v>
      </c>
      <c r="B335">
        <v>4.1596115300000003</v>
      </c>
    </row>
    <row r="336" spans="1:2" x14ac:dyDescent="0.25">
      <c r="A336" s="9">
        <v>40832</v>
      </c>
      <c r="B336">
        <v>3.2090054800000001</v>
      </c>
    </row>
    <row r="337" spans="1:2" x14ac:dyDescent="0.25">
      <c r="A337" s="9">
        <v>40835</v>
      </c>
      <c r="B337">
        <v>3.2618298600000002</v>
      </c>
    </row>
    <row r="338" spans="1:2" x14ac:dyDescent="0.25">
      <c r="A338" s="9">
        <v>40838</v>
      </c>
      <c r="B338">
        <v>2.8139894700000001</v>
      </c>
    </row>
    <row r="339" spans="1:2" x14ac:dyDescent="0.25">
      <c r="A339" s="9">
        <v>40841</v>
      </c>
      <c r="B339">
        <v>2.74079235</v>
      </c>
    </row>
    <row r="340" spans="1:2" x14ac:dyDescent="0.25">
      <c r="A340" s="9">
        <v>40844</v>
      </c>
      <c r="B340">
        <v>3.04376757</v>
      </c>
    </row>
    <row r="341" spans="1:2" x14ac:dyDescent="0.25">
      <c r="A341" s="9">
        <v>40847</v>
      </c>
      <c r="B341">
        <v>3.1218531999999999</v>
      </c>
    </row>
    <row r="342" spans="1:2" x14ac:dyDescent="0.25">
      <c r="A342" s="9">
        <v>40850</v>
      </c>
      <c r="B342">
        <v>2.9090277800000002</v>
      </c>
    </row>
    <row r="343" spans="1:2" x14ac:dyDescent="0.25">
      <c r="A343" s="9">
        <v>40853</v>
      </c>
      <c r="B343">
        <v>2.3660242899999999</v>
      </c>
    </row>
    <row r="344" spans="1:2" x14ac:dyDescent="0.25">
      <c r="A344" s="9">
        <v>40855.958333333336</v>
      </c>
      <c r="B344">
        <v>3.28183143</v>
      </c>
    </row>
    <row r="345" spans="1:2" x14ac:dyDescent="0.25">
      <c r="A345" s="9">
        <v>40858.958333333336</v>
      </c>
      <c r="B345">
        <v>2.5221431700000001</v>
      </c>
    </row>
    <row r="346" spans="1:2" x14ac:dyDescent="0.25">
      <c r="A346" s="9">
        <v>40861.958333333336</v>
      </c>
      <c r="B346">
        <v>2.8828974199999999</v>
      </c>
    </row>
    <row r="347" spans="1:2" x14ac:dyDescent="0.25">
      <c r="A347" s="9">
        <v>40864.958333333336</v>
      </c>
      <c r="B347">
        <v>3.3569267800000002</v>
      </c>
    </row>
    <row r="348" spans="1:2" x14ac:dyDescent="0.25">
      <c r="A348" s="9">
        <v>40867.958333333336</v>
      </c>
      <c r="B348">
        <v>2.77203285</v>
      </c>
    </row>
    <row r="349" spans="1:2" x14ac:dyDescent="0.25">
      <c r="A349" s="9">
        <v>40870.958333333336</v>
      </c>
      <c r="B349">
        <v>3.9991211600000001</v>
      </c>
    </row>
    <row r="350" spans="1:2" x14ac:dyDescent="0.25">
      <c r="A350" s="9">
        <v>40873.958333333336</v>
      </c>
      <c r="B350">
        <v>2.5505523700000001</v>
      </c>
    </row>
    <row r="351" spans="1:2" x14ac:dyDescent="0.25">
      <c r="A351" s="9">
        <v>40876.958333333336</v>
      </c>
      <c r="B351">
        <v>3.5801132</v>
      </c>
    </row>
    <row r="352" spans="1:2" x14ac:dyDescent="0.25">
      <c r="A352" s="9">
        <v>40879.958333333336</v>
      </c>
      <c r="B352">
        <v>4.6533653700000004</v>
      </c>
    </row>
    <row r="353" spans="1:2" x14ac:dyDescent="0.25">
      <c r="A353" s="9">
        <v>40882.958333333336</v>
      </c>
      <c r="B353">
        <v>4.2495687100000001</v>
      </c>
    </row>
    <row r="354" spans="1:2" x14ac:dyDescent="0.25">
      <c r="A354" s="9">
        <v>40885.958333333336</v>
      </c>
      <c r="B354">
        <v>3.0104451999999999</v>
      </c>
    </row>
    <row r="355" spans="1:2" x14ac:dyDescent="0.25">
      <c r="A355" s="9">
        <v>40888.958333333336</v>
      </c>
      <c r="B355">
        <v>177.32322513</v>
      </c>
    </row>
    <row r="356" spans="1:2" x14ac:dyDescent="0.25">
      <c r="A356" s="9">
        <v>40891.958333333336</v>
      </c>
      <c r="B356">
        <v>7.8297671099999997</v>
      </c>
    </row>
    <row r="357" spans="1:2" x14ac:dyDescent="0.25">
      <c r="A357" s="9">
        <v>40894.958333333336</v>
      </c>
      <c r="B357">
        <v>3.1012595200000002</v>
      </c>
    </row>
    <row r="358" spans="1:2" x14ac:dyDescent="0.25">
      <c r="A358" s="9">
        <v>40897.958333333336</v>
      </c>
      <c r="B358">
        <v>4.2607520599999997</v>
      </c>
    </row>
    <row r="359" spans="1:2" x14ac:dyDescent="0.25">
      <c r="A359" s="9">
        <v>40900.958333333336</v>
      </c>
      <c r="B359">
        <v>2.2458238599999998</v>
      </c>
    </row>
    <row r="360" spans="1:2" x14ac:dyDescent="0.25">
      <c r="A360" s="9">
        <v>40903.958333333336</v>
      </c>
      <c r="B360">
        <v>2.9967787499999998</v>
      </c>
    </row>
    <row r="361" spans="1:2" x14ac:dyDescent="0.25">
      <c r="A361" s="9">
        <v>40906.958333333336</v>
      </c>
      <c r="B361">
        <v>3.3384519799999999</v>
      </c>
    </row>
    <row r="362" spans="1:2" x14ac:dyDescent="0.25">
      <c r="A362" s="9">
        <v>40909.958333333336</v>
      </c>
      <c r="B362">
        <v>5.55312158</v>
      </c>
    </row>
    <row r="363" spans="1:2" x14ac:dyDescent="0.25">
      <c r="A363" s="9">
        <v>40912.958333333336</v>
      </c>
      <c r="B363">
        <v>5.6983276199999997</v>
      </c>
    </row>
    <row r="364" spans="1:2" x14ac:dyDescent="0.25">
      <c r="A364" s="9">
        <v>40915.958333333336</v>
      </c>
      <c r="B364">
        <v>3.7233979700000002</v>
      </c>
    </row>
    <row r="365" spans="1:2" x14ac:dyDescent="0.25">
      <c r="A365" s="9">
        <v>40918.958333333336</v>
      </c>
      <c r="B365">
        <v>5.70224742</v>
      </c>
    </row>
    <row r="366" spans="1:2" x14ac:dyDescent="0.25">
      <c r="A366" s="9">
        <v>40921.958333333336</v>
      </c>
      <c r="B366">
        <v>12.78590354</v>
      </c>
    </row>
    <row r="367" spans="1:2" x14ac:dyDescent="0.25">
      <c r="A367" s="9">
        <v>40924.958333333336</v>
      </c>
      <c r="B367">
        <v>7.6531561799999999</v>
      </c>
    </row>
    <row r="368" spans="1:2" x14ac:dyDescent="0.25">
      <c r="A368" s="9">
        <v>40927.958333333336</v>
      </c>
      <c r="B368">
        <v>24.76691769</v>
      </c>
    </row>
    <row r="369" spans="1:2" x14ac:dyDescent="0.25">
      <c r="A369" s="9">
        <v>40930.958333333336</v>
      </c>
      <c r="B369">
        <v>4.9599842499999998</v>
      </c>
    </row>
    <row r="370" spans="1:2" x14ac:dyDescent="0.25">
      <c r="A370" s="9">
        <v>40933.958333333336</v>
      </c>
      <c r="B370">
        <v>8.9515797900000003</v>
      </c>
    </row>
    <row r="371" spans="1:2" x14ac:dyDescent="0.25">
      <c r="A371" s="9">
        <v>40936.958333333336</v>
      </c>
      <c r="B371">
        <v>220.50932057</v>
      </c>
    </row>
    <row r="372" spans="1:2" x14ac:dyDescent="0.25">
      <c r="A372" s="9">
        <v>40939.958333333336</v>
      </c>
      <c r="B372">
        <v>4.7507305799999999</v>
      </c>
    </row>
    <row r="373" spans="1:2" x14ac:dyDescent="0.25">
      <c r="A373" s="9">
        <v>40942.958333333336</v>
      </c>
      <c r="B373">
        <v>8.6853958299999992</v>
      </c>
    </row>
    <row r="374" spans="1:2" x14ac:dyDescent="0.25">
      <c r="A374" s="9">
        <v>40945.958333333336</v>
      </c>
      <c r="B374">
        <v>6.6407485399999997</v>
      </c>
    </row>
    <row r="375" spans="1:2" x14ac:dyDescent="0.25">
      <c r="A375" s="9">
        <v>40948.958333333336</v>
      </c>
      <c r="B375">
        <v>4.1746176300000002</v>
      </c>
    </row>
    <row r="376" spans="1:2" x14ac:dyDescent="0.25">
      <c r="A376" s="9">
        <v>40951.958333333336</v>
      </c>
      <c r="B376">
        <v>5.2531180099999997</v>
      </c>
    </row>
    <row r="377" spans="1:2" x14ac:dyDescent="0.25">
      <c r="A377" s="9">
        <v>40954.958333333336</v>
      </c>
      <c r="B377">
        <v>10.06136133</v>
      </c>
    </row>
    <row r="378" spans="1:2" x14ac:dyDescent="0.25">
      <c r="A378" s="9">
        <v>40957.958333333336</v>
      </c>
      <c r="B378">
        <v>2.6518688699999999</v>
      </c>
    </row>
    <row r="379" spans="1:2" x14ac:dyDescent="0.25">
      <c r="A379" s="9">
        <v>40960.958333333336</v>
      </c>
      <c r="B379">
        <v>3.413929</v>
      </c>
    </row>
    <row r="380" spans="1:2" x14ac:dyDescent="0.25">
      <c r="A380" s="9">
        <v>40963.958333333336</v>
      </c>
      <c r="B380">
        <v>3.12296116</v>
      </c>
    </row>
    <row r="381" spans="1:2" x14ac:dyDescent="0.25">
      <c r="A381" s="9">
        <v>40966.958333333336</v>
      </c>
      <c r="B381">
        <v>3.8477157200000001</v>
      </c>
    </row>
    <row r="382" spans="1:2" x14ac:dyDescent="0.25">
      <c r="A382" s="9">
        <v>40969.958333333336</v>
      </c>
      <c r="B382">
        <v>4.5057456599999997</v>
      </c>
    </row>
    <row r="383" spans="1:2" x14ac:dyDescent="0.25">
      <c r="A383" s="9">
        <v>40972.958333333336</v>
      </c>
      <c r="B383">
        <v>5.1886092599999998</v>
      </c>
    </row>
    <row r="384" spans="1:2" x14ac:dyDescent="0.25">
      <c r="A384" s="9">
        <v>40975.958333333336</v>
      </c>
      <c r="B384">
        <v>4.0741078899999996</v>
      </c>
    </row>
    <row r="385" spans="1:2" x14ac:dyDescent="0.25">
      <c r="A385" s="9">
        <v>40978.958333333336</v>
      </c>
      <c r="B385">
        <v>2.9046071200000001</v>
      </c>
    </row>
    <row r="386" spans="1:2" x14ac:dyDescent="0.25">
      <c r="A386" s="9">
        <v>40982</v>
      </c>
      <c r="B386">
        <v>5.1790182099999997</v>
      </c>
    </row>
    <row r="387" spans="1:2" x14ac:dyDescent="0.25">
      <c r="A387" s="9">
        <v>40985</v>
      </c>
      <c r="B387">
        <v>3.5605783099999999</v>
      </c>
    </row>
    <row r="388" spans="1:2" x14ac:dyDescent="0.25">
      <c r="A388" s="9">
        <v>40988</v>
      </c>
      <c r="B388">
        <v>4.8198165700000004</v>
      </c>
    </row>
    <row r="389" spans="1:2" x14ac:dyDescent="0.25">
      <c r="A389" s="9">
        <v>40991</v>
      </c>
      <c r="B389">
        <v>4.2277850600000004</v>
      </c>
    </row>
    <row r="390" spans="1:2" x14ac:dyDescent="0.25">
      <c r="A390" s="9">
        <v>40994</v>
      </c>
      <c r="B390">
        <v>3.4776217900000002</v>
      </c>
    </row>
    <row r="391" spans="1:2" x14ac:dyDescent="0.25">
      <c r="A391" s="9">
        <v>40997</v>
      </c>
      <c r="B391">
        <v>4.4654220000000002</v>
      </c>
    </row>
    <row r="392" spans="1:2" x14ac:dyDescent="0.25">
      <c r="A392" s="9">
        <v>41000</v>
      </c>
      <c r="B392">
        <v>3.8187764999999998</v>
      </c>
    </row>
    <row r="393" spans="1:2" x14ac:dyDescent="0.25">
      <c r="A393" s="9">
        <v>41003</v>
      </c>
      <c r="B393">
        <v>4.9333470000000004</v>
      </c>
    </row>
    <row r="394" spans="1:2" x14ac:dyDescent="0.25">
      <c r="A394" s="9">
        <v>41006</v>
      </c>
      <c r="B394">
        <v>3.7089169000000002</v>
      </c>
    </row>
    <row r="395" spans="1:2" x14ac:dyDescent="0.25">
      <c r="A395" s="9">
        <v>41009</v>
      </c>
      <c r="B395">
        <v>6.9913093699999997</v>
      </c>
    </row>
    <row r="396" spans="1:2" x14ac:dyDescent="0.25">
      <c r="A396" s="9">
        <v>41012</v>
      </c>
      <c r="B396">
        <v>4.4903955099999999</v>
      </c>
    </row>
    <row r="397" spans="1:2" x14ac:dyDescent="0.25">
      <c r="A397" s="9">
        <v>41015</v>
      </c>
      <c r="B397">
        <v>5.9785094599999997</v>
      </c>
    </row>
    <row r="398" spans="1:2" x14ac:dyDescent="0.25">
      <c r="A398" s="9">
        <v>41018</v>
      </c>
      <c r="B398">
        <v>5.8494309700000002</v>
      </c>
    </row>
    <row r="399" spans="1:2" x14ac:dyDescent="0.25">
      <c r="A399" s="9">
        <v>41021</v>
      </c>
      <c r="B399">
        <v>4.86652314</v>
      </c>
    </row>
    <row r="400" spans="1:2" x14ac:dyDescent="0.25">
      <c r="A400" s="9">
        <v>41024</v>
      </c>
      <c r="B400">
        <v>5.5283272800000001</v>
      </c>
    </row>
    <row r="401" spans="1:2" x14ac:dyDescent="0.25">
      <c r="A401" s="9">
        <v>41027</v>
      </c>
      <c r="B401">
        <v>6.8668711599999996</v>
      </c>
    </row>
    <row r="402" spans="1:2" x14ac:dyDescent="0.25">
      <c r="A402" s="9">
        <v>41030</v>
      </c>
      <c r="B402">
        <v>6.7304888600000004</v>
      </c>
    </row>
    <row r="403" spans="1:2" x14ac:dyDescent="0.25">
      <c r="A403" s="9">
        <v>41033</v>
      </c>
      <c r="B403">
        <v>10.456533520000001</v>
      </c>
    </row>
    <row r="404" spans="1:2" x14ac:dyDescent="0.25">
      <c r="A404" s="9">
        <v>41036</v>
      </c>
      <c r="B404">
        <v>13.4937383</v>
      </c>
    </row>
    <row r="405" spans="1:2" x14ac:dyDescent="0.25">
      <c r="A405" s="9">
        <v>41039</v>
      </c>
      <c r="B405">
        <v>8.8307459500000007</v>
      </c>
    </row>
    <row r="406" spans="1:2" x14ac:dyDescent="0.25">
      <c r="A406" s="9">
        <v>41042</v>
      </c>
      <c r="B406">
        <v>11.806322460000001</v>
      </c>
    </row>
    <row r="407" spans="1:2" x14ac:dyDescent="0.25">
      <c r="A407" s="9">
        <v>41045</v>
      </c>
      <c r="B407">
        <v>13.00828295</v>
      </c>
    </row>
    <row r="408" spans="1:2" x14ac:dyDescent="0.25">
      <c r="A408" s="9">
        <v>41048</v>
      </c>
      <c r="B408">
        <v>31.84803518</v>
      </c>
    </row>
    <row r="409" spans="1:2" x14ac:dyDescent="0.25">
      <c r="A409" s="9">
        <v>41051</v>
      </c>
      <c r="B409">
        <v>12.76867573</v>
      </c>
    </row>
    <row r="410" spans="1:2" x14ac:dyDescent="0.25">
      <c r="A410" s="9">
        <v>41054</v>
      </c>
      <c r="B410">
        <v>19.27748871</v>
      </c>
    </row>
    <row r="411" spans="1:2" x14ac:dyDescent="0.25">
      <c r="A411" s="9">
        <v>41057</v>
      </c>
      <c r="B411">
        <v>19.492326909999999</v>
      </c>
    </row>
    <row r="412" spans="1:2" x14ac:dyDescent="0.25">
      <c r="A412" s="9">
        <v>41060</v>
      </c>
      <c r="B412">
        <v>12.528079330000001</v>
      </c>
    </row>
    <row r="413" spans="1:2" x14ac:dyDescent="0.25">
      <c r="A413" s="9">
        <v>41063</v>
      </c>
      <c r="B413">
        <v>19.271014789999999</v>
      </c>
    </row>
    <row r="414" spans="1:2" x14ac:dyDescent="0.25">
      <c r="A414" s="9">
        <v>41066</v>
      </c>
      <c r="B414">
        <v>11.27363476</v>
      </c>
    </row>
    <row r="415" spans="1:2" x14ac:dyDescent="0.25">
      <c r="A415" s="9">
        <v>41069</v>
      </c>
      <c r="B415">
        <v>22.711347889999999</v>
      </c>
    </row>
    <row r="416" spans="1:2" x14ac:dyDescent="0.25">
      <c r="A416" s="9">
        <v>41072</v>
      </c>
      <c r="B416">
        <v>11.260033780000001</v>
      </c>
    </row>
    <row r="417" spans="1:2" x14ac:dyDescent="0.25">
      <c r="A417" s="9">
        <v>41075</v>
      </c>
      <c r="B417">
        <v>33.561887769999998</v>
      </c>
    </row>
    <row r="418" spans="1:2" x14ac:dyDescent="0.25">
      <c r="A418" s="9">
        <v>41078</v>
      </c>
      <c r="B418">
        <v>27.885550110000001</v>
      </c>
    </row>
    <row r="419" spans="1:2" x14ac:dyDescent="0.25">
      <c r="A419" s="9">
        <v>41081</v>
      </c>
      <c r="B419">
        <v>31.45712954</v>
      </c>
    </row>
    <row r="420" spans="1:2" x14ac:dyDescent="0.25">
      <c r="A420" s="9">
        <v>41084</v>
      </c>
      <c r="B420">
        <v>14.64248007</v>
      </c>
    </row>
    <row r="421" spans="1:2" x14ac:dyDescent="0.25">
      <c r="A421" s="9">
        <v>41087</v>
      </c>
      <c r="B421">
        <v>18.180680089999999</v>
      </c>
    </row>
    <row r="422" spans="1:2" x14ac:dyDescent="0.25">
      <c r="A422" s="9">
        <v>41090</v>
      </c>
      <c r="B422">
        <v>13.94161293</v>
      </c>
    </row>
    <row r="423" spans="1:2" x14ac:dyDescent="0.25">
      <c r="A423" s="9">
        <v>41093</v>
      </c>
      <c r="B423">
        <v>12.353752289999999</v>
      </c>
    </row>
    <row r="424" spans="1:2" x14ac:dyDescent="0.25">
      <c r="A424" s="9">
        <v>41096</v>
      </c>
      <c r="B424">
        <v>16.38467211</v>
      </c>
    </row>
    <row r="425" spans="1:2" x14ac:dyDescent="0.25">
      <c r="A425" s="9">
        <v>41099</v>
      </c>
      <c r="B425">
        <v>15.897193359999999</v>
      </c>
    </row>
    <row r="426" spans="1:2" x14ac:dyDescent="0.25">
      <c r="A426" s="9">
        <v>41102</v>
      </c>
      <c r="B426">
        <v>13.53006867</v>
      </c>
    </row>
    <row r="427" spans="1:2" x14ac:dyDescent="0.25">
      <c r="A427" s="9">
        <v>41105</v>
      </c>
      <c r="B427">
        <v>17.60255063</v>
      </c>
    </row>
    <row r="428" spans="1:2" x14ac:dyDescent="0.25">
      <c r="A428" s="9">
        <v>41108</v>
      </c>
      <c r="B428">
        <v>26.410593939999998</v>
      </c>
    </row>
    <row r="429" spans="1:2" x14ac:dyDescent="0.25">
      <c r="A429" s="9">
        <v>41111</v>
      </c>
      <c r="B429">
        <v>20.017222289999999</v>
      </c>
    </row>
    <row r="430" spans="1:2" x14ac:dyDescent="0.25">
      <c r="A430" s="9">
        <v>41114</v>
      </c>
      <c r="B430">
        <v>15.987001340000001</v>
      </c>
    </row>
    <row r="431" spans="1:2" x14ac:dyDescent="0.25">
      <c r="A431" s="9">
        <v>41117</v>
      </c>
      <c r="B431">
        <v>17.187251</v>
      </c>
    </row>
    <row r="432" spans="1:2" x14ac:dyDescent="0.25">
      <c r="A432" s="9">
        <v>41120</v>
      </c>
      <c r="B432">
        <v>19.979187799999998</v>
      </c>
    </row>
    <row r="433" spans="1:2" x14ac:dyDescent="0.25">
      <c r="A433" s="9">
        <v>41123</v>
      </c>
      <c r="B433">
        <v>19.81549506</v>
      </c>
    </row>
    <row r="434" spans="1:2" x14ac:dyDescent="0.25">
      <c r="A434" s="9">
        <v>41126</v>
      </c>
      <c r="B434">
        <v>25.675911339999999</v>
      </c>
    </row>
    <row r="435" spans="1:2" x14ac:dyDescent="0.25">
      <c r="A435" s="9">
        <v>41129</v>
      </c>
      <c r="B435">
        <v>52.575353120000003</v>
      </c>
    </row>
    <row r="436" spans="1:2" x14ac:dyDescent="0.25">
      <c r="A436" s="9">
        <v>41132</v>
      </c>
      <c r="B436">
        <v>19.137759920000001</v>
      </c>
    </row>
    <row r="437" spans="1:2" x14ac:dyDescent="0.25">
      <c r="A437" s="9">
        <v>41135</v>
      </c>
      <c r="B437">
        <v>20.676310149999999</v>
      </c>
    </row>
    <row r="438" spans="1:2" x14ac:dyDescent="0.25">
      <c r="A438" s="9">
        <v>41138</v>
      </c>
      <c r="B438">
        <v>30.865666350000001</v>
      </c>
    </row>
    <row r="439" spans="1:2" x14ac:dyDescent="0.25">
      <c r="A439" s="9">
        <v>41141</v>
      </c>
      <c r="B439">
        <v>27.557064400000002</v>
      </c>
    </row>
    <row r="440" spans="1:2" x14ac:dyDescent="0.25">
      <c r="A440" s="9">
        <v>41144</v>
      </c>
      <c r="B440">
        <v>20.832739499999999</v>
      </c>
    </row>
    <row r="441" spans="1:2" x14ac:dyDescent="0.25">
      <c r="A441" s="9">
        <v>41147</v>
      </c>
      <c r="B441">
        <v>20.581494209999999</v>
      </c>
    </row>
    <row r="442" spans="1:2" x14ac:dyDescent="0.25">
      <c r="A442" s="9">
        <v>41150</v>
      </c>
      <c r="B442">
        <v>24.15507933</v>
      </c>
    </row>
    <row r="443" spans="1:2" x14ac:dyDescent="0.25">
      <c r="A443" s="9">
        <v>41153</v>
      </c>
      <c r="B443">
        <v>35.332611759999999</v>
      </c>
    </row>
    <row r="444" spans="1:2" x14ac:dyDescent="0.25">
      <c r="A444" s="9">
        <v>41156</v>
      </c>
      <c r="B444">
        <v>29.665269760000001</v>
      </c>
    </row>
    <row r="445" spans="1:2" x14ac:dyDescent="0.25">
      <c r="A445" s="9">
        <v>41159</v>
      </c>
      <c r="B445">
        <v>19.963300589999999</v>
      </c>
    </row>
    <row r="446" spans="1:2" x14ac:dyDescent="0.25">
      <c r="A446" s="9">
        <v>41162</v>
      </c>
      <c r="B446">
        <v>24.05863046</v>
      </c>
    </row>
    <row r="447" spans="1:2" x14ac:dyDescent="0.25">
      <c r="A447" s="9">
        <v>41165</v>
      </c>
      <c r="B447">
        <v>19.68463641</v>
      </c>
    </row>
    <row r="448" spans="1:2" x14ac:dyDescent="0.25">
      <c r="A448" s="9">
        <v>41168</v>
      </c>
      <c r="B448">
        <v>14.765936399999999</v>
      </c>
    </row>
    <row r="449" spans="1:2" x14ac:dyDescent="0.25">
      <c r="A449" s="9">
        <v>41171</v>
      </c>
      <c r="B449">
        <v>21.443863820000001</v>
      </c>
    </row>
    <row r="450" spans="1:2" x14ac:dyDescent="0.25">
      <c r="A450" s="9">
        <v>41174</v>
      </c>
      <c r="B450">
        <v>15.23518456</v>
      </c>
    </row>
    <row r="451" spans="1:2" x14ac:dyDescent="0.25">
      <c r="A451" s="9">
        <v>41177</v>
      </c>
      <c r="B451">
        <v>14.3770069</v>
      </c>
    </row>
    <row r="452" spans="1:2" x14ac:dyDescent="0.25">
      <c r="A452" s="9">
        <v>41180</v>
      </c>
      <c r="B452">
        <v>59.392181659999999</v>
      </c>
    </row>
    <row r="453" spans="1:2" x14ac:dyDescent="0.25">
      <c r="A453" s="9">
        <v>41183</v>
      </c>
      <c r="B453">
        <v>16.590772260000001</v>
      </c>
    </row>
    <row r="454" spans="1:2" x14ac:dyDescent="0.25">
      <c r="A454" s="9">
        <v>41186</v>
      </c>
      <c r="B454">
        <v>131.01704826</v>
      </c>
    </row>
    <row r="455" spans="1:2" x14ac:dyDescent="0.25">
      <c r="A455" s="9">
        <v>41189</v>
      </c>
      <c r="B455">
        <v>26.42825547</v>
      </c>
    </row>
    <row r="456" spans="1:2" x14ac:dyDescent="0.25">
      <c r="A456" s="9">
        <v>41192</v>
      </c>
      <c r="B456">
        <v>23.441298209999999</v>
      </c>
    </row>
    <row r="457" spans="1:2" x14ac:dyDescent="0.25">
      <c r="A457" s="9">
        <v>41195</v>
      </c>
      <c r="B457">
        <v>21.045404269999999</v>
      </c>
    </row>
    <row r="458" spans="1:2" x14ac:dyDescent="0.25">
      <c r="A458" s="9">
        <v>41198</v>
      </c>
      <c r="B458">
        <v>25.010438619999999</v>
      </c>
    </row>
    <row r="459" spans="1:2" x14ac:dyDescent="0.25">
      <c r="A459" s="9">
        <v>41201</v>
      </c>
      <c r="B459">
        <v>15.623996139999999</v>
      </c>
    </row>
    <row r="460" spans="1:2" x14ac:dyDescent="0.25">
      <c r="A460" s="9">
        <v>41204</v>
      </c>
      <c r="B460">
        <v>25.224677750000001</v>
      </c>
    </row>
    <row r="461" spans="1:2" x14ac:dyDescent="0.25">
      <c r="A461" s="9">
        <v>41207</v>
      </c>
      <c r="B461">
        <v>16.669466709999998</v>
      </c>
    </row>
    <row r="462" spans="1:2" x14ac:dyDescent="0.25">
      <c r="A462" s="9">
        <v>41210</v>
      </c>
      <c r="B462">
        <v>12.708492379999999</v>
      </c>
    </row>
    <row r="463" spans="1:2" x14ac:dyDescent="0.25">
      <c r="A463" s="9">
        <v>41213</v>
      </c>
      <c r="B463">
        <v>22.717246060000001</v>
      </c>
    </row>
    <row r="464" spans="1:2" x14ac:dyDescent="0.25">
      <c r="A464" s="9">
        <v>41216</v>
      </c>
      <c r="B464">
        <v>18.75218624</v>
      </c>
    </row>
    <row r="465" spans="1:2" x14ac:dyDescent="0.25">
      <c r="A465" s="9">
        <v>41218.958333333336</v>
      </c>
      <c r="B465">
        <v>25.686026250000001</v>
      </c>
    </row>
    <row r="466" spans="1:2" x14ac:dyDescent="0.25">
      <c r="A466" s="9">
        <v>41221.958333333336</v>
      </c>
      <c r="B466">
        <v>19.40181595</v>
      </c>
    </row>
    <row r="467" spans="1:2" x14ac:dyDescent="0.25">
      <c r="A467" s="9">
        <v>41224.958333333336</v>
      </c>
      <c r="B467">
        <v>17.849114220000001</v>
      </c>
    </row>
    <row r="468" spans="1:2" x14ac:dyDescent="0.25">
      <c r="A468" s="9">
        <v>41227.958333333336</v>
      </c>
      <c r="B468">
        <v>31.6415395</v>
      </c>
    </row>
    <row r="469" spans="1:2" x14ac:dyDescent="0.25">
      <c r="A469" s="9">
        <v>41230.958333333336</v>
      </c>
      <c r="B469">
        <v>27.191147999999998</v>
      </c>
    </row>
    <row r="470" spans="1:2" x14ac:dyDescent="0.25">
      <c r="A470" s="9">
        <v>41233.958333333336</v>
      </c>
      <c r="B470">
        <v>30.788382410000001</v>
      </c>
    </row>
    <row r="471" spans="1:2" x14ac:dyDescent="0.25">
      <c r="A471" s="9">
        <v>41236.958333333336</v>
      </c>
      <c r="B471">
        <v>21.75792328</v>
      </c>
    </row>
    <row r="472" spans="1:2" x14ac:dyDescent="0.25">
      <c r="A472" s="9">
        <v>41239.958333333336</v>
      </c>
      <c r="B472">
        <v>82.016767439999995</v>
      </c>
    </row>
    <row r="473" spans="1:2" x14ac:dyDescent="0.25">
      <c r="A473" s="9">
        <v>41242.958333333336</v>
      </c>
      <c r="B473">
        <v>22.530630940000002</v>
      </c>
    </row>
    <row r="474" spans="1:2" x14ac:dyDescent="0.25">
      <c r="A474" s="9">
        <v>41245.958333333336</v>
      </c>
      <c r="B474">
        <v>18.28932863</v>
      </c>
    </row>
    <row r="475" spans="1:2" x14ac:dyDescent="0.25">
      <c r="A475" s="9">
        <v>41248.958333333336</v>
      </c>
      <c r="B475">
        <v>31.150006909999998</v>
      </c>
    </row>
    <row r="476" spans="1:2" x14ac:dyDescent="0.25">
      <c r="A476" s="9">
        <v>41251.958333333336</v>
      </c>
      <c r="B476">
        <v>24.321945889999999</v>
      </c>
    </row>
    <row r="477" spans="1:2" x14ac:dyDescent="0.25">
      <c r="A477" s="9">
        <v>41254.958333333336</v>
      </c>
      <c r="B477">
        <v>28.633953129999998</v>
      </c>
    </row>
    <row r="478" spans="1:2" x14ac:dyDescent="0.25">
      <c r="A478" s="9">
        <v>41257.958333333336</v>
      </c>
      <c r="B478">
        <v>24.340470490000001</v>
      </c>
    </row>
    <row r="479" spans="1:2" x14ac:dyDescent="0.25">
      <c r="A479" s="9">
        <v>41260.958333333336</v>
      </c>
      <c r="B479">
        <v>40.018828980000002</v>
      </c>
    </row>
    <row r="480" spans="1:2" x14ac:dyDescent="0.25">
      <c r="A480" s="9">
        <v>41263.958333333336</v>
      </c>
      <c r="B480">
        <v>36.947985750000001</v>
      </c>
    </row>
    <row r="481" spans="1:2" x14ac:dyDescent="0.25">
      <c r="A481" s="9">
        <v>41266.958333333336</v>
      </c>
      <c r="B481">
        <v>28.039948949999999</v>
      </c>
    </row>
    <row r="482" spans="1:2" x14ac:dyDescent="0.25">
      <c r="A482" s="9">
        <v>41269.958333333336</v>
      </c>
      <c r="B482">
        <v>36.936176809999999</v>
      </c>
    </row>
    <row r="483" spans="1:2" x14ac:dyDescent="0.25">
      <c r="A483" s="9">
        <v>41272.958333333336</v>
      </c>
      <c r="B483">
        <v>35.041445709999998</v>
      </c>
    </row>
    <row r="484" spans="1:2" x14ac:dyDescent="0.25">
      <c r="A484" s="9">
        <v>41275.958333333336</v>
      </c>
      <c r="B484">
        <v>32.06808934</v>
      </c>
    </row>
    <row r="485" spans="1:2" x14ac:dyDescent="0.25">
      <c r="A485" s="9">
        <v>41278.958333333336</v>
      </c>
      <c r="B485">
        <v>31.350594359999999</v>
      </c>
    </row>
    <row r="486" spans="1:2" x14ac:dyDescent="0.25">
      <c r="A486" s="9">
        <v>41281.958333333336</v>
      </c>
      <c r="B486">
        <v>32.40727682</v>
      </c>
    </row>
    <row r="487" spans="1:2" x14ac:dyDescent="0.25">
      <c r="A487" s="9">
        <v>41284.958333333336</v>
      </c>
      <c r="B487">
        <v>42.533986759999998</v>
      </c>
    </row>
    <row r="488" spans="1:2" x14ac:dyDescent="0.25">
      <c r="A488" s="9">
        <v>41287.958333333336</v>
      </c>
      <c r="B488">
        <v>34.879082330000003</v>
      </c>
    </row>
    <row r="489" spans="1:2" x14ac:dyDescent="0.25">
      <c r="A489" s="9">
        <v>41290.958333333336</v>
      </c>
      <c r="B489">
        <v>37.872887149999997</v>
      </c>
    </row>
    <row r="490" spans="1:2" x14ac:dyDescent="0.25">
      <c r="A490" s="9">
        <v>41293.958333333336</v>
      </c>
      <c r="B490">
        <v>32.989179640000003</v>
      </c>
    </row>
    <row r="491" spans="1:2" x14ac:dyDescent="0.25">
      <c r="A491" s="9">
        <v>41296.958333333336</v>
      </c>
      <c r="B491">
        <v>44.40792999</v>
      </c>
    </row>
    <row r="492" spans="1:2" x14ac:dyDescent="0.25">
      <c r="A492" s="9">
        <v>41299.958333333336</v>
      </c>
      <c r="B492">
        <v>47.91067554</v>
      </c>
    </row>
    <row r="493" spans="1:2" x14ac:dyDescent="0.25">
      <c r="A493" s="9">
        <v>41302.958333333336</v>
      </c>
      <c r="B493">
        <v>49.616992170000003</v>
      </c>
    </row>
    <row r="494" spans="1:2" x14ac:dyDescent="0.25">
      <c r="A494" s="9">
        <v>41305.958333333336</v>
      </c>
      <c r="B494">
        <v>52.286021560000002</v>
      </c>
    </row>
    <row r="495" spans="1:2" x14ac:dyDescent="0.25">
      <c r="A495" s="9">
        <v>41308.958333333336</v>
      </c>
      <c r="B495">
        <v>45.22052171</v>
      </c>
    </row>
    <row r="496" spans="1:2" x14ac:dyDescent="0.25">
      <c r="A496" s="9">
        <v>41311.958333333336</v>
      </c>
      <c r="B496">
        <v>48.562046430000002</v>
      </c>
    </row>
    <row r="497" spans="1:2" x14ac:dyDescent="0.25">
      <c r="A497" s="9">
        <v>41314.958333333336</v>
      </c>
      <c r="B497">
        <v>45.208322459999998</v>
      </c>
    </row>
    <row r="498" spans="1:2" x14ac:dyDescent="0.25">
      <c r="A498" s="9">
        <v>41317.958333333336</v>
      </c>
      <c r="B498">
        <v>56.126584549999997</v>
      </c>
    </row>
    <row r="499" spans="1:2" x14ac:dyDescent="0.25">
      <c r="A499" s="9">
        <v>41320.958333333336</v>
      </c>
      <c r="B499">
        <v>50.777390009999998</v>
      </c>
    </row>
    <row r="500" spans="1:2" x14ac:dyDescent="0.25">
      <c r="A500" s="9">
        <v>41323.958333333336</v>
      </c>
      <c r="B500">
        <v>46.413173559999997</v>
      </c>
    </row>
    <row r="501" spans="1:2" x14ac:dyDescent="0.25">
      <c r="A501" s="9">
        <v>41326.958333333336</v>
      </c>
      <c r="B501">
        <v>53.251214339999997</v>
      </c>
    </row>
    <row r="502" spans="1:2" x14ac:dyDescent="0.25">
      <c r="A502" s="9">
        <v>41329.958333333336</v>
      </c>
      <c r="B502">
        <v>66.628447989999998</v>
      </c>
    </row>
    <row r="503" spans="1:2" x14ac:dyDescent="0.25">
      <c r="A503" s="9">
        <v>41332.958333333336</v>
      </c>
      <c r="B503">
        <v>60.712832740000003</v>
      </c>
    </row>
    <row r="504" spans="1:2" x14ac:dyDescent="0.25">
      <c r="A504" s="9">
        <v>41335.958333333336</v>
      </c>
      <c r="B504">
        <v>44.969135369999996</v>
      </c>
    </row>
    <row r="505" spans="1:2" x14ac:dyDescent="0.25">
      <c r="A505" s="9">
        <v>41338.958333333336</v>
      </c>
      <c r="B505">
        <v>157.26796981999999</v>
      </c>
    </row>
    <row r="506" spans="1:2" x14ac:dyDescent="0.25">
      <c r="A506" s="9">
        <v>41341.958333333336</v>
      </c>
      <c r="B506">
        <v>52.115841119999999</v>
      </c>
    </row>
    <row r="507" spans="1:2" x14ac:dyDescent="0.25">
      <c r="A507" s="9">
        <v>41345</v>
      </c>
      <c r="B507">
        <v>66.650599229999997</v>
      </c>
    </row>
    <row r="508" spans="1:2" x14ac:dyDescent="0.25">
      <c r="A508" s="9">
        <v>41348</v>
      </c>
      <c r="B508">
        <v>65.016353080000002</v>
      </c>
    </row>
    <row r="509" spans="1:2" x14ac:dyDescent="0.25">
      <c r="A509" s="9">
        <v>41351</v>
      </c>
      <c r="B509">
        <v>37.832727259999999</v>
      </c>
    </row>
    <row r="510" spans="1:2" x14ac:dyDescent="0.25">
      <c r="A510" s="9">
        <v>41354</v>
      </c>
      <c r="B510">
        <v>50.610339359999998</v>
      </c>
    </row>
    <row r="511" spans="1:2" x14ac:dyDescent="0.25">
      <c r="A511" s="9">
        <v>41357</v>
      </c>
      <c r="B511">
        <v>40.628068519999999</v>
      </c>
    </row>
    <row r="512" spans="1:2" x14ac:dyDescent="0.25">
      <c r="A512" s="9">
        <v>41360</v>
      </c>
      <c r="B512">
        <v>60.031418889999998</v>
      </c>
    </row>
    <row r="513" spans="1:2" x14ac:dyDescent="0.25">
      <c r="A513" s="9">
        <v>41363</v>
      </c>
      <c r="B513">
        <v>64.078643</v>
      </c>
    </row>
    <row r="514" spans="1:2" x14ac:dyDescent="0.25">
      <c r="A514" s="9">
        <v>41366</v>
      </c>
      <c r="B514">
        <v>61.201195730000002</v>
      </c>
    </row>
    <row r="515" spans="1:2" x14ac:dyDescent="0.25">
      <c r="A515" s="9">
        <v>41369</v>
      </c>
      <c r="B515">
        <v>57.238657600000003</v>
      </c>
    </row>
    <row r="516" spans="1:2" x14ac:dyDescent="0.25">
      <c r="A516" s="9">
        <v>41372</v>
      </c>
      <c r="B516">
        <v>46.270396140000003</v>
      </c>
    </row>
    <row r="517" spans="1:2" x14ac:dyDescent="0.25">
      <c r="A517" s="9">
        <v>41375</v>
      </c>
      <c r="B517">
        <v>63.368637800000002</v>
      </c>
    </row>
    <row r="518" spans="1:2" x14ac:dyDescent="0.25">
      <c r="A518" s="9">
        <v>41378</v>
      </c>
      <c r="B518">
        <v>53.378114269999998</v>
      </c>
    </row>
    <row r="519" spans="1:2" x14ac:dyDescent="0.25">
      <c r="A519" s="9">
        <v>41381</v>
      </c>
      <c r="B519">
        <v>81.484737269999997</v>
      </c>
    </row>
    <row r="520" spans="1:2" x14ac:dyDescent="0.25">
      <c r="A520" s="9">
        <v>41384</v>
      </c>
      <c r="B520">
        <v>46.222124860000001</v>
      </c>
    </row>
    <row r="521" spans="1:2" x14ac:dyDescent="0.25">
      <c r="A521" s="9">
        <v>41387</v>
      </c>
      <c r="B521">
        <v>61.238182020000004</v>
      </c>
    </row>
    <row r="522" spans="1:2" x14ac:dyDescent="0.25">
      <c r="A522" s="9">
        <v>41390</v>
      </c>
      <c r="B522">
        <v>40.599000109999999</v>
      </c>
    </row>
    <row r="523" spans="1:2" x14ac:dyDescent="0.25">
      <c r="A523" s="9">
        <v>41393</v>
      </c>
      <c r="B523">
        <v>45.724113889999998</v>
      </c>
    </row>
    <row r="524" spans="1:2" x14ac:dyDescent="0.25">
      <c r="A524" s="9">
        <v>41396</v>
      </c>
      <c r="B524">
        <v>52.554003899999998</v>
      </c>
    </row>
    <row r="525" spans="1:2" x14ac:dyDescent="0.25">
      <c r="A525" s="9">
        <v>41399</v>
      </c>
      <c r="B525">
        <v>36.565066280000003</v>
      </c>
    </row>
    <row r="526" spans="1:2" x14ac:dyDescent="0.25">
      <c r="A526" s="9">
        <v>41402</v>
      </c>
      <c r="B526">
        <v>52.002641320000002</v>
      </c>
    </row>
    <row r="527" spans="1:2" x14ac:dyDescent="0.25">
      <c r="A527" s="9">
        <v>41405</v>
      </c>
      <c r="B527">
        <v>61.697731140000002</v>
      </c>
    </row>
    <row r="528" spans="1:2" x14ac:dyDescent="0.25">
      <c r="A528" s="9">
        <v>41408</v>
      </c>
      <c r="B528">
        <v>57.388063219999999</v>
      </c>
    </row>
    <row r="529" spans="1:2" x14ac:dyDescent="0.25">
      <c r="A529" s="9">
        <v>41411</v>
      </c>
      <c r="B529">
        <v>55.403777990000002</v>
      </c>
    </row>
    <row r="530" spans="1:2" x14ac:dyDescent="0.25">
      <c r="A530" s="9">
        <v>41414</v>
      </c>
      <c r="B530">
        <v>43.455479369999999</v>
      </c>
    </row>
    <row r="531" spans="1:2" x14ac:dyDescent="0.25">
      <c r="A531" s="9">
        <v>41417</v>
      </c>
      <c r="B531">
        <v>56.46156491</v>
      </c>
    </row>
    <row r="532" spans="1:2" x14ac:dyDescent="0.25">
      <c r="A532" s="9">
        <v>41420</v>
      </c>
      <c r="B532">
        <v>31.528939699999999</v>
      </c>
    </row>
    <row r="533" spans="1:2" x14ac:dyDescent="0.25">
      <c r="A533" s="9">
        <v>41423</v>
      </c>
      <c r="B533">
        <v>52.153475970000002</v>
      </c>
    </row>
    <row r="534" spans="1:2" x14ac:dyDescent="0.25">
      <c r="A534" s="9">
        <v>41426</v>
      </c>
      <c r="B534">
        <v>41.250649750000001</v>
      </c>
    </row>
    <row r="535" spans="1:2" x14ac:dyDescent="0.25">
      <c r="A535" s="9">
        <v>41429</v>
      </c>
      <c r="B535">
        <v>54.212738870000003</v>
      </c>
    </row>
    <row r="536" spans="1:2" x14ac:dyDescent="0.25">
      <c r="A536" s="9">
        <v>41432</v>
      </c>
      <c r="B536">
        <v>39.161847029999997</v>
      </c>
    </row>
    <row r="537" spans="1:2" x14ac:dyDescent="0.25">
      <c r="A537" s="9">
        <v>41435</v>
      </c>
      <c r="B537">
        <v>34.477667240000002</v>
      </c>
    </row>
    <row r="538" spans="1:2" x14ac:dyDescent="0.25">
      <c r="A538" s="9">
        <v>41438</v>
      </c>
      <c r="B538">
        <v>40.878791399999997</v>
      </c>
    </row>
    <row r="539" spans="1:2" x14ac:dyDescent="0.25">
      <c r="A539" s="9">
        <v>41441</v>
      </c>
      <c r="B539">
        <v>31.286484290000001</v>
      </c>
    </row>
    <row r="540" spans="1:2" x14ac:dyDescent="0.25">
      <c r="A540" s="9">
        <v>41444</v>
      </c>
      <c r="B540">
        <v>37.408574199999997</v>
      </c>
    </row>
    <row r="541" spans="1:2" x14ac:dyDescent="0.25">
      <c r="A541" s="9">
        <v>41447</v>
      </c>
      <c r="B541">
        <v>55.584277540000002</v>
      </c>
    </row>
    <row r="542" spans="1:2" x14ac:dyDescent="0.25">
      <c r="A542" s="9">
        <v>41450</v>
      </c>
      <c r="B542">
        <v>33.795739220000002</v>
      </c>
    </row>
    <row r="543" spans="1:2" x14ac:dyDescent="0.25">
      <c r="A543" s="9">
        <v>41453</v>
      </c>
      <c r="B543">
        <v>48.091322660000003</v>
      </c>
    </row>
    <row r="544" spans="1:2" x14ac:dyDescent="0.25">
      <c r="A544" s="9">
        <v>41456</v>
      </c>
      <c r="B544">
        <v>24.128340590000001</v>
      </c>
    </row>
    <row r="545" spans="1:2" x14ac:dyDescent="0.25">
      <c r="A545" s="9">
        <v>41459</v>
      </c>
      <c r="B545">
        <v>23.331335259999999</v>
      </c>
    </row>
    <row r="546" spans="1:2" x14ac:dyDescent="0.25">
      <c r="A546" s="9">
        <v>41462</v>
      </c>
      <c r="B546">
        <v>18.420942570000001</v>
      </c>
    </row>
    <row r="547" spans="1:2" x14ac:dyDescent="0.25">
      <c r="A547" s="9">
        <v>41465</v>
      </c>
      <c r="B547">
        <v>26.39959721</v>
      </c>
    </row>
    <row r="548" spans="1:2" x14ac:dyDescent="0.25">
      <c r="A548" s="9">
        <v>41468</v>
      </c>
      <c r="B548">
        <v>33.607861409999998</v>
      </c>
    </row>
    <row r="549" spans="1:2" x14ac:dyDescent="0.25">
      <c r="A549" s="9">
        <v>41471</v>
      </c>
      <c r="B549">
        <v>35.877115400000001</v>
      </c>
    </row>
    <row r="550" spans="1:2" x14ac:dyDescent="0.25">
      <c r="A550" s="9">
        <v>41474</v>
      </c>
      <c r="B550">
        <v>21.11963162</v>
      </c>
    </row>
    <row r="551" spans="1:2" x14ac:dyDescent="0.25">
      <c r="A551" s="9">
        <v>41477</v>
      </c>
      <c r="B551">
        <v>32.7694805</v>
      </c>
    </row>
    <row r="552" spans="1:2" x14ac:dyDescent="0.25">
      <c r="A552" s="9">
        <v>41480</v>
      </c>
      <c r="B552">
        <v>33.784204340000002</v>
      </c>
    </row>
    <row r="553" spans="1:2" x14ac:dyDescent="0.25">
      <c r="A553" s="9">
        <v>41483</v>
      </c>
      <c r="B553">
        <v>23.822174310000001</v>
      </c>
    </row>
    <row r="554" spans="1:2" x14ac:dyDescent="0.25">
      <c r="A554" s="9">
        <v>41486</v>
      </c>
      <c r="B554">
        <v>49.246991010000002</v>
      </c>
    </row>
    <row r="555" spans="1:2" x14ac:dyDescent="0.25">
      <c r="A555" s="9">
        <v>41489</v>
      </c>
      <c r="B555">
        <v>26.43529564</v>
      </c>
    </row>
    <row r="556" spans="1:2" x14ac:dyDescent="0.25">
      <c r="A556" s="9">
        <v>41492</v>
      </c>
      <c r="B556">
        <v>41.680657099999998</v>
      </c>
    </row>
    <row r="557" spans="1:2" x14ac:dyDescent="0.25">
      <c r="A557" s="9">
        <v>41495</v>
      </c>
      <c r="B557">
        <v>43.887844899999997</v>
      </c>
    </row>
    <row r="558" spans="1:2" x14ac:dyDescent="0.25">
      <c r="A558" s="9">
        <v>41498</v>
      </c>
      <c r="B558">
        <v>25.370582760000001</v>
      </c>
    </row>
    <row r="559" spans="1:2" x14ac:dyDescent="0.25">
      <c r="A559" s="9">
        <v>41501</v>
      </c>
      <c r="B559">
        <v>63.299903120000003</v>
      </c>
    </row>
    <row r="560" spans="1:2" x14ac:dyDescent="0.25">
      <c r="A560" s="9">
        <v>41504</v>
      </c>
      <c r="B560">
        <v>45.948361730000002</v>
      </c>
    </row>
    <row r="561" spans="1:2" x14ac:dyDescent="0.25">
      <c r="A561" s="9">
        <v>41507</v>
      </c>
      <c r="B561">
        <v>32.148862639999997</v>
      </c>
    </row>
    <row r="562" spans="1:2" x14ac:dyDescent="0.25">
      <c r="A562" s="9">
        <v>41510</v>
      </c>
      <c r="B562">
        <v>27.730175469999999</v>
      </c>
    </row>
    <row r="563" spans="1:2" x14ac:dyDescent="0.25">
      <c r="A563" s="9">
        <v>41513</v>
      </c>
      <c r="B563">
        <v>39.846397750000001</v>
      </c>
    </row>
    <row r="564" spans="1:2" x14ac:dyDescent="0.25">
      <c r="A564" s="9">
        <v>41516</v>
      </c>
      <c r="B564">
        <v>43.91193998</v>
      </c>
    </row>
    <row r="565" spans="1:2" x14ac:dyDescent="0.25">
      <c r="A565" s="9">
        <v>41519</v>
      </c>
      <c r="B565">
        <v>47.404919219999996</v>
      </c>
    </row>
    <row r="566" spans="1:2" x14ac:dyDescent="0.25">
      <c r="A566" s="9">
        <v>41522</v>
      </c>
      <c r="B566">
        <v>32.622428319999997</v>
      </c>
    </row>
    <row r="567" spans="1:2" x14ac:dyDescent="0.25">
      <c r="A567" s="9">
        <v>41525</v>
      </c>
      <c r="B567">
        <v>26.142229539999999</v>
      </c>
    </row>
    <row r="568" spans="1:2" x14ac:dyDescent="0.25">
      <c r="A568" s="9">
        <v>41528</v>
      </c>
      <c r="B568">
        <v>22.55500301</v>
      </c>
    </row>
    <row r="569" spans="1:2" x14ac:dyDescent="0.25">
      <c r="A569" s="9">
        <v>41531</v>
      </c>
      <c r="B569">
        <v>20.23750549</v>
      </c>
    </row>
    <row r="570" spans="1:2" x14ac:dyDescent="0.25">
      <c r="A570" s="9">
        <v>41534</v>
      </c>
      <c r="B570">
        <v>302.75425378</v>
      </c>
    </row>
    <row r="571" spans="1:2" x14ac:dyDescent="0.25">
      <c r="A571" s="9">
        <v>41537</v>
      </c>
      <c r="B571">
        <v>27.008847960000001</v>
      </c>
    </row>
    <row r="572" spans="1:2" x14ac:dyDescent="0.25">
      <c r="A572" s="9">
        <v>41540</v>
      </c>
      <c r="B572">
        <v>39.473888510000002</v>
      </c>
    </row>
    <row r="573" spans="1:2" x14ac:dyDescent="0.25">
      <c r="A573" s="9">
        <v>41543</v>
      </c>
      <c r="B573">
        <v>27.230020469999999</v>
      </c>
    </row>
    <row r="574" spans="1:2" x14ac:dyDescent="0.25">
      <c r="A574" s="9">
        <v>41546</v>
      </c>
      <c r="B574">
        <v>25.845496910000001</v>
      </c>
    </row>
    <row r="575" spans="1:2" x14ac:dyDescent="0.25">
      <c r="A575" s="9">
        <v>41549</v>
      </c>
      <c r="B575">
        <v>39.923033119999999</v>
      </c>
    </row>
    <row r="576" spans="1:2" x14ac:dyDescent="0.25">
      <c r="A576" s="9">
        <v>41552</v>
      </c>
      <c r="B576">
        <v>26.062424889999999</v>
      </c>
    </row>
    <row r="577" spans="1:2" x14ac:dyDescent="0.25">
      <c r="A577" s="9">
        <v>41555</v>
      </c>
      <c r="B577">
        <v>17.276969900000001</v>
      </c>
    </row>
    <row r="578" spans="1:2" x14ac:dyDescent="0.25">
      <c r="A578" s="9">
        <v>41558</v>
      </c>
      <c r="B578">
        <v>22.76995908</v>
      </c>
    </row>
    <row r="579" spans="1:2" x14ac:dyDescent="0.25">
      <c r="A579" s="9">
        <v>41561</v>
      </c>
      <c r="B579">
        <v>33.036702759999997</v>
      </c>
    </row>
    <row r="580" spans="1:2" x14ac:dyDescent="0.25">
      <c r="A580" s="9">
        <v>41564</v>
      </c>
      <c r="B580">
        <v>36.519525080000001</v>
      </c>
    </row>
    <row r="581" spans="1:2" x14ac:dyDescent="0.25">
      <c r="A581" s="9">
        <v>41567</v>
      </c>
      <c r="B581">
        <v>28.487107389999998</v>
      </c>
    </row>
    <row r="582" spans="1:2" x14ac:dyDescent="0.25">
      <c r="A582" s="9">
        <v>41570</v>
      </c>
      <c r="B582">
        <v>45.777817540000001</v>
      </c>
    </row>
    <row r="583" spans="1:2" x14ac:dyDescent="0.25">
      <c r="A583" s="9">
        <v>41573</v>
      </c>
      <c r="B583">
        <v>35.343280440000001</v>
      </c>
    </row>
    <row r="584" spans="1:2" x14ac:dyDescent="0.25">
      <c r="A584" s="9">
        <v>41576</v>
      </c>
      <c r="B584">
        <v>34.455092999999998</v>
      </c>
    </row>
    <row r="585" spans="1:2" x14ac:dyDescent="0.25">
      <c r="A585" s="9">
        <v>41579</v>
      </c>
      <c r="B585">
        <v>35.003608409999998</v>
      </c>
    </row>
    <row r="586" spans="1:2" x14ac:dyDescent="0.25">
      <c r="A586" s="9">
        <v>41581.958333333336</v>
      </c>
      <c r="B586">
        <v>51.829855870000003</v>
      </c>
    </row>
    <row r="587" spans="1:2" x14ac:dyDescent="0.25">
      <c r="A587" s="9">
        <v>41584.958333333336</v>
      </c>
      <c r="B587">
        <v>128.50248332000001</v>
      </c>
    </row>
    <row r="588" spans="1:2" x14ac:dyDescent="0.25">
      <c r="A588" s="9">
        <v>41587.958333333336</v>
      </c>
      <c r="B588">
        <v>45.833606619999998</v>
      </c>
    </row>
    <row r="589" spans="1:2" x14ac:dyDescent="0.25">
      <c r="A589" s="9">
        <v>41590.958333333336</v>
      </c>
      <c r="B589">
        <v>23.04229153</v>
      </c>
    </row>
    <row r="590" spans="1:2" x14ac:dyDescent="0.25">
      <c r="A590" s="9">
        <v>41593.958333333336</v>
      </c>
      <c r="B590">
        <v>14.2659898</v>
      </c>
    </row>
    <row r="591" spans="1:2" x14ac:dyDescent="0.25">
      <c r="A591" s="9">
        <v>41596.958333333336</v>
      </c>
      <c r="B591">
        <v>31.597856090000001</v>
      </c>
    </row>
    <row r="592" spans="1:2" x14ac:dyDescent="0.25">
      <c r="A592" s="9">
        <v>41599.958333333336</v>
      </c>
      <c r="B592">
        <v>23.297396710000001</v>
      </c>
    </row>
    <row r="593" spans="1:2" x14ac:dyDescent="0.25">
      <c r="A593" s="9">
        <v>41602.958333333336</v>
      </c>
      <c r="B593">
        <v>19.60120774</v>
      </c>
    </row>
    <row r="594" spans="1:2" x14ac:dyDescent="0.25">
      <c r="A594" s="9">
        <v>41605.958333333336</v>
      </c>
      <c r="B594">
        <v>30.73997164</v>
      </c>
    </row>
    <row r="595" spans="1:2" x14ac:dyDescent="0.25">
      <c r="A595" s="9">
        <v>41608.958333333336</v>
      </c>
      <c r="B595">
        <v>19.37686102</v>
      </c>
    </row>
    <row r="596" spans="1:2" x14ac:dyDescent="0.25">
      <c r="A596" s="9">
        <v>41611.958333333336</v>
      </c>
      <c r="B596">
        <v>20.832244429999999</v>
      </c>
    </row>
    <row r="597" spans="1:2" x14ac:dyDescent="0.25">
      <c r="A597" s="9">
        <v>41614.958333333336</v>
      </c>
      <c r="B597">
        <v>37.491238510000002</v>
      </c>
    </row>
    <row r="598" spans="1:2" x14ac:dyDescent="0.25">
      <c r="A598" s="9">
        <v>41617.958333333336</v>
      </c>
      <c r="B598">
        <v>17.500924560000001</v>
      </c>
    </row>
    <row r="599" spans="1:2" x14ac:dyDescent="0.25">
      <c r="A599" s="9">
        <v>41620.958333333336</v>
      </c>
      <c r="B599">
        <v>15.1294396</v>
      </c>
    </row>
    <row r="600" spans="1:2" x14ac:dyDescent="0.25">
      <c r="A600" s="9">
        <v>41623.958333333336</v>
      </c>
      <c r="B600">
        <v>15.70545173</v>
      </c>
    </row>
    <row r="601" spans="1:2" x14ac:dyDescent="0.25">
      <c r="A601" s="9">
        <v>41626.958333333336</v>
      </c>
      <c r="B601">
        <v>16.489653830000002</v>
      </c>
    </row>
    <row r="602" spans="1:2" x14ac:dyDescent="0.25">
      <c r="A602" s="9">
        <v>41629.958333333336</v>
      </c>
      <c r="B602">
        <v>11.46529505</v>
      </c>
    </row>
    <row r="603" spans="1:2" x14ac:dyDescent="0.25">
      <c r="A603" s="9">
        <v>41632.958333333336</v>
      </c>
      <c r="B603">
        <v>12.31784641</v>
      </c>
    </row>
    <row r="604" spans="1:2" x14ac:dyDescent="0.25">
      <c r="A604" s="9">
        <v>41635.958333333336</v>
      </c>
      <c r="B604">
        <v>11.658671050000001</v>
      </c>
    </row>
    <row r="605" spans="1:2" x14ac:dyDescent="0.25">
      <c r="A605" s="9">
        <v>41638.958333333336</v>
      </c>
      <c r="B605">
        <v>10.986009749999999</v>
      </c>
    </row>
    <row r="606" spans="1:2" x14ac:dyDescent="0.25">
      <c r="A606" s="9">
        <v>41641.958333333336</v>
      </c>
      <c r="B606">
        <v>13.81938881</v>
      </c>
    </row>
    <row r="607" spans="1:2" x14ac:dyDescent="0.25">
      <c r="A607" s="9">
        <v>41644.958333333336</v>
      </c>
      <c r="B607">
        <v>29.508232660000001</v>
      </c>
    </row>
    <row r="608" spans="1:2" x14ac:dyDescent="0.25">
      <c r="A608" s="9">
        <v>41647.958333333336</v>
      </c>
      <c r="B608">
        <v>12.80728921</v>
      </c>
    </row>
    <row r="609" spans="1:2" x14ac:dyDescent="0.25">
      <c r="A609" s="9">
        <v>41650.958333333336</v>
      </c>
      <c r="B609">
        <v>11.797793950000001</v>
      </c>
    </row>
    <row r="610" spans="1:2" x14ac:dyDescent="0.25">
      <c r="A610" s="9">
        <v>41653.958333333336</v>
      </c>
      <c r="B610">
        <v>16.85023545</v>
      </c>
    </row>
    <row r="611" spans="1:2" x14ac:dyDescent="0.25">
      <c r="A611" s="9">
        <v>41656.958333333336</v>
      </c>
      <c r="B611">
        <v>12.72316648</v>
      </c>
    </row>
    <row r="612" spans="1:2" x14ac:dyDescent="0.25">
      <c r="A612" s="9">
        <v>41659.958333333336</v>
      </c>
      <c r="B612">
        <v>15.5990746</v>
      </c>
    </row>
    <row r="613" spans="1:2" x14ac:dyDescent="0.25">
      <c r="A613" s="9">
        <v>41662.958333333336</v>
      </c>
      <c r="B613">
        <v>15.28913391</v>
      </c>
    </row>
    <row r="614" spans="1:2" x14ac:dyDescent="0.25">
      <c r="A614" s="9">
        <v>41665.958333333336</v>
      </c>
      <c r="B614">
        <v>13.457710670000001</v>
      </c>
    </row>
    <row r="615" spans="1:2" x14ac:dyDescent="0.25">
      <c r="A615" s="9">
        <v>41668.958333333336</v>
      </c>
      <c r="B615">
        <v>13.29500605</v>
      </c>
    </row>
    <row r="616" spans="1:2" x14ac:dyDescent="0.25">
      <c r="A616" s="9">
        <v>41671.958333333336</v>
      </c>
      <c r="B616">
        <v>10.80299217</v>
      </c>
    </row>
    <row r="617" spans="1:2" x14ac:dyDescent="0.25">
      <c r="A617" s="9">
        <v>41674.958333333336</v>
      </c>
      <c r="B617">
        <v>13.81992653</v>
      </c>
    </row>
    <row r="618" spans="1:2" x14ac:dyDescent="0.25">
      <c r="A618" s="9">
        <v>41677.958333333336</v>
      </c>
      <c r="B618">
        <v>12.26699028</v>
      </c>
    </row>
    <row r="619" spans="1:2" x14ac:dyDescent="0.25">
      <c r="A619" s="9">
        <v>41680.958333333336</v>
      </c>
      <c r="B619">
        <v>13.09678624</v>
      </c>
    </row>
    <row r="620" spans="1:2" x14ac:dyDescent="0.25">
      <c r="A620" s="9">
        <v>41683.958333333336</v>
      </c>
      <c r="B620">
        <v>17.097587919999999</v>
      </c>
    </row>
    <row r="621" spans="1:2" x14ac:dyDescent="0.25">
      <c r="A621" s="9">
        <v>41686.958333333336</v>
      </c>
      <c r="B621">
        <v>23.561702799999999</v>
      </c>
    </row>
    <row r="622" spans="1:2" x14ac:dyDescent="0.25">
      <c r="A622" s="9">
        <v>41689.958333333336</v>
      </c>
      <c r="B622">
        <v>14.816145580000001</v>
      </c>
    </row>
    <row r="623" spans="1:2" x14ac:dyDescent="0.25">
      <c r="A623" s="9">
        <v>41692.958333333336</v>
      </c>
      <c r="B623">
        <v>12.06010803</v>
      </c>
    </row>
    <row r="624" spans="1:2" x14ac:dyDescent="0.25">
      <c r="A624" s="9">
        <v>41695.958333333336</v>
      </c>
      <c r="B624">
        <v>14.63310193</v>
      </c>
    </row>
    <row r="625" spans="1:2" x14ac:dyDescent="0.25">
      <c r="A625" s="9">
        <v>41698.958333333336</v>
      </c>
      <c r="B625">
        <v>12.59578282</v>
      </c>
    </row>
    <row r="626" spans="1:2" x14ac:dyDescent="0.25">
      <c r="A626" s="9">
        <v>41701.958333333336</v>
      </c>
      <c r="B626">
        <v>17.38424603</v>
      </c>
    </row>
    <row r="627" spans="1:2" x14ac:dyDescent="0.25">
      <c r="A627" s="9">
        <v>41704.958333333336</v>
      </c>
      <c r="B627">
        <v>13.861131370000001</v>
      </c>
    </row>
    <row r="628" spans="1:2" x14ac:dyDescent="0.25">
      <c r="A628" s="9">
        <v>41708</v>
      </c>
      <c r="B628">
        <v>16.267158259999999</v>
      </c>
    </row>
    <row r="629" spans="1:2" x14ac:dyDescent="0.25">
      <c r="A629" s="9">
        <v>41711</v>
      </c>
      <c r="B629">
        <v>14.65089124</v>
      </c>
    </row>
    <row r="630" spans="1:2" x14ac:dyDescent="0.25">
      <c r="A630" s="9">
        <v>41714</v>
      </c>
      <c r="B630">
        <v>12.383100410000001</v>
      </c>
    </row>
    <row r="631" spans="1:2" x14ac:dyDescent="0.25">
      <c r="A631" s="9">
        <v>41717</v>
      </c>
      <c r="B631">
        <v>13.481451160000001</v>
      </c>
    </row>
    <row r="632" spans="1:2" x14ac:dyDescent="0.25">
      <c r="A632" s="9">
        <v>41720</v>
      </c>
      <c r="B632">
        <v>17.579157370000001</v>
      </c>
    </row>
    <row r="633" spans="1:2" x14ac:dyDescent="0.25">
      <c r="A633" s="9">
        <v>41723</v>
      </c>
      <c r="B633">
        <v>14.55404643</v>
      </c>
    </row>
    <row r="634" spans="1:2" x14ac:dyDescent="0.25">
      <c r="A634" s="9">
        <v>41726</v>
      </c>
      <c r="B634">
        <v>12.32486726</v>
      </c>
    </row>
    <row r="635" spans="1:2" x14ac:dyDescent="0.25">
      <c r="A635" s="9">
        <v>41729</v>
      </c>
      <c r="B635">
        <v>12.701603929999999</v>
      </c>
    </row>
    <row r="636" spans="1:2" x14ac:dyDescent="0.25">
      <c r="A636" s="9">
        <v>41732</v>
      </c>
      <c r="B636">
        <v>13.460281030000001</v>
      </c>
    </row>
    <row r="637" spans="1:2" x14ac:dyDescent="0.25">
      <c r="A637" s="9">
        <v>41735</v>
      </c>
      <c r="B637">
        <v>10.34855898</v>
      </c>
    </row>
    <row r="638" spans="1:2" x14ac:dyDescent="0.25">
      <c r="A638" s="9">
        <v>41738</v>
      </c>
      <c r="B638">
        <v>20.259208749999999</v>
      </c>
    </row>
    <row r="639" spans="1:2" x14ac:dyDescent="0.25">
      <c r="A639" s="9">
        <v>41741</v>
      </c>
      <c r="B639">
        <v>9.0711482399999994</v>
      </c>
    </row>
    <row r="640" spans="1:2" x14ac:dyDescent="0.25">
      <c r="A640" s="9">
        <v>41744</v>
      </c>
      <c r="B640">
        <v>16.499545179999998</v>
      </c>
    </row>
    <row r="641" spans="1:2" x14ac:dyDescent="0.25">
      <c r="A641" s="9">
        <v>41747</v>
      </c>
      <c r="B641">
        <v>12.160112720000001</v>
      </c>
    </row>
    <row r="642" spans="1:2" x14ac:dyDescent="0.25">
      <c r="A642" s="9">
        <v>41750</v>
      </c>
      <c r="B642">
        <v>12.476402459999999</v>
      </c>
    </row>
    <row r="643" spans="1:2" x14ac:dyDescent="0.25">
      <c r="A643" s="9">
        <v>41753</v>
      </c>
      <c r="B643">
        <v>14.94749758</v>
      </c>
    </row>
    <row r="644" spans="1:2" x14ac:dyDescent="0.25">
      <c r="A644" s="9">
        <v>41756</v>
      </c>
      <c r="B644">
        <v>11.74870756</v>
      </c>
    </row>
    <row r="645" spans="1:2" x14ac:dyDescent="0.25">
      <c r="A645" s="9">
        <v>41759</v>
      </c>
      <c r="B645">
        <v>12.95582061</v>
      </c>
    </row>
    <row r="646" spans="1:2" x14ac:dyDescent="0.25">
      <c r="A646" s="9">
        <v>41762</v>
      </c>
      <c r="B646">
        <v>10.289491590000001</v>
      </c>
    </row>
    <row r="647" spans="1:2" x14ac:dyDescent="0.25">
      <c r="A647" s="9">
        <v>41765</v>
      </c>
      <c r="B647">
        <v>15.00387446</v>
      </c>
    </row>
    <row r="648" spans="1:2" x14ac:dyDescent="0.25">
      <c r="A648" s="9">
        <v>41768</v>
      </c>
      <c r="B648">
        <v>15.574024530000001</v>
      </c>
    </row>
    <row r="649" spans="1:2" x14ac:dyDescent="0.25">
      <c r="A649" s="9">
        <v>41771</v>
      </c>
      <c r="B649">
        <v>13.93177704</v>
      </c>
    </row>
    <row r="650" spans="1:2" x14ac:dyDescent="0.25">
      <c r="A650" s="9">
        <v>41774</v>
      </c>
      <c r="B650">
        <v>12.801339799999999</v>
      </c>
    </row>
    <row r="651" spans="1:2" x14ac:dyDescent="0.25">
      <c r="A651" s="9">
        <v>41777</v>
      </c>
      <c r="B651">
        <v>8.7145066500000006</v>
      </c>
    </row>
    <row r="652" spans="1:2" x14ac:dyDescent="0.25">
      <c r="A652" s="9">
        <v>41780</v>
      </c>
      <c r="B652">
        <v>12.795336819999999</v>
      </c>
    </row>
    <row r="653" spans="1:2" x14ac:dyDescent="0.25">
      <c r="A653" s="9">
        <v>41783</v>
      </c>
      <c r="B653">
        <v>11.235400289999999</v>
      </c>
    </row>
    <row r="654" spans="1:2" x14ac:dyDescent="0.25">
      <c r="A654" s="9">
        <v>41786</v>
      </c>
      <c r="B654">
        <v>12.141358739999999</v>
      </c>
    </row>
    <row r="655" spans="1:2" x14ac:dyDescent="0.25">
      <c r="A655" s="9">
        <v>41789</v>
      </c>
      <c r="B655">
        <v>11.59815107</v>
      </c>
    </row>
    <row r="656" spans="1:2" x14ac:dyDescent="0.25">
      <c r="A656" s="9">
        <v>41792</v>
      </c>
      <c r="B656">
        <v>11.704432130000001</v>
      </c>
    </row>
    <row r="657" spans="1:2" x14ac:dyDescent="0.25">
      <c r="A657" s="9">
        <v>41795</v>
      </c>
      <c r="B657">
        <v>12.34989787</v>
      </c>
    </row>
    <row r="658" spans="1:2" x14ac:dyDescent="0.25">
      <c r="A658" s="9">
        <v>41798</v>
      </c>
      <c r="B658">
        <v>8.8463223400000004</v>
      </c>
    </row>
    <row r="659" spans="1:2" x14ac:dyDescent="0.25">
      <c r="A659" s="9">
        <v>41801</v>
      </c>
      <c r="B659">
        <v>11.273340259999999</v>
      </c>
    </row>
    <row r="660" spans="1:2" x14ac:dyDescent="0.25">
      <c r="A660" s="9">
        <v>41804</v>
      </c>
      <c r="B660">
        <v>9.0898691700000001</v>
      </c>
    </row>
    <row r="661" spans="1:2" x14ac:dyDescent="0.25">
      <c r="A661" s="9">
        <v>41807</v>
      </c>
      <c r="B661">
        <v>12.0249054</v>
      </c>
    </row>
    <row r="662" spans="1:2" x14ac:dyDescent="0.25">
      <c r="A662" s="9">
        <v>41810</v>
      </c>
      <c r="B662">
        <v>10.715884340000001</v>
      </c>
    </row>
    <row r="663" spans="1:2" x14ac:dyDescent="0.25">
      <c r="A663" s="9">
        <v>41813</v>
      </c>
      <c r="B663">
        <v>11.29559499</v>
      </c>
    </row>
    <row r="664" spans="1:2" x14ac:dyDescent="0.25">
      <c r="A664" s="9">
        <v>41816</v>
      </c>
      <c r="B664">
        <v>10.13416507</v>
      </c>
    </row>
    <row r="665" spans="1:2" x14ac:dyDescent="0.25">
      <c r="A665" s="9">
        <v>41819</v>
      </c>
      <c r="B665">
        <v>8.8648674599999993</v>
      </c>
    </row>
    <row r="666" spans="1:2" x14ac:dyDescent="0.25">
      <c r="A666" s="9">
        <v>41822</v>
      </c>
      <c r="B666">
        <v>12.74840425</v>
      </c>
    </row>
    <row r="667" spans="1:2" x14ac:dyDescent="0.25">
      <c r="A667" s="9">
        <v>41825</v>
      </c>
      <c r="B667">
        <v>8.2942760500000006</v>
      </c>
    </row>
    <row r="668" spans="1:2" x14ac:dyDescent="0.25">
      <c r="A668" s="9">
        <v>41828</v>
      </c>
      <c r="B668">
        <v>12.277275360000001</v>
      </c>
    </row>
    <row r="669" spans="1:2" x14ac:dyDescent="0.25">
      <c r="A669" s="9">
        <v>41831</v>
      </c>
      <c r="B669">
        <v>10.870784009999999</v>
      </c>
    </row>
    <row r="670" spans="1:2" x14ac:dyDescent="0.25">
      <c r="A670" s="9">
        <v>41834</v>
      </c>
      <c r="B670">
        <v>11.75980369</v>
      </c>
    </row>
    <row r="671" spans="1:2" x14ac:dyDescent="0.25">
      <c r="A671" s="9">
        <v>41837</v>
      </c>
      <c r="B671">
        <v>11.763519540000001</v>
      </c>
    </row>
    <row r="672" spans="1:2" x14ac:dyDescent="0.25">
      <c r="A672" s="9">
        <v>41840</v>
      </c>
      <c r="B672">
        <v>8.9840281700000002</v>
      </c>
    </row>
    <row r="673" spans="1:2" x14ac:dyDescent="0.25">
      <c r="A673" s="9">
        <v>41843</v>
      </c>
      <c r="B673">
        <v>11.00879636</v>
      </c>
    </row>
    <row r="674" spans="1:2" x14ac:dyDescent="0.25">
      <c r="A674" s="9">
        <v>41846</v>
      </c>
      <c r="B674">
        <v>8.7395186500000008</v>
      </c>
    </row>
    <row r="675" spans="1:2" x14ac:dyDescent="0.25">
      <c r="A675" s="9">
        <v>41849</v>
      </c>
      <c r="B675">
        <v>10.395468149999999</v>
      </c>
    </row>
    <row r="676" spans="1:2" x14ac:dyDescent="0.25">
      <c r="A676" s="9">
        <v>41852</v>
      </c>
      <c r="B676">
        <v>10.679154179999999</v>
      </c>
    </row>
    <row r="677" spans="1:2" x14ac:dyDescent="0.25">
      <c r="A677" s="9">
        <v>41855</v>
      </c>
      <c r="B677">
        <v>11.0974416</v>
      </c>
    </row>
    <row r="678" spans="1:2" x14ac:dyDescent="0.25">
      <c r="A678" s="9">
        <v>41858</v>
      </c>
      <c r="B678">
        <v>10.97700977</v>
      </c>
    </row>
    <row r="679" spans="1:2" x14ac:dyDescent="0.25">
      <c r="A679" s="9">
        <v>41861</v>
      </c>
      <c r="B679">
        <v>9.8312772000000006</v>
      </c>
    </row>
    <row r="680" spans="1:2" x14ac:dyDescent="0.25">
      <c r="A680" s="9">
        <v>41864</v>
      </c>
      <c r="B680">
        <v>12.41970851</v>
      </c>
    </row>
    <row r="681" spans="1:2" x14ac:dyDescent="0.25">
      <c r="A681" s="9">
        <v>41867</v>
      </c>
      <c r="B681">
        <v>13.05170457</v>
      </c>
    </row>
    <row r="682" spans="1:2" x14ac:dyDescent="0.25">
      <c r="A682" s="9">
        <v>41870</v>
      </c>
      <c r="B682">
        <v>12.801571709999999</v>
      </c>
    </row>
    <row r="683" spans="1:2" x14ac:dyDescent="0.25">
      <c r="A683" s="9">
        <v>41873</v>
      </c>
      <c r="B683">
        <v>10.754478130000001</v>
      </c>
    </row>
    <row r="684" spans="1:2" x14ac:dyDescent="0.25">
      <c r="A684" s="9">
        <v>41876</v>
      </c>
      <c r="B684">
        <v>16.45338417</v>
      </c>
    </row>
    <row r="685" spans="1:2" x14ac:dyDescent="0.25">
      <c r="A685" s="9">
        <v>41879</v>
      </c>
      <c r="B685">
        <v>10.39725982</v>
      </c>
    </row>
    <row r="686" spans="1:2" x14ac:dyDescent="0.25">
      <c r="A686" s="9">
        <v>41882</v>
      </c>
      <c r="B686">
        <v>8.8939900999999999</v>
      </c>
    </row>
    <row r="687" spans="1:2" x14ac:dyDescent="0.25">
      <c r="A687" s="9">
        <v>41885</v>
      </c>
      <c r="B687">
        <v>11.1270644</v>
      </c>
    </row>
    <row r="688" spans="1:2" x14ac:dyDescent="0.25">
      <c r="A688" s="9">
        <v>41888</v>
      </c>
      <c r="B688">
        <v>9.6143099799999892</v>
      </c>
    </row>
    <row r="689" spans="1:2" x14ac:dyDescent="0.25">
      <c r="A689" s="9">
        <v>41891</v>
      </c>
      <c r="B689">
        <v>14.11448904</v>
      </c>
    </row>
    <row r="690" spans="1:2" x14ac:dyDescent="0.25">
      <c r="A690" s="9">
        <v>41894</v>
      </c>
      <c r="B690">
        <v>10.704778859999999</v>
      </c>
    </row>
    <row r="691" spans="1:2" x14ac:dyDescent="0.25">
      <c r="A691" s="9">
        <v>41897</v>
      </c>
      <c r="B691">
        <v>12.22944483</v>
      </c>
    </row>
    <row r="692" spans="1:2" x14ac:dyDescent="0.25">
      <c r="A692" s="9">
        <v>41900</v>
      </c>
      <c r="B692">
        <v>12.34660263</v>
      </c>
    </row>
    <row r="693" spans="1:2" x14ac:dyDescent="0.25">
      <c r="A693" s="9">
        <v>41903</v>
      </c>
      <c r="B693">
        <v>9.3371627999999909</v>
      </c>
    </row>
    <row r="694" spans="1:2" x14ac:dyDescent="0.25">
      <c r="A694" s="9">
        <v>41906</v>
      </c>
      <c r="B694">
        <v>12.35686671</v>
      </c>
    </row>
    <row r="695" spans="1:2" x14ac:dyDescent="0.25">
      <c r="A695" s="9">
        <v>41909</v>
      </c>
      <c r="B695">
        <v>10.4471904</v>
      </c>
    </row>
    <row r="696" spans="1:2" x14ac:dyDescent="0.25">
      <c r="A696" s="9">
        <v>41912</v>
      </c>
      <c r="B696">
        <v>12.1265494</v>
      </c>
    </row>
    <row r="697" spans="1:2" x14ac:dyDescent="0.25">
      <c r="A697" s="9">
        <v>41915</v>
      </c>
      <c r="B697">
        <v>12.07920856</v>
      </c>
    </row>
    <row r="698" spans="1:2" x14ac:dyDescent="0.25">
      <c r="A698" s="9">
        <v>41918</v>
      </c>
      <c r="B698">
        <v>12.61174465</v>
      </c>
    </row>
    <row r="699" spans="1:2" x14ac:dyDescent="0.25">
      <c r="A699" s="9">
        <v>41921</v>
      </c>
      <c r="B699">
        <v>13.904398759999999</v>
      </c>
    </row>
    <row r="700" spans="1:2" x14ac:dyDescent="0.25">
      <c r="A700" s="9">
        <v>41924</v>
      </c>
      <c r="B700">
        <v>11.01613637</v>
      </c>
    </row>
    <row r="701" spans="1:2" x14ac:dyDescent="0.25">
      <c r="A701" s="9">
        <v>41927</v>
      </c>
      <c r="B701">
        <v>12.550774710000001</v>
      </c>
    </row>
    <row r="702" spans="1:2" x14ac:dyDescent="0.25">
      <c r="A702" s="9">
        <v>41930</v>
      </c>
      <c r="B702">
        <v>10.35069092</v>
      </c>
    </row>
    <row r="703" spans="1:2" x14ac:dyDescent="0.25">
      <c r="A703" s="9">
        <v>41933</v>
      </c>
      <c r="B703">
        <v>13.01537323</v>
      </c>
    </row>
    <row r="704" spans="1:2" x14ac:dyDescent="0.25">
      <c r="A704" s="9">
        <v>41936</v>
      </c>
      <c r="B704">
        <v>12.35002581</v>
      </c>
    </row>
    <row r="705" spans="1:2" x14ac:dyDescent="0.25">
      <c r="A705" s="9">
        <v>41939</v>
      </c>
      <c r="B705">
        <v>13.525891939999999</v>
      </c>
    </row>
    <row r="706" spans="1:2" x14ac:dyDescent="0.25">
      <c r="A706" s="9">
        <v>41942</v>
      </c>
      <c r="B706">
        <v>13.86147032</v>
      </c>
    </row>
    <row r="707" spans="1:2" x14ac:dyDescent="0.25">
      <c r="A707" s="9">
        <v>41945</v>
      </c>
      <c r="B707">
        <v>12.64623465</v>
      </c>
    </row>
    <row r="708" spans="1:2" x14ac:dyDescent="0.25">
      <c r="A708" s="9">
        <v>41947.958333333336</v>
      </c>
      <c r="B708">
        <v>13.398153860000001</v>
      </c>
    </row>
    <row r="709" spans="1:2" x14ac:dyDescent="0.25">
      <c r="A709" s="9">
        <v>41950.958333333336</v>
      </c>
      <c r="B709">
        <v>10.784586770000001</v>
      </c>
    </row>
    <row r="710" spans="1:2" x14ac:dyDescent="0.25">
      <c r="A710" s="9">
        <v>41953.958333333336</v>
      </c>
      <c r="B710">
        <v>13.37416163</v>
      </c>
    </row>
    <row r="711" spans="1:2" x14ac:dyDescent="0.25">
      <c r="A711" s="9">
        <v>41956.958333333336</v>
      </c>
      <c r="B711">
        <v>13.15059241</v>
      </c>
    </row>
    <row r="712" spans="1:2" x14ac:dyDescent="0.25">
      <c r="A712" s="9">
        <v>41959.958333333336</v>
      </c>
      <c r="B712">
        <v>15.100468429999999</v>
      </c>
    </row>
    <row r="713" spans="1:2" x14ac:dyDescent="0.25">
      <c r="A713" s="9">
        <v>41962.958333333336</v>
      </c>
      <c r="B713">
        <v>13.27805051</v>
      </c>
    </row>
    <row r="714" spans="1:2" x14ac:dyDescent="0.25">
      <c r="A714" s="9">
        <v>41965.958333333336</v>
      </c>
      <c r="B714">
        <v>11.913569600000001</v>
      </c>
    </row>
    <row r="715" spans="1:2" x14ac:dyDescent="0.25">
      <c r="A715" s="9">
        <v>41968.958333333336</v>
      </c>
      <c r="B715">
        <v>12.15985418</v>
      </c>
    </row>
    <row r="716" spans="1:2" x14ac:dyDescent="0.25">
      <c r="A716" s="9">
        <v>41971.958333333336</v>
      </c>
      <c r="B716">
        <v>11.08339144</v>
      </c>
    </row>
    <row r="717" spans="1:2" x14ac:dyDescent="0.25">
      <c r="A717" s="9">
        <v>41974.958333333336</v>
      </c>
      <c r="B717">
        <v>14.196577400000001</v>
      </c>
    </row>
    <row r="718" spans="1:2" x14ac:dyDescent="0.25">
      <c r="A718" s="9">
        <v>41977.958333333336</v>
      </c>
      <c r="B718">
        <v>12.38234866</v>
      </c>
    </row>
    <row r="719" spans="1:2" x14ac:dyDescent="0.25">
      <c r="A719" s="9">
        <v>41980.958333333336</v>
      </c>
      <c r="B719">
        <v>15.782439289999999</v>
      </c>
    </row>
    <row r="720" spans="1:2" x14ac:dyDescent="0.25">
      <c r="A720" s="9">
        <v>41983.958333333336</v>
      </c>
      <c r="B720">
        <v>11.96549856</v>
      </c>
    </row>
    <row r="721" spans="1:2" x14ac:dyDescent="0.25">
      <c r="A721" s="9">
        <v>41986.958333333336</v>
      </c>
      <c r="B721">
        <v>12.075626639999999</v>
      </c>
    </row>
    <row r="722" spans="1:2" x14ac:dyDescent="0.25">
      <c r="A722" s="9">
        <v>41989.958333333336</v>
      </c>
      <c r="B722">
        <v>15.18390144</v>
      </c>
    </row>
    <row r="723" spans="1:2" x14ac:dyDescent="0.25">
      <c r="A723" s="9">
        <v>41992.958333333336</v>
      </c>
      <c r="B723">
        <v>12.13819778</v>
      </c>
    </row>
    <row r="724" spans="1:2" x14ac:dyDescent="0.25">
      <c r="A724" s="9">
        <v>41995.958333333336</v>
      </c>
      <c r="B724">
        <v>14.15710028</v>
      </c>
    </row>
    <row r="725" spans="1:2" x14ac:dyDescent="0.25">
      <c r="A725" s="9">
        <v>41998.958333333336</v>
      </c>
      <c r="B725">
        <v>19.300707930000002</v>
      </c>
    </row>
    <row r="726" spans="1:2" x14ac:dyDescent="0.25">
      <c r="A726" s="9">
        <v>42001.958333333336</v>
      </c>
      <c r="B726">
        <v>14.4376344</v>
      </c>
    </row>
    <row r="727" spans="1:2" x14ac:dyDescent="0.25">
      <c r="A727" s="9">
        <v>42004.958333333336</v>
      </c>
      <c r="B727">
        <v>8.0541648400000003</v>
      </c>
    </row>
    <row r="728" spans="1:2" x14ac:dyDescent="0.25">
      <c r="A728" s="9">
        <v>42007.958333333336</v>
      </c>
      <c r="B728">
        <v>21.74861782</v>
      </c>
    </row>
    <row r="729" spans="1:2" x14ac:dyDescent="0.25">
      <c r="A729" s="9">
        <v>42010.958333333336</v>
      </c>
      <c r="B729">
        <v>12.78348978</v>
      </c>
    </row>
    <row r="730" spans="1:2" x14ac:dyDescent="0.25">
      <c r="A730" s="9">
        <v>42013.958333333336</v>
      </c>
      <c r="B730">
        <v>15.258469720000001</v>
      </c>
    </row>
    <row r="731" spans="1:2" x14ac:dyDescent="0.25">
      <c r="A731" s="9">
        <v>42016.958333333336</v>
      </c>
      <c r="B731">
        <v>15.50901423</v>
      </c>
    </row>
    <row r="732" spans="1:2" x14ac:dyDescent="0.25">
      <c r="A732" s="9">
        <v>42019.958333333336</v>
      </c>
      <c r="B732">
        <v>14.594060880000001</v>
      </c>
    </row>
    <row r="733" spans="1:2" x14ac:dyDescent="0.25">
      <c r="A733" s="9">
        <v>42022.958333333336</v>
      </c>
      <c r="B733">
        <v>14.347557419999999</v>
      </c>
    </row>
    <row r="734" spans="1:2" x14ac:dyDescent="0.25">
      <c r="A734" s="9">
        <v>42025.958333333336</v>
      </c>
      <c r="B734">
        <v>13.40410002</v>
      </c>
    </row>
    <row r="735" spans="1:2" x14ac:dyDescent="0.25">
      <c r="A735" s="9">
        <v>42028.958333333336</v>
      </c>
      <c r="B735">
        <v>13.306376</v>
      </c>
    </row>
    <row r="736" spans="1:2" x14ac:dyDescent="0.25">
      <c r="A736" s="9">
        <v>42031.958333333336</v>
      </c>
      <c r="B736">
        <v>11.592565820000001</v>
      </c>
    </row>
    <row r="737" spans="1:2" x14ac:dyDescent="0.25">
      <c r="A737" s="9">
        <v>42034.958333333336</v>
      </c>
      <c r="B737">
        <v>12.52130893</v>
      </c>
    </row>
    <row r="738" spans="1:2" x14ac:dyDescent="0.25">
      <c r="A738" s="9">
        <v>42037.958333333336</v>
      </c>
      <c r="B738">
        <v>13.074883760000001</v>
      </c>
    </row>
    <row r="739" spans="1:2" x14ac:dyDescent="0.25">
      <c r="A739" s="9">
        <v>42040.958333333336</v>
      </c>
      <c r="B739">
        <v>11.70807312</v>
      </c>
    </row>
    <row r="740" spans="1:2" x14ac:dyDescent="0.25">
      <c r="A740" s="9">
        <v>42043.958333333336</v>
      </c>
      <c r="B740">
        <v>14.887968770000001</v>
      </c>
    </row>
    <row r="741" spans="1:2" x14ac:dyDescent="0.25">
      <c r="A741" s="9">
        <v>42046.958333333336</v>
      </c>
      <c r="B741">
        <v>12.55298681</v>
      </c>
    </row>
    <row r="742" spans="1:2" x14ac:dyDescent="0.25">
      <c r="A742" s="9">
        <v>42049.958333333336</v>
      </c>
      <c r="B742">
        <v>13.82078432</v>
      </c>
    </row>
    <row r="743" spans="1:2" x14ac:dyDescent="0.25">
      <c r="A743" s="9">
        <v>42052.958333333336</v>
      </c>
      <c r="B743">
        <v>14.96619549</v>
      </c>
    </row>
    <row r="744" spans="1:2" x14ac:dyDescent="0.25">
      <c r="A744" s="9">
        <v>42055.958333333336</v>
      </c>
      <c r="B744">
        <v>12.94726109</v>
      </c>
    </row>
    <row r="745" spans="1:2" x14ac:dyDescent="0.25">
      <c r="A745" s="9">
        <v>42058.958333333336</v>
      </c>
      <c r="B745">
        <v>14.41178545</v>
      </c>
    </row>
    <row r="746" spans="1:2" x14ac:dyDescent="0.25">
      <c r="A746" s="9">
        <v>42061.958333333336</v>
      </c>
      <c r="B746">
        <v>14.390652660000001</v>
      </c>
    </row>
    <row r="747" spans="1:2" x14ac:dyDescent="0.25">
      <c r="A747" s="9">
        <v>42064.958333333336</v>
      </c>
      <c r="B747">
        <v>15.3940228</v>
      </c>
    </row>
    <row r="748" spans="1:2" x14ac:dyDescent="0.25">
      <c r="A748" s="9">
        <v>42067.958333333336</v>
      </c>
      <c r="B748">
        <v>14.890584759999999</v>
      </c>
    </row>
    <row r="749" spans="1:2" x14ac:dyDescent="0.25">
      <c r="A749" s="9">
        <v>42070.958333333336</v>
      </c>
      <c r="B749">
        <v>13.21540516</v>
      </c>
    </row>
    <row r="750" spans="1:2" x14ac:dyDescent="0.25">
      <c r="A750" s="9">
        <v>42074</v>
      </c>
      <c r="B750">
        <v>15.322258059999999</v>
      </c>
    </row>
    <row r="751" spans="1:2" x14ac:dyDescent="0.25">
      <c r="A751" s="9">
        <v>42077</v>
      </c>
      <c r="B751">
        <v>12.349360580000001</v>
      </c>
    </row>
    <row r="752" spans="1:2" x14ac:dyDescent="0.25">
      <c r="A752" s="9">
        <v>42080</v>
      </c>
      <c r="B752">
        <v>14.102037559999999</v>
      </c>
    </row>
    <row r="753" spans="1:2" x14ac:dyDescent="0.25">
      <c r="A753" s="9">
        <v>42083</v>
      </c>
      <c r="B753">
        <v>16.096540099999999</v>
      </c>
    </row>
    <row r="754" spans="1:2" x14ac:dyDescent="0.25">
      <c r="A754" s="9">
        <v>42086</v>
      </c>
      <c r="B754">
        <v>17.572029440000001</v>
      </c>
    </row>
    <row r="755" spans="1:2" x14ac:dyDescent="0.25">
      <c r="A755" s="9">
        <v>42089</v>
      </c>
      <c r="B755">
        <v>14.52750048</v>
      </c>
    </row>
    <row r="756" spans="1:2" x14ac:dyDescent="0.25">
      <c r="A756" s="9">
        <v>42092</v>
      </c>
      <c r="B756">
        <v>12.764262690000001</v>
      </c>
    </row>
    <row r="757" spans="1:2" x14ac:dyDescent="0.25">
      <c r="A757" s="9">
        <v>42095</v>
      </c>
      <c r="B757">
        <v>16.838684069999999</v>
      </c>
    </row>
    <row r="758" spans="1:2" x14ac:dyDescent="0.25">
      <c r="A758" s="9">
        <v>42098</v>
      </c>
      <c r="B758">
        <v>13.746432950000001</v>
      </c>
    </row>
    <row r="759" spans="1:2" x14ac:dyDescent="0.25">
      <c r="A759" s="9">
        <v>42101</v>
      </c>
      <c r="B759">
        <v>15.694442199999999</v>
      </c>
    </row>
    <row r="760" spans="1:2" x14ac:dyDescent="0.25">
      <c r="A760" s="9">
        <v>42104</v>
      </c>
      <c r="B760">
        <v>27.804155340000001</v>
      </c>
    </row>
    <row r="761" spans="1:2" x14ac:dyDescent="0.25">
      <c r="A761" s="9">
        <v>42107</v>
      </c>
      <c r="B761">
        <v>17.279679250000001</v>
      </c>
    </row>
    <row r="762" spans="1:2" x14ac:dyDescent="0.25">
      <c r="A762" s="9">
        <v>42110</v>
      </c>
      <c r="B762">
        <v>14.03218749</v>
      </c>
    </row>
    <row r="763" spans="1:2" x14ac:dyDescent="0.25">
      <c r="A763" s="9">
        <v>42113</v>
      </c>
      <c r="B763">
        <v>12.995622040000001</v>
      </c>
    </row>
    <row r="764" spans="1:2" x14ac:dyDescent="0.25">
      <c r="A764" s="9">
        <v>42116</v>
      </c>
      <c r="B764">
        <v>15.864115999999999</v>
      </c>
    </row>
    <row r="765" spans="1:2" x14ac:dyDescent="0.25">
      <c r="A765" s="9">
        <v>42119</v>
      </c>
      <c r="B765">
        <v>99.356905060000003</v>
      </c>
    </row>
    <row r="766" spans="1:2" x14ac:dyDescent="0.25">
      <c r="A766" s="9">
        <v>42122</v>
      </c>
      <c r="B766">
        <v>16.157467440000001</v>
      </c>
    </row>
    <row r="767" spans="1:2" x14ac:dyDescent="0.25">
      <c r="A767" s="9">
        <v>42125</v>
      </c>
      <c r="B767">
        <v>13.737660869999999</v>
      </c>
    </row>
    <row r="768" spans="1:2" x14ac:dyDescent="0.25">
      <c r="A768" s="9">
        <v>42128</v>
      </c>
      <c r="B768">
        <v>15.106272179999999</v>
      </c>
    </row>
    <row r="769" spans="1:2" x14ac:dyDescent="0.25">
      <c r="A769" s="9">
        <v>42131</v>
      </c>
      <c r="B769">
        <v>15.99528963</v>
      </c>
    </row>
    <row r="770" spans="1:2" x14ac:dyDescent="0.25">
      <c r="A770" s="9">
        <v>42134</v>
      </c>
      <c r="B770">
        <v>15.5854514</v>
      </c>
    </row>
    <row r="771" spans="1:2" x14ac:dyDescent="0.25">
      <c r="A771" s="9">
        <v>42137</v>
      </c>
      <c r="B771">
        <v>15.48162095</v>
      </c>
    </row>
    <row r="772" spans="1:2" x14ac:dyDescent="0.25">
      <c r="A772" s="9">
        <v>42140</v>
      </c>
      <c r="B772">
        <v>13.113637929999999</v>
      </c>
    </row>
    <row r="773" spans="1:2" x14ac:dyDescent="0.25">
      <c r="A773" s="9">
        <v>42143</v>
      </c>
      <c r="B773">
        <v>15.68797983</v>
      </c>
    </row>
    <row r="774" spans="1:2" x14ac:dyDescent="0.25">
      <c r="A774" s="9">
        <v>42146</v>
      </c>
      <c r="B774">
        <v>15.33794565</v>
      </c>
    </row>
    <row r="775" spans="1:2" x14ac:dyDescent="0.25">
      <c r="A775" s="9">
        <v>42149</v>
      </c>
      <c r="B775">
        <v>15.526146260000001</v>
      </c>
    </row>
    <row r="776" spans="1:2" x14ac:dyDescent="0.25">
      <c r="A776" s="9">
        <v>42152</v>
      </c>
      <c r="B776">
        <v>16.247893470000001</v>
      </c>
    </row>
    <row r="777" spans="1:2" x14ac:dyDescent="0.25">
      <c r="A777" s="9">
        <v>42155</v>
      </c>
      <c r="B777">
        <v>39.459810820000001</v>
      </c>
    </row>
    <row r="778" spans="1:2" x14ac:dyDescent="0.25">
      <c r="A778" s="9">
        <v>42158</v>
      </c>
      <c r="B778">
        <v>18.032148679999999</v>
      </c>
    </row>
    <row r="779" spans="1:2" x14ac:dyDescent="0.25">
      <c r="A779" s="9">
        <v>42161</v>
      </c>
      <c r="B779">
        <v>14.25095862</v>
      </c>
    </row>
    <row r="780" spans="1:2" x14ac:dyDescent="0.25">
      <c r="A780" s="9">
        <v>42164</v>
      </c>
      <c r="B780">
        <v>17.717211899999999</v>
      </c>
    </row>
    <row r="781" spans="1:2" x14ac:dyDescent="0.25">
      <c r="A781" s="9">
        <v>42167</v>
      </c>
      <c r="B781">
        <v>18.36680608</v>
      </c>
    </row>
    <row r="782" spans="1:2" x14ac:dyDescent="0.25">
      <c r="A782" s="9">
        <v>42170</v>
      </c>
      <c r="B782">
        <v>19.873042040000001</v>
      </c>
    </row>
    <row r="783" spans="1:2" x14ac:dyDescent="0.25">
      <c r="A783" s="9">
        <v>42173</v>
      </c>
      <c r="B783">
        <v>27.332720349999999</v>
      </c>
    </row>
    <row r="784" spans="1:2" x14ac:dyDescent="0.25">
      <c r="A784" s="9">
        <v>42176</v>
      </c>
      <c r="B784">
        <v>14.07698414</v>
      </c>
    </row>
    <row r="785" spans="1:2" x14ac:dyDescent="0.25">
      <c r="A785" s="9">
        <v>42179</v>
      </c>
      <c r="B785">
        <v>16.355281179999999</v>
      </c>
    </row>
    <row r="786" spans="1:2" x14ac:dyDescent="0.25">
      <c r="A786" s="9">
        <v>42182</v>
      </c>
      <c r="B786">
        <v>16.742412359999999</v>
      </c>
    </row>
    <row r="787" spans="1:2" x14ac:dyDescent="0.25">
      <c r="A787" s="9">
        <v>42185</v>
      </c>
      <c r="B787">
        <v>29.951222470000001</v>
      </c>
    </row>
    <row r="788" spans="1:2" x14ac:dyDescent="0.25">
      <c r="A788" s="9">
        <v>42188</v>
      </c>
      <c r="B788">
        <v>22.79418437</v>
      </c>
    </row>
    <row r="789" spans="1:2" x14ac:dyDescent="0.25">
      <c r="A789" s="9">
        <v>42191</v>
      </c>
      <c r="B789">
        <v>35.590639000000003</v>
      </c>
    </row>
    <row r="790" spans="1:2" x14ac:dyDescent="0.25">
      <c r="A790" s="9">
        <v>42194</v>
      </c>
      <c r="B790">
        <v>40.179887190000002</v>
      </c>
    </row>
    <row r="791" spans="1:2" x14ac:dyDescent="0.25">
      <c r="A791" s="9">
        <v>42197</v>
      </c>
      <c r="B791">
        <v>44.36391382</v>
      </c>
    </row>
    <row r="792" spans="1:2" x14ac:dyDescent="0.25">
      <c r="A792" s="9">
        <v>42200</v>
      </c>
      <c r="B792">
        <v>26.133822769999998</v>
      </c>
    </row>
    <row r="793" spans="1:2" x14ac:dyDescent="0.25">
      <c r="A793" s="9">
        <v>42203</v>
      </c>
      <c r="B793">
        <v>43.557000270000003</v>
      </c>
    </row>
    <row r="794" spans="1:2" x14ac:dyDescent="0.25">
      <c r="A794" s="9">
        <v>42206</v>
      </c>
      <c r="B794">
        <v>25.67332781</v>
      </c>
    </row>
    <row r="795" spans="1:2" x14ac:dyDescent="0.25">
      <c r="A795" s="9">
        <v>42209</v>
      </c>
      <c r="B795">
        <v>23.276021549999999</v>
      </c>
    </row>
    <row r="796" spans="1:2" x14ac:dyDescent="0.25">
      <c r="A796" s="9">
        <v>42212</v>
      </c>
      <c r="B796">
        <v>31.33315906</v>
      </c>
    </row>
    <row r="797" spans="1:2" x14ac:dyDescent="0.25">
      <c r="A797" s="9">
        <v>42215</v>
      </c>
      <c r="B797">
        <v>34.026270269999998</v>
      </c>
    </row>
    <row r="798" spans="1:2" x14ac:dyDescent="0.25">
      <c r="A798" s="9">
        <v>42218</v>
      </c>
      <c r="B798">
        <v>20.818219639999999</v>
      </c>
    </row>
    <row r="799" spans="1:2" x14ac:dyDescent="0.25">
      <c r="A799" s="9">
        <v>42221</v>
      </c>
      <c r="B799">
        <v>33.898088020000003</v>
      </c>
    </row>
    <row r="800" spans="1:2" x14ac:dyDescent="0.25">
      <c r="A800" s="9">
        <v>42224</v>
      </c>
      <c r="B800">
        <v>22.407306089999999</v>
      </c>
    </row>
    <row r="801" spans="1:2" x14ac:dyDescent="0.25">
      <c r="A801" s="9">
        <v>42227</v>
      </c>
      <c r="B801">
        <v>26.09037644</v>
      </c>
    </row>
    <row r="802" spans="1:2" x14ac:dyDescent="0.25">
      <c r="A802" s="9">
        <v>42230</v>
      </c>
      <c r="B802">
        <v>24.26238231</v>
      </c>
    </row>
    <row r="803" spans="1:2" x14ac:dyDescent="0.25">
      <c r="A803" s="9">
        <v>42233</v>
      </c>
      <c r="B803">
        <v>23.505332549999999</v>
      </c>
    </row>
    <row r="804" spans="1:2" x14ac:dyDescent="0.25">
      <c r="A804" s="9">
        <v>42236</v>
      </c>
      <c r="B804">
        <v>25.775542160000001</v>
      </c>
    </row>
    <row r="805" spans="1:2" x14ac:dyDescent="0.25">
      <c r="A805" s="9">
        <v>42239</v>
      </c>
      <c r="B805">
        <v>20.68006617</v>
      </c>
    </row>
    <row r="806" spans="1:2" x14ac:dyDescent="0.25">
      <c r="A806" s="9">
        <v>42242</v>
      </c>
      <c r="B806">
        <v>25.158451379999999</v>
      </c>
    </row>
    <row r="807" spans="1:2" x14ac:dyDescent="0.25">
      <c r="A807" s="9">
        <v>42245</v>
      </c>
      <c r="B807">
        <v>21.35923021</v>
      </c>
    </row>
    <row r="808" spans="1:2" x14ac:dyDescent="0.25">
      <c r="A808" s="9">
        <v>42248</v>
      </c>
      <c r="B808">
        <v>25.265569840000001</v>
      </c>
    </row>
    <row r="809" spans="1:2" x14ac:dyDescent="0.25">
      <c r="A809" s="9">
        <v>42251</v>
      </c>
      <c r="B809">
        <v>25.082951909999998</v>
      </c>
    </row>
    <row r="810" spans="1:2" x14ac:dyDescent="0.25">
      <c r="A810" s="9">
        <v>42254</v>
      </c>
      <c r="B810">
        <v>29.703648980000001</v>
      </c>
    </row>
    <row r="811" spans="1:2" x14ac:dyDescent="0.25">
      <c r="A811" s="9">
        <v>42257</v>
      </c>
      <c r="B811">
        <v>27.79300834</v>
      </c>
    </row>
    <row r="812" spans="1:2" x14ac:dyDescent="0.25">
      <c r="A812" s="9">
        <v>42260</v>
      </c>
      <c r="B812">
        <v>25.366326189999999</v>
      </c>
    </row>
    <row r="813" spans="1:2" x14ac:dyDescent="0.25">
      <c r="A813" s="9">
        <v>42263</v>
      </c>
      <c r="B813">
        <v>26.104664960000001</v>
      </c>
    </row>
    <row r="814" spans="1:2" x14ac:dyDescent="0.25">
      <c r="A814" s="9">
        <v>42266</v>
      </c>
      <c r="B814">
        <v>21.747044290000002</v>
      </c>
    </row>
    <row r="815" spans="1:2" x14ac:dyDescent="0.25">
      <c r="A815" s="9">
        <v>42269</v>
      </c>
      <c r="B815">
        <v>27.827200789999999</v>
      </c>
    </row>
    <row r="816" spans="1:2" x14ac:dyDescent="0.25">
      <c r="A816" s="9">
        <v>42272</v>
      </c>
      <c r="B816">
        <v>27.119478749999999</v>
      </c>
    </row>
    <row r="817" spans="1:2" x14ac:dyDescent="0.25">
      <c r="A817" s="9">
        <v>42275</v>
      </c>
      <c r="B817">
        <v>26.289881470000001</v>
      </c>
    </row>
    <row r="818" spans="1:2" x14ac:dyDescent="0.25">
      <c r="A818" s="9">
        <v>42278</v>
      </c>
      <c r="B818">
        <v>28.827082690000001</v>
      </c>
    </row>
    <row r="819" spans="1:2" x14ac:dyDescent="0.25">
      <c r="A819" s="9">
        <v>42281</v>
      </c>
      <c r="B819">
        <v>19.36537912</v>
      </c>
    </row>
    <row r="820" spans="1:2" x14ac:dyDescent="0.25">
      <c r="A820" s="9">
        <v>42284</v>
      </c>
      <c r="B820">
        <v>24.967704040000001</v>
      </c>
    </row>
    <row r="821" spans="1:2" x14ac:dyDescent="0.25">
      <c r="A821" s="9">
        <v>42287</v>
      </c>
      <c r="B821">
        <v>24.809070250000001</v>
      </c>
    </row>
    <row r="822" spans="1:2" x14ac:dyDescent="0.25">
      <c r="A822" s="9">
        <v>42290</v>
      </c>
      <c r="B822">
        <v>24.94470798</v>
      </c>
    </row>
    <row r="823" spans="1:2" x14ac:dyDescent="0.25">
      <c r="A823" s="9">
        <v>42293</v>
      </c>
      <c r="B823">
        <v>28.356183900000001</v>
      </c>
    </row>
    <row r="824" spans="1:2" x14ac:dyDescent="0.25">
      <c r="A824" s="9">
        <v>42296</v>
      </c>
      <c r="B824">
        <v>28.300976240000001</v>
      </c>
    </row>
    <row r="825" spans="1:2" x14ac:dyDescent="0.25">
      <c r="A825" s="9">
        <v>42299</v>
      </c>
      <c r="B825">
        <v>29.4120876</v>
      </c>
    </row>
    <row r="826" spans="1:2" x14ac:dyDescent="0.25">
      <c r="A826" s="9">
        <v>42302</v>
      </c>
      <c r="B826">
        <v>24.82972719</v>
      </c>
    </row>
    <row r="827" spans="1:2" x14ac:dyDescent="0.25">
      <c r="A827" s="9">
        <v>42305</v>
      </c>
      <c r="B827">
        <v>30.117095280000001</v>
      </c>
    </row>
    <row r="828" spans="1:2" x14ac:dyDescent="0.25">
      <c r="A828" s="9">
        <v>42308</v>
      </c>
      <c r="B828">
        <v>28.544690169999999</v>
      </c>
    </row>
    <row r="829" spans="1:2" x14ac:dyDescent="0.25">
      <c r="A829" s="9">
        <v>42310.958333333336</v>
      </c>
      <c r="B829">
        <v>34.343055409999998</v>
      </c>
    </row>
    <row r="830" spans="1:2" x14ac:dyDescent="0.25">
      <c r="A830" s="9">
        <v>42313.958333333336</v>
      </c>
      <c r="B830">
        <v>32.321194560000002</v>
      </c>
    </row>
    <row r="831" spans="1:2" x14ac:dyDescent="0.25">
      <c r="A831" s="9">
        <v>42316.958333333336</v>
      </c>
      <c r="B831">
        <v>29.59354321</v>
      </c>
    </row>
    <row r="832" spans="1:2" x14ac:dyDescent="0.25">
      <c r="A832" s="9">
        <v>42319.958333333336</v>
      </c>
      <c r="B832">
        <v>25.76607374</v>
      </c>
    </row>
    <row r="833" spans="1:2" x14ac:dyDescent="0.25">
      <c r="A833" s="9">
        <v>42322.958333333336</v>
      </c>
      <c r="B833">
        <v>23.01078957</v>
      </c>
    </row>
    <row r="834" spans="1:2" x14ac:dyDescent="0.25">
      <c r="A834" s="9">
        <v>42325.958333333336</v>
      </c>
      <c r="B834">
        <v>27.37508755</v>
      </c>
    </row>
    <row r="835" spans="1:2" x14ac:dyDescent="0.25">
      <c r="A835" s="9">
        <v>42328.958333333336</v>
      </c>
      <c r="B835">
        <v>23.846308430000001</v>
      </c>
    </row>
    <row r="836" spans="1:2" x14ac:dyDescent="0.25">
      <c r="A836" s="9">
        <v>42331.958333333336</v>
      </c>
      <c r="B836">
        <v>25.123255610000001</v>
      </c>
    </row>
    <row r="837" spans="1:2" x14ac:dyDescent="0.25">
      <c r="A837" s="9">
        <v>42334.958333333336</v>
      </c>
      <c r="B837">
        <v>26.651765919999999</v>
      </c>
    </row>
    <row r="838" spans="1:2" x14ac:dyDescent="0.25">
      <c r="A838" s="9">
        <v>42337.958333333336</v>
      </c>
      <c r="B838">
        <v>34.290846430000002</v>
      </c>
    </row>
    <row r="839" spans="1:2" x14ac:dyDescent="0.25">
      <c r="A839" s="9">
        <v>42340.958333333336</v>
      </c>
      <c r="B839">
        <v>29.71151175</v>
      </c>
    </row>
    <row r="840" spans="1:2" x14ac:dyDescent="0.25">
      <c r="A840" s="9">
        <v>42343.958333333336</v>
      </c>
      <c r="B840">
        <v>30.367590620000001</v>
      </c>
    </row>
    <row r="841" spans="1:2" x14ac:dyDescent="0.25">
      <c r="A841" s="9">
        <v>42346.958333333336</v>
      </c>
      <c r="B841">
        <v>37.30535029</v>
      </c>
    </row>
    <row r="842" spans="1:2" x14ac:dyDescent="0.25">
      <c r="A842" s="9">
        <v>42349.958333333336</v>
      </c>
      <c r="B842">
        <v>36.961627579999998</v>
      </c>
    </row>
    <row r="843" spans="1:2" x14ac:dyDescent="0.25">
      <c r="A843" s="9">
        <v>42352.958333333336</v>
      </c>
      <c r="B843">
        <v>39.9989931</v>
      </c>
    </row>
    <row r="844" spans="1:2" x14ac:dyDescent="0.25">
      <c r="A844" s="9">
        <v>42355.958333333336</v>
      </c>
      <c r="B844">
        <v>37.775480469999998</v>
      </c>
    </row>
    <row r="845" spans="1:2" x14ac:dyDescent="0.25">
      <c r="A845" s="9">
        <v>42358.958333333336</v>
      </c>
      <c r="B845">
        <v>41.103691929999997</v>
      </c>
    </row>
    <row r="846" spans="1:2" x14ac:dyDescent="0.25">
      <c r="A846" s="9">
        <v>42361.958333333336</v>
      </c>
      <c r="B846">
        <v>36.336125950000003</v>
      </c>
    </row>
    <row r="847" spans="1:2" x14ac:dyDescent="0.25">
      <c r="A847" s="9">
        <v>42364.958333333336</v>
      </c>
      <c r="B847">
        <v>27.06454523</v>
      </c>
    </row>
    <row r="848" spans="1:2" x14ac:dyDescent="0.25">
      <c r="A848" s="9">
        <v>42367.958333333336</v>
      </c>
      <c r="B848">
        <v>30.797677660000002</v>
      </c>
    </row>
    <row r="849" spans="1:2" x14ac:dyDescent="0.25">
      <c r="A849" s="9">
        <v>42370.958333333336</v>
      </c>
      <c r="B849">
        <v>31.37600479</v>
      </c>
    </row>
    <row r="850" spans="1:2" x14ac:dyDescent="0.25">
      <c r="A850" s="9">
        <v>42373.958333333336</v>
      </c>
      <c r="B850">
        <v>32.278466870000003</v>
      </c>
    </row>
    <row r="851" spans="1:2" x14ac:dyDescent="0.25">
      <c r="A851" s="9">
        <v>42376.958333333336</v>
      </c>
      <c r="B851">
        <v>32.530022979999998</v>
      </c>
    </row>
    <row r="852" spans="1:2" x14ac:dyDescent="0.25">
      <c r="A852" s="9">
        <v>42379.958333333336</v>
      </c>
      <c r="B852">
        <v>35.904166529999998</v>
      </c>
    </row>
    <row r="853" spans="1:2" x14ac:dyDescent="0.25">
      <c r="A853" s="9">
        <v>42382.958333333336</v>
      </c>
      <c r="B853">
        <v>31.820888740000001</v>
      </c>
    </row>
    <row r="854" spans="1:2" x14ac:dyDescent="0.25">
      <c r="A854" s="9">
        <v>42385.958333333336</v>
      </c>
      <c r="B854">
        <v>36.326794999999997</v>
      </c>
    </row>
    <row r="855" spans="1:2" x14ac:dyDescent="0.25">
      <c r="A855" s="9">
        <v>42388.958333333336</v>
      </c>
      <c r="B855">
        <v>46.479642480000003</v>
      </c>
    </row>
    <row r="856" spans="1:2" x14ac:dyDescent="0.25">
      <c r="A856" s="9">
        <v>42391.958333333336</v>
      </c>
      <c r="B856">
        <v>38.59889347</v>
      </c>
    </row>
    <row r="857" spans="1:2" x14ac:dyDescent="0.25">
      <c r="A857" s="9">
        <v>42394.958333333336</v>
      </c>
      <c r="B857">
        <v>47.016506309999997</v>
      </c>
    </row>
    <row r="858" spans="1:2" x14ac:dyDescent="0.25">
      <c r="A858" s="9">
        <v>42397.958333333336</v>
      </c>
      <c r="B858">
        <v>46.980230859999999</v>
      </c>
    </row>
    <row r="859" spans="1:2" x14ac:dyDescent="0.25">
      <c r="A859" s="9">
        <v>42400.958333333336</v>
      </c>
      <c r="B859">
        <v>55.988341849999998</v>
      </c>
    </row>
    <row r="860" spans="1:2" x14ac:dyDescent="0.25">
      <c r="A860" s="9">
        <v>42403.958333333336</v>
      </c>
      <c r="B860">
        <v>38.137512919999999</v>
      </c>
    </row>
    <row r="861" spans="1:2" x14ac:dyDescent="0.25">
      <c r="A861" s="9">
        <v>42406.958333333336</v>
      </c>
      <c r="B861">
        <v>38.93269746</v>
      </c>
    </row>
    <row r="862" spans="1:2" x14ac:dyDescent="0.25">
      <c r="A862" s="9">
        <v>42409.958333333336</v>
      </c>
      <c r="B862">
        <v>45.101604090000002</v>
      </c>
    </row>
    <row r="863" spans="1:2" x14ac:dyDescent="0.25">
      <c r="A863" s="9">
        <v>42412.958333333336</v>
      </c>
      <c r="B863">
        <v>34.915827790000002</v>
      </c>
    </row>
    <row r="864" spans="1:2" x14ac:dyDescent="0.25">
      <c r="A864" s="9">
        <v>42415.958333333336</v>
      </c>
      <c r="B864">
        <v>42.202913440000003</v>
      </c>
    </row>
    <row r="865" spans="1:2" x14ac:dyDescent="0.25">
      <c r="A865" s="9">
        <v>42418.958333333336</v>
      </c>
      <c r="B865">
        <v>45.931789950000002</v>
      </c>
    </row>
    <row r="866" spans="1:2" x14ac:dyDescent="0.25">
      <c r="A866" s="9">
        <v>42421.958333333336</v>
      </c>
      <c r="B866">
        <v>45.80619995</v>
      </c>
    </row>
    <row r="867" spans="1:2" x14ac:dyDescent="0.25">
      <c r="A867" s="9">
        <v>42424.958333333336</v>
      </c>
      <c r="B867">
        <v>45.891482850000003</v>
      </c>
    </row>
    <row r="868" spans="1:2" x14ac:dyDescent="0.25">
      <c r="A868" s="9">
        <v>42427.958333333336</v>
      </c>
      <c r="B868">
        <v>44.488519070000002</v>
      </c>
    </row>
    <row r="869" spans="1:2" x14ac:dyDescent="0.25">
      <c r="A869" s="9">
        <v>42430.958333333336</v>
      </c>
      <c r="B869">
        <v>92.153254959999998</v>
      </c>
    </row>
    <row r="870" spans="1:2" x14ac:dyDescent="0.25">
      <c r="A870" s="9">
        <v>42433.958333333336</v>
      </c>
      <c r="B870">
        <v>62.077095239999998</v>
      </c>
    </row>
    <row r="871" spans="1:2" x14ac:dyDescent="0.25">
      <c r="A871" s="9">
        <v>42436.958333333336</v>
      </c>
      <c r="B871">
        <v>44.924038469999999</v>
      </c>
    </row>
    <row r="872" spans="1:2" x14ac:dyDescent="0.25">
      <c r="A872" s="9">
        <v>42439.958333333336</v>
      </c>
      <c r="B872">
        <v>39.767647060000002</v>
      </c>
    </row>
    <row r="873" spans="1:2" x14ac:dyDescent="0.25">
      <c r="A873" s="9">
        <v>42443</v>
      </c>
      <c r="B873">
        <v>41.056985740000002</v>
      </c>
    </row>
    <row r="874" spans="1:2" x14ac:dyDescent="0.25">
      <c r="A874" s="9">
        <v>42446</v>
      </c>
      <c r="B874">
        <v>46.328160820000001</v>
      </c>
    </row>
    <row r="875" spans="1:2" x14ac:dyDescent="0.25">
      <c r="A875" s="9">
        <v>42449</v>
      </c>
      <c r="B875">
        <v>33.746670590000001</v>
      </c>
    </row>
    <row r="876" spans="1:2" x14ac:dyDescent="0.25">
      <c r="A876" s="9">
        <v>42452</v>
      </c>
      <c r="B876">
        <v>38.351567430000003</v>
      </c>
    </row>
    <row r="877" spans="1:2" x14ac:dyDescent="0.25">
      <c r="A877" s="9">
        <v>42455</v>
      </c>
      <c r="B877">
        <v>35.832375900000002</v>
      </c>
    </row>
    <row r="878" spans="1:2" x14ac:dyDescent="0.25">
      <c r="A878" s="9">
        <v>42458</v>
      </c>
      <c r="B878">
        <v>57.790521830000003</v>
      </c>
    </row>
    <row r="879" spans="1:2" x14ac:dyDescent="0.25">
      <c r="A879" s="9">
        <v>42461</v>
      </c>
      <c r="B879">
        <v>53.227695400000002</v>
      </c>
    </row>
    <row r="880" spans="1:2" x14ac:dyDescent="0.25">
      <c r="A880" s="9">
        <v>42464</v>
      </c>
      <c r="B880">
        <v>45.081807740000002</v>
      </c>
    </row>
    <row r="881" spans="1:2" x14ac:dyDescent="0.25">
      <c r="A881" s="9">
        <v>42467</v>
      </c>
      <c r="B881">
        <v>44.735228859999999</v>
      </c>
    </row>
    <row r="882" spans="1:2" x14ac:dyDescent="0.25">
      <c r="A882" s="9">
        <v>42470</v>
      </c>
      <c r="B882">
        <v>33.253399020000003</v>
      </c>
    </row>
    <row r="883" spans="1:2" x14ac:dyDescent="0.25">
      <c r="A883" s="9">
        <v>42473</v>
      </c>
      <c r="B883">
        <v>45.743148120000001</v>
      </c>
    </row>
    <row r="884" spans="1:2" x14ac:dyDescent="0.25">
      <c r="A884" s="9">
        <v>42476</v>
      </c>
      <c r="B884">
        <v>34.123211519999998</v>
      </c>
    </row>
    <row r="885" spans="1:2" x14ac:dyDescent="0.25">
      <c r="A885" s="9">
        <v>42479</v>
      </c>
      <c r="B885">
        <v>43.48327587</v>
      </c>
    </row>
    <row r="886" spans="1:2" x14ac:dyDescent="0.25">
      <c r="A886" s="9">
        <v>42482</v>
      </c>
      <c r="B886">
        <v>42.688743590000001</v>
      </c>
    </row>
    <row r="887" spans="1:2" x14ac:dyDescent="0.25">
      <c r="A887" s="9">
        <v>42485</v>
      </c>
      <c r="B887">
        <v>43.298470260000002</v>
      </c>
    </row>
    <row r="888" spans="1:2" x14ac:dyDescent="0.25">
      <c r="A888" s="9">
        <v>42488</v>
      </c>
      <c r="B888">
        <v>49.620345030000003</v>
      </c>
    </row>
    <row r="889" spans="1:2" x14ac:dyDescent="0.25">
      <c r="A889" s="9">
        <v>42491</v>
      </c>
      <c r="B889">
        <v>34.502811049999998</v>
      </c>
    </row>
    <row r="890" spans="1:2" x14ac:dyDescent="0.25">
      <c r="A890" s="9">
        <v>42494</v>
      </c>
      <c r="B890">
        <v>47.171785739999997</v>
      </c>
    </row>
    <row r="891" spans="1:2" x14ac:dyDescent="0.25">
      <c r="A891" s="9">
        <v>42497</v>
      </c>
      <c r="B891">
        <v>37.616835139999999</v>
      </c>
    </row>
    <row r="892" spans="1:2" x14ac:dyDescent="0.25">
      <c r="A892" s="9">
        <v>42500</v>
      </c>
      <c r="B892">
        <v>48.101857320000001</v>
      </c>
    </row>
    <row r="893" spans="1:2" x14ac:dyDescent="0.25">
      <c r="A893" s="9">
        <v>42503</v>
      </c>
      <c r="B893">
        <v>47.582169030000003</v>
      </c>
    </row>
    <row r="894" spans="1:2" x14ac:dyDescent="0.25">
      <c r="A894" s="9">
        <v>42506</v>
      </c>
      <c r="B894">
        <v>60.515684669999999</v>
      </c>
    </row>
    <row r="895" spans="1:2" x14ac:dyDescent="0.25">
      <c r="A895" s="9">
        <v>42509</v>
      </c>
      <c r="B895">
        <v>54.989689570000003</v>
      </c>
    </row>
    <row r="896" spans="1:2" x14ac:dyDescent="0.25">
      <c r="A896" s="9">
        <v>42512</v>
      </c>
      <c r="B896">
        <v>43.207702009999998</v>
      </c>
    </row>
    <row r="897" spans="1:2" x14ac:dyDescent="0.25">
      <c r="A897" s="9">
        <v>42515</v>
      </c>
      <c r="B897">
        <v>59.875508029999999</v>
      </c>
    </row>
    <row r="898" spans="1:2" x14ac:dyDescent="0.25">
      <c r="A898" s="9">
        <v>42518</v>
      </c>
      <c r="B898">
        <v>52.341809259999998</v>
      </c>
    </row>
    <row r="899" spans="1:2" x14ac:dyDescent="0.25">
      <c r="A899" s="9">
        <v>42521</v>
      </c>
      <c r="B899">
        <v>52.33924442</v>
      </c>
    </row>
    <row r="900" spans="1:2" x14ac:dyDescent="0.25">
      <c r="A900" s="9">
        <v>42524</v>
      </c>
      <c r="B900">
        <v>54.696569789999998</v>
      </c>
    </row>
    <row r="901" spans="1:2" x14ac:dyDescent="0.25">
      <c r="A901" s="9">
        <v>42527</v>
      </c>
      <c r="B901">
        <v>52.13956486</v>
      </c>
    </row>
    <row r="902" spans="1:2" x14ac:dyDescent="0.25">
      <c r="A902" s="9">
        <v>42530</v>
      </c>
      <c r="B902">
        <v>53.215509490000002</v>
      </c>
    </row>
    <row r="903" spans="1:2" x14ac:dyDescent="0.25">
      <c r="A903" s="9">
        <v>42533</v>
      </c>
      <c r="B903">
        <v>52.424820990000001</v>
      </c>
    </row>
    <row r="904" spans="1:2" x14ac:dyDescent="0.25">
      <c r="A904" s="9">
        <v>42536</v>
      </c>
      <c r="B904">
        <v>83.386147030000004</v>
      </c>
    </row>
    <row r="905" spans="1:2" x14ac:dyDescent="0.25">
      <c r="A905" s="9">
        <v>42539</v>
      </c>
      <c r="B905">
        <v>70.578305650000004</v>
      </c>
    </row>
    <row r="906" spans="1:2" x14ac:dyDescent="0.25">
      <c r="A906" s="9">
        <v>42542</v>
      </c>
      <c r="B906">
        <v>76.289175790000002</v>
      </c>
    </row>
    <row r="907" spans="1:2" x14ac:dyDescent="0.25">
      <c r="A907" s="9">
        <v>42545</v>
      </c>
      <c r="B907">
        <v>74.118474289999995</v>
      </c>
    </row>
    <row r="908" spans="1:2" x14ac:dyDescent="0.25">
      <c r="A908" s="9">
        <v>42548</v>
      </c>
      <c r="B908">
        <v>61.784649569999999</v>
      </c>
    </row>
    <row r="909" spans="1:2" x14ac:dyDescent="0.25">
      <c r="A909" s="9">
        <v>42551</v>
      </c>
      <c r="B909">
        <v>62.5040288</v>
      </c>
    </row>
    <row r="910" spans="1:2" x14ac:dyDescent="0.25">
      <c r="A910" s="9">
        <v>42554</v>
      </c>
      <c r="B910">
        <v>45.471853430000003</v>
      </c>
    </row>
    <row r="911" spans="1:2" x14ac:dyDescent="0.25">
      <c r="A911" s="9">
        <v>42557</v>
      </c>
      <c r="B911">
        <v>55.678453339999997</v>
      </c>
    </row>
    <row r="912" spans="1:2" x14ac:dyDescent="0.25">
      <c r="A912" s="9">
        <v>42560</v>
      </c>
      <c r="B912">
        <v>47.400404690000002</v>
      </c>
    </row>
    <row r="913" spans="1:2" x14ac:dyDescent="0.25">
      <c r="A913" s="9">
        <v>42563</v>
      </c>
      <c r="B913">
        <v>51.171408659999997</v>
      </c>
    </row>
    <row r="914" spans="1:2" x14ac:dyDescent="0.25">
      <c r="A914" s="9">
        <v>42566</v>
      </c>
      <c r="B914">
        <v>55.225489629999998</v>
      </c>
    </row>
    <row r="915" spans="1:2" x14ac:dyDescent="0.25">
      <c r="A915" s="9">
        <v>42569</v>
      </c>
      <c r="B915">
        <v>59.071137069999999</v>
      </c>
    </row>
    <row r="916" spans="1:2" x14ac:dyDescent="0.25">
      <c r="A916" s="9">
        <v>42572</v>
      </c>
      <c r="B916">
        <v>60.416254100000003</v>
      </c>
    </row>
    <row r="917" spans="1:2" x14ac:dyDescent="0.25">
      <c r="A917" s="9">
        <v>42575</v>
      </c>
      <c r="B917">
        <v>50.905763800000003</v>
      </c>
    </row>
    <row r="918" spans="1:2" x14ac:dyDescent="0.25">
      <c r="A918" s="9">
        <v>42578</v>
      </c>
      <c r="B918">
        <v>74.914116989999997</v>
      </c>
    </row>
    <row r="919" spans="1:2" x14ac:dyDescent="0.25">
      <c r="A919" s="9">
        <v>42581</v>
      </c>
      <c r="B919">
        <v>65.720475829999998</v>
      </c>
    </row>
    <row r="920" spans="1:2" x14ac:dyDescent="0.25">
      <c r="A920" s="9">
        <v>42584</v>
      </c>
      <c r="B920">
        <v>81.38920804</v>
      </c>
    </row>
    <row r="921" spans="1:2" x14ac:dyDescent="0.25">
      <c r="A921" s="9">
        <v>42587</v>
      </c>
      <c r="B921">
        <v>74.555273439999993</v>
      </c>
    </row>
    <row r="922" spans="1:2" x14ac:dyDescent="0.25">
      <c r="A922" s="9">
        <v>42590</v>
      </c>
      <c r="B922">
        <v>86.443570309999998</v>
      </c>
    </row>
    <row r="923" spans="1:2" x14ac:dyDescent="0.25">
      <c r="A923" s="9">
        <v>42593</v>
      </c>
      <c r="B923">
        <v>79.922267110000007</v>
      </c>
    </row>
    <row r="924" spans="1:2" x14ac:dyDescent="0.25">
      <c r="A924" s="9">
        <v>42596</v>
      </c>
      <c r="B924">
        <v>61.626504660000002</v>
      </c>
    </row>
    <row r="925" spans="1:2" x14ac:dyDescent="0.25">
      <c r="A925" s="9">
        <v>42599</v>
      </c>
      <c r="B925">
        <v>73.731603989999996</v>
      </c>
    </row>
    <row r="926" spans="1:2" x14ac:dyDescent="0.25">
      <c r="A926" s="9">
        <v>42602</v>
      </c>
      <c r="B926">
        <v>61.213045340000001</v>
      </c>
    </row>
    <row r="927" spans="1:2" x14ac:dyDescent="0.25">
      <c r="A927" s="9">
        <v>42605</v>
      </c>
      <c r="B927">
        <v>67.657907760000001</v>
      </c>
    </row>
    <row r="928" spans="1:2" x14ac:dyDescent="0.25">
      <c r="A928" s="9">
        <v>42608</v>
      </c>
      <c r="B928">
        <v>62.449537139999997</v>
      </c>
    </row>
    <row r="929" spans="1:2" x14ac:dyDescent="0.25">
      <c r="A929" s="9">
        <v>42611</v>
      </c>
      <c r="B929">
        <v>64.379496709999998</v>
      </c>
    </row>
    <row r="930" spans="1:2" x14ac:dyDescent="0.25">
      <c r="A930" s="9">
        <v>42614</v>
      </c>
      <c r="B930">
        <v>63.487033330000003</v>
      </c>
    </row>
    <row r="931" spans="1:2" x14ac:dyDescent="0.25">
      <c r="A931" s="9">
        <v>42617</v>
      </c>
      <c r="B931">
        <v>46.630069159999998</v>
      </c>
    </row>
    <row r="932" spans="1:2" x14ac:dyDescent="0.25">
      <c r="A932" s="9">
        <v>42620</v>
      </c>
      <c r="B932">
        <v>63.762396010000003</v>
      </c>
    </row>
    <row r="933" spans="1:2" x14ac:dyDescent="0.25">
      <c r="A933" s="9">
        <v>42623</v>
      </c>
      <c r="B933">
        <v>51.159954659999997</v>
      </c>
    </row>
    <row r="934" spans="1:2" x14ac:dyDescent="0.25">
      <c r="A934" s="9">
        <v>42626</v>
      </c>
      <c r="B934">
        <v>68.056569019999998</v>
      </c>
    </row>
    <row r="935" spans="1:2" x14ac:dyDescent="0.25">
      <c r="A935" s="9">
        <v>42629</v>
      </c>
      <c r="B935">
        <v>63.993720209999999</v>
      </c>
    </row>
    <row r="936" spans="1:2" x14ac:dyDescent="0.25">
      <c r="A936" s="9">
        <v>42632</v>
      </c>
      <c r="B936">
        <v>66.120437580000001</v>
      </c>
    </row>
    <row r="937" spans="1:2" x14ac:dyDescent="0.25">
      <c r="A937" s="9">
        <v>42635</v>
      </c>
      <c r="B937">
        <v>62.72699094</v>
      </c>
    </row>
    <row r="938" spans="1:2" x14ac:dyDescent="0.25">
      <c r="A938" s="9">
        <v>42638</v>
      </c>
      <c r="B938">
        <v>49.591496589999998</v>
      </c>
    </row>
    <row r="939" spans="1:2" x14ac:dyDescent="0.25">
      <c r="A939" s="9">
        <v>42641</v>
      </c>
      <c r="B939">
        <v>64.744310749999997</v>
      </c>
    </row>
    <row r="940" spans="1:2" x14ac:dyDescent="0.25">
      <c r="A940" s="9">
        <v>42644</v>
      </c>
      <c r="B940">
        <v>58.735164400000002</v>
      </c>
    </row>
    <row r="941" spans="1:2" x14ac:dyDescent="0.25">
      <c r="A941" s="9">
        <v>42647</v>
      </c>
      <c r="B941">
        <v>71.036029659999997</v>
      </c>
    </row>
    <row r="942" spans="1:2" x14ac:dyDescent="0.25">
      <c r="A942" s="9">
        <v>42650</v>
      </c>
      <c r="B942">
        <v>72.05178137</v>
      </c>
    </row>
    <row r="943" spans="1:2" x14ac:dyDescent="0.25">
      <c r="A943" s="9">
        <v>42653</v>
      </c>
      <c r="B943">
        <v>67.835318900000004</v>
      </c>
    </row>
    <row r="944" spans="1:2" x14ac:dyDescent="0.25">
      <c r="A944" s="9">
        <v>42656</v>
      </c>
      <c r="B944">
        <v>67.121059790000004</v>
      </c>
    </row>
    <row r="945" spans="1:2" x14ac:dyDescent="0.25">
      <c r="A945" s="9">
        <v>42659</v>
      </c>
      <c r="B945">
        <v>57.548467610000003</v>
      </c>
    </row>
    <row r="946" spans="1:2" x14ac:dyDescent="0.25">
      <c r="A946" s="9">
        <v>42662</v>
      </c>
      <c r="B946">
        <v>62.381496310000003</v>
      </c>
    </row>
    <row r="947" spans="1:2" x14ac:dyDescent="0.25">
      <c r="A947" s="9">
        <v>42665</v>
      </c>
      <c r="B947">
        <v>66.628866360000004</v>
      </c>
    </row>
    <row r="948" spans="1:2" x14ac:dyDescent="0.25">
      <c r="A948" s="9">
        <v>42668</v>
      </c>
      <c r="B948">
        <v>99.091351710000097</v>
      </c>
    </row>
    <row r="949" spans="1:2" x14ac:dyDescent="0.25">
      <c r="A949" s="9">
        <v>42671</v>
      </c>
      <c r="B949">
        <v>82.185915510000001</v>
      </c>
    </row>
    <row r="950" spans="1:2" x14ac:dyDescent="0.25">
      <c r="A950" s="9">
        <v>42674</v>
      </c>
      <c r="B950">
        <v>76.307616719999999</v>
      </c>
    </row>
    <row r="951" spans="1:2" x14ac:dyDescent="0.25">
      <c r="A951" s="9">
        <v>42677</v>
      </c>
      <c r="B951">
        <v>78.989658399999996</v>
      </c>
    </row>
    <row r="952" spans="1:2" x14ac:dyDescent="0.25">
      <c r="A952" s="9">
        <v>42680</v>
      </c>
      <c r="B952">
        <v>70.815428269999998</v>
      </c>
    </row>
    <row r="953" spans="1:2" x14ac:dyDescent="0.25">
      <c r="A953" s="9">
        <v>42682.958333333336</v>
      </c>
      <c r="B953">
        <v>83.731986059999997</v>
      </c>
    </row>
    <row r="954" spans="1:2" x14ac:dyDescent="0.25">
      <c r="A954" s="9">
        <v>42685.958333333336</v>
      </c>
      <c r="B954">
        <v>65.895361269999995</v>
      </c>
    </row>
    <row r="955" spans="1:2" x14ac:dyDescent="0.25">
      <c r="A955" s="9">
        <v>42688.958333333336</v>
      </c>
      <c r="B955">
        <v>81.458678649999996</v>
      </c>
    </row>
    <row r="956" spans="1:2" x14ac:dyDescent="0.25">
      <c r="A956" s="9">
        <v>42691.958333333336</v>
      </c>
      <c r="B956">
        <v>83.544571829999995</v>
      </c>
    </row>
    <row r="957" spans="1:2" x14ac:dyDescent="0.25">
      <c r="A957" s="9">
        <v>42694.958333333336</v>
      </c>
      <c r="B957">
        <v>94.920045369999997</v>
      </c>
    </row>
    <row r="958" spans="1:2" x14ac:dyDescent="0.25">
      <c r="A958" s="9">
        <v>42697.958333333336</v>
      </c>
      <c r="B958">
        <v>135.86177837</v>
      </c>
    </row>
    <row r="959" spans="1:2" x14ac:dyDescent="0.25">
      <c r="A959" s="9">
        <v>42700.958333333336</v>
      </c>
      <c r="B959">
        <v>81.153818860000001</v>
      </c>
    </row>
    <row r="960" spans="1:2" x14ac:dyDescent="0.25">
      <c r="A960" s="9">
        <v>42703.958333333336</v>
      </c>
      <c r="B960">
        <v>99.56774283</v>
      </c>
    </row>
    <row r="961" spans="1:2" x14ac:dyDescent="0.25">
      <c r="A961" s="9">
        <v>42706.958333333336</v>
      </c>
      <c r="B961">
        <v>101.13526766</v>
      </c>
    </row>
    <row r="962" spans="1:2" x14ac:dyDescent="0.25">
      <c r="A962" s="9">
        <v>42709.958333333336</v>
      </c>
      <c r="B962">
        <v>119.47737538</v>
      </c>
    </row>
    <row r="963" spans="1:2" x14ac:dyDescent="0.25">
      <c r="A963" s="9">
        <v>42712.958333333336</v>
      </c>
      <c r="B963">
        <v>96.30486037</v>
      </c>
    </row>
    <row r="964" spans="1:2" x14ac:dyDescent="0.25">
      <c r="A964" s="9">
        <v>42715.958333333336</v>
      </c>
      <c r="B964">
        <v>93.126400599999997</v>
      </c>
    </row>
    <row r="965" spans="1:2" x14ac:dyDescent="0.25">
      <c r="A965" s="9">
        <v>42718.958333333336</v>
      </c>
      <c r="B965">
        <v>100.43219465999999</v>
      </c>
    </row>
    <row r="966" spans="1:2" x14ac:dyDescent="0.25">
      <c r="A966" s="9">
        <v>42721.958333333336</v>
      </c>
      <c r="B966">
        <v>80.819593749999996</v>
      </c>
    </row>
    <row r="967" spans="1:2" x14ac:dyDescent="0.25">
      <c r="A967" s="9">
        <v>42724.958333333336</v>
      </c>
      <c r="B967">
        <v>114.92502583</v>
      </c>
    </row>
    <row r="968" spans="1:2" x14ac:dyDescent="0.25">
      <c r="A968" s="9">
        <v>42727.958333333336</v>
      </c>
      <c r="B968">
        <v>83.583220179999998</v>
      </c>
    </row>
    <row r="969" spans="1:2" x14ac:dyDescent="0.25">
      <c r="A969" s="9">
        <v>42730.958333333336</v>
      </c>
      <c r="B969">
        <v>99.532174170000005</v>
      </c>
    </row>
    <row r="970" spans="1:2" x14ac:dyDescent="0.25">
      <c r="A970" s="9">
        <v>42733.958333333336</v>
      </c>
      <c r="B970">
        <v>100.318724</v>
      </c>
    </row>
    <row r="971" spans="1:2" x14ac:dyDescent="0.25">
      <c r="A971" s="9">
        <v>42736.958333333336</v>
      </c>
      <c r="B971">
        <v>112.88414659</v>
      </c>
    </row>
    <row r="972" spans="1:2" x14ac:dyDescent="0.25">
      <c r="A972" s="9">
        <v>42739.958333333336</v>
      </c>
      <c r="B972">
        <v>114.99194251999999</v>
      </c>
    </row>
    <row r="973" spans="1:2" x14ac:dyDescent="0.25">
      <c r="A973" s="9">
        <v>42742.958333333336</v>
      </c>
      <c r="B973">
        <v>91.241348199999905</v>
      </c>
    </row>
    <row r="974" spans="1:2" x14ac:dyDescent="0.25">
      <c r="A974" s="9">
        <v>42745.958333333336</v>
      </c>
      <c r="B974">
        <v>111.82087464999999</v>
      </c>
    </row>
    <row r="975" spans="1:2" x14ac:dyDescent="0.25">
      <c r="A975" s="9">
        <v>42748.958333333336</v>
      </c>
      <c r="B975">
        <v>86.856661959999997</v>
      </c>
    </row>
    <row r="976" spans="1:2" x14ac:dyDescent="0.25">
      <c r="A976" s="9">
        <v>42751.958333333336</v>
      </c>
      <c r="B976">
        <v>109.39305302</v>
      </c>
    </row>
    <row r="977" spans="1:2" x14ac:dyDescent="0.25">
      <c r="A977" s="9">
        <v>42754.958333333336</v>
      </c>
      <c r="B977">
        <v>104.84963495</v>
      </c>
    </row>
    <row r="978" spans="1:2" x14ac:dyDescent="0.25">
      <c r="A978" s="9">
        <v>42757.958333333336</v>
      </c>
      <c r="B978">
        <v>109.01172711</v>
      </c>
    </row>
    <row r="979" spans="1:2" x14ac:dyDescent="0.25">
      <c r="A979" s="9">
        <v>42760.958333333336</v>
      </c>
      <c r="B979">
        <v>123.55631957999999</v>
      </c>
    </row>
    <row r="980" spans="1:2" x14ac:dyDescent="0.25">
      <c r="A980" s="9">
        <v>42763.958333333336</v>
      </c>
      <c r="B980">
        <v>119.8377983</v>
      </c>
    </row>
    <row r="981" spans="1:2" x14ac:dyDescent="0.25">
      <c r="A981" s="9">
        <v>42766.958333333336</v>
      </c>
      <c r="B981">
        <v>154.91657240000001</v>
      </c>
    </row>
    <row r="982" spans="1:2" x14ac:dyDescent="0.25">
      <c r="A982" s="9">
        <v>42769.958333333336</v>
      </c>
      <c r="B982">
        <v>138.64644801</v>
      </c>
    </row>
    <row r="983" spans="1:2" x14ac:dyDescent="0.25">
      <c r="A983" s="9">
        <v>42772.958333333336</v>
      </c>
      <c r="B983">
        <v>170.75671138999999</v>
      </c>
    </row>
    <row r="984" spans="1:2" x14ac:dyDescent="0.25">
      <c r="A984" s="9">
        <v>42775.958333333336</v>
      </c>
      <c r="B984">
        <v>139.77915540999999</v>
      </c>
    </row>
    <row r="985" spans="1:2" x14ac:dyDescent="0.25">
      <c r="A985" s="9">
        <v>42778.958333333336</v>
      </c>
      <c r="B985">
        <v>136.77242215000001</v>
      </c>
    </row>
    <row r="986" spans="1:2" x14ac:dyDescent="0.25">
      <c r="A986" s="9">
        <v>42781.958333333336</v>
      </c>
      <c r="B986">
        <v>169.87720100999999</v>
      </c>
    </row>
    <row r="987" spans="1:2" x14ac:dyDescent="0.25">
      <c r="A987" s="9">
        <v>42784.958333333336</v>
      </c>
      <c r="B987">
        <v>129.44377921</v>
      </c>
    </row>
    <row r="988" spans="1:2" x14ac:dyDescent="0.25">
      <c r="A988" s="9">
        <v>42787.958333333336</v>
      </c>
      <c r="B988">
        <v>182.03570522999999</v>
      </c>
    </row>
    <row r="989" spans="1:2" x14ac:dyDescent="0.25">
      <c r="A989" s="9">
        <v>42790.958333333336</v>
      </c>
      <c r="B989">
        <v>191.30417997000001</v>
      </c>
    </row>
    <row r="990" spans="1:2" x14ac:dyDescent="0.25">
      <c r="A990" s="9">
        <v>42793.958333333336</v>
      </c>
      <c r="B990">
        <v>227.37147229999999</v>
      </c>
    </row>
    <row r="991" spans="1:2" x14ac:dyDescent="0.25">
      <c r="A991" s="9">
        <v>42796.958333333336</v>
      </c>
      <c r="B991">
        <v>259.68606189000002</v>
      </c>
    </row>
    <row r="992" spans="1:2" x14ac:dyDescent="0.25">
      <c r="A992" s="9">
        <v>42799.958333333336</v>
      </c>
      <c r="B992">
        <v>238.98093612</v>
      </c>
    </row>
    <row r="993" spans="1:2" x14ac:dyDescent="0.25">
      <c r="A993" s="9">
        <v>42802.958333333336</v>
      </c>
      <c r="B993">
        <v>236.67178551999999</v>
      </c>
    </row>
    <row r="994" spans="1:2" x14ac:dyDescent="0.25">
      <c r="A994" s="9">
        <v>42805.958333333336</v>
      </c>
      <c r="B994">
        <v>190.62879952</v>
      </c>
    </row>
    <row r="995" spans="1:2" x14ac:dyDescent="0.25">
      <c r="A995" s="9">
        <v>42809</v>
      </c>
      <c r="B995">
        <v>236.25501962000001</v>
      </c>
    </row>
    <row r="996" spans="1:2" x14ac:dyDescent="0.25">
      <c r="A996" s="9">
        <v>42812</v>
      </c>
      <c r="B996">
        <v>217.05770532</v>
      </c>
    </row>
    <row r="997" spans="1:2" x14ac:dyDescent="0.25">
      <c r="A997" s="9">
        <v>42815</v>
      </c>
      <c r="B997">
        <v>248.63661350000001</v>
      </c>
    </row>
    <row r="998" spans="1:2" x14ac:dyDescent="0.25">
      <c r="A998" s="9">
        <v>42818</v>
      </c>
      <c r="B998">
        <v>231.55050181999999</v>
      </c>
    </row>
    <row r="999" spans="1:2" x14ac:dyDescent="0.25">
      <c r="A999" s="9">
        <v>42821</v>
      </c>
      <c r="B999">
        <v>194.84378734000001</v>
      </c>
    </row>
    <row r="1000" spans="1:2" x14ac:dyDescent="0.25">
      <c r="A1000" s="9">
        <v>42824</v>
      </c>
      <c r="B1000">
        <v>203.40448684</v>
      </c>
    </row>
    <row r="1001" spans="1:2" x14ac:dyDescent="0.25">
      <c r="A1001" s="9">
        <v>42827</v>
      </c>
      <c r="B1001">
        <v>180.73640574000001</v>
      </c>
    </row>
    <row r="1002" spans="1:2" x14ac:dyDescent="0.25">
      <c r="A1002" s="9">
        <v>42830</v>
      </c>
      <c r="B1002">
        <v>236.29861442999999</v>
      </c>
    </row>
    <row r="1003" spans="1:2" x14ac:dyDescent="0.25">
      <c r="A1003" s="9">
        <v>42833</v>
      </c>
      <c r="B1003">
        <v>171.61302076000001</v>
      </c>
    </row>
    <row r="1004" spans="1:2" x14ac:dyDescent="0.25">
      <c r="A1004" s="9">
        <v>42836</v>
      </c>
      <c r="B1004">
        <v>226.34667637999999</v>
      </c>
    </row>
    <row r="1005" spans="1:2" x14ac:dyDescent="0.25">
      <c r="A1005" s="9">
        <v>42839</v>
      </c>
      <c r="B1005">
        <v>235.48446532</v>
      </c>
    </row>
    <row r="1006" spans="1:2" x14ac:dyDescent="0.25">
      <c r="A1006" s="9">
        <v>42842</v>
      </c>
      <c r="B1006">
        <v>180.72834517999999</v>
      </c>
    </row>
    <row r="1007" spans="1:2" x14ac:dyDescent="0.25">
      <c r="A1007" s="9">
        <v>42845</v>
      </c>
      <c r="B1007">
        <v>228.37557724999999</v>
      </c>
    </row>
    <row r="1008" spans="1:2" x14ac:dyDescent="0.25">
      <c r="A1008" s="9">
        <v>42848</v>
      </c>
      <c r="B1008">
        <v>169.67309519</v>
      </c>
    </row>
    <row r="1009" spans="1:2" x14ac:dyDescent="0.25">
      <c r="A1009" s="9">
        <v>42851</v>
      </c>
      <c r="B1009">
        <v>253.84367764999999</v>
      </c>
    </row>
    <row r="1010" spans="1:2" x14ac:dyDescent="0.25">
      <c r="A1010" s="9">
        <v>42854</v>
      </c>
      <c r="B1010">
        <v>256.37648122000002</v>
      </c>
    </row>
    <row r="1011" spans="1:2" x14ac:dyDescent="0.25">
      <c r="A1011" s="9">
        <v>42857</v>
      </c>
      <c r="B1011">
        <v>272.67966182999999</v>
      </c>
    </row>
    <row r="1012" spans="1:2" x14ac:dyDescent="0.25">
      <c r="A1012" s="9">
        <v>42860</v>
      </c>
      <c r="B1012">
        <v>261.31168453999999</v>
      </c>
    </row>
    <row r="1013" spans="1:2" x14ac:dyDescent="0.25">
      <c r="A1013" s="9">
        <v>42863</v>
      </c>
      <c r="B1013">
        <v>316.44955279999999</v>
      </c>
    </row>
    <row r="1014" spans="1:2" x14ac:dyDescent="0.25">
      <c r="A1014" s="9">
        <v>42866</v>
      </c>
      <c r="B1014">
        <v>279.58022913999997</v>
      </c>
    </row>
    <row r="1015" spans="1:2" x14ac:dyDescent="0.25">
      <c r="A1015" s="9">
        <v>42869</v>
      </c>
      <c r="B1015">
        <v>297.47622440999999</v>
      </c>
    </row>
    <row r="1016" spans="1:2" x14ac:dyDescent="0.25">
      <c r="A1016" s="9">
        <v>42872</v>
      </c>
      <c r="B1016">
        <v>485.93611220000003</v>
      </c>
    </row>
    <row r="1017" spans="1:2" x14ac:dyDescent="0.25">
      <c r="A1017" s="9">
        <v>42875</v>
      </c>
      <c r="B1017">
        <v>387.7538543</v>
      </c>
    </row>
    <row r="1018" spans="1:2" x14ac:dyDescent="0.25">
      <c r="A1018" s="9">
        <v>42878</v>
      </c>
      <c r="B1018">
        <v>468.38356854</v>
      </c>
    </row>
    <row r="1019" spans="1:2" x14ac:dyDescent="0.25">
      <c r="A1019" s="9">
        <v>42881</v>
      </c>
      <c r="B1019">
        <v>469.79624964999999</v>
      </c>
    </row>
    <row r="1020" spans="1:2" x14ac:dyDescent="0.25">
      <c r="A1020" s="9">
        <v>42884</v>
      </c>
      <c r="B1020">
        <v>494.90441558999999</v>
      </c>
    </row>
    <row r="1021" spans="1:2" x14ac:dyDescent="0.25">
      <c r="A1021" s="9">
        <v>42887</v>
      </c>
      <c r="B1021">
        <v>569.07004506999999</v>
      </c>
    </row>
    <row r="1022" spans="1:2" x14ac:dyDescent="0.25">
      <c r="A1022" s="9">
        <v>42890</v>
      </c>
      <c r="B1022">
        <v>441.99355556</v>
      </c>
    </row>
    <row r="1023" spans="1:2" x14ac:dyDescent="0.25">
      <c r="A1023" s="9">
        <v>42893</v>
      </c>
      <c r="B1023">
        <v>668.13204734999999</v>
      </c>
    </row>
    <row r="1024" spans="1:2" x14ac:dyDescent="0.25">
      <c r="A1024" s="9">
        <v>42896</v>
      </c>
      <c r="B1024">
        <v>390.90403309999999</v>
      </c>
    </row>
    <row r="1025" spans="1:2" x14ac:dyDescent="0.25">
      <c r="A1025" s="9">
        <v>42899</v>
      </c>
      <c r="B1025">
        <v>479.43977641999999</v>
      </c>
    </row>
    <row r="1026" spans="1:2" x14ac:dyDescent="0.25">
      <c r="A1026" s="9">
        <v>42902</v>
      </c>
      <c r="B1026">
        <v>375.35139576</v>
      </c>
    </row>
    <row r="1027" spans="1:2" x14ac:dyDescent="0.25">
      <c r="A1027" s="9">
        <v>42905</v>
      </c>
      <c r="B1027">
        <v>387.16284645000002</v>
      </c>
    </row>
    <row r="1028" spans="1:2" x14ac:dyDescent="0.25">
      <c r="A1028" s="9">
        <v>42908</v>
      </c>
      <c r="B1028">
        <v>447.10509653999998</v>
      </c>
    </row>
    <row r="1029" spans="1:2" x14ac:dyDescent="0.25">
      <c r="A1029" s="9">
        <v>42911</v>
      </c>
      <c r="B1029">
        <v>258.68838591999997</v>
      </c>
    </row>
    <row r="1030" spans="1:2" x14ac:dyDescent="0.25">
      <c r="A1030" s="9">
        <v>42914</v>
      </c>
      <c r="B1030">
        <v>385.86002410999998</v>
      </c>
    </row>
    <row r="1031" spans="1:2" x14ac:dyDescent="0.25">
      <c r="A1031" s="9">
        <v>42917</v>
      </c>
      <c r="B1031">
        <v>255.27403629</v>
      </c>
    </row>
    <row r="1032" spans="1:2" x14ac:dyDescent="0.25">
      <c r="A1032" s="9">
        <v>42920</v>
      </c>
      <c r="B1032">
        <v>293.93425872</v>
      </c>
    </row>
    <row r="1033" spans="1:2" x14ac:dyDescent="0.25">
      <c r="A1033" s="9">
        <v>42923</v>
      </c>
      <c r="B1033">
        <v>240.65571245000001</v>
      </c>
    </row>
    <row r="1034" spans="1:2" x14ac:dyDescent="0.25">
      <c r="A1034" s="9">
        <v>42926</v>
      </c>
      <c r="B1034">
        <v>205.57250621</v>
      </c>
    </row>
    <row r="1035" spans="1:2" x14ac:dyDescent="0.25">
      <c r="A1035" s="9">
        <v>42929</v>
      </c>
      <c r="B1035">
        <v>210.79018124000001</v>
      </c>
    </row>
    <row r="1036" spans="1:2" x14ac:dyDescent="0.25">
      <c r="A1036" s="9">
        <v>42932</v>
      </c>
      <c r="B1036">
        <v>166.92852306</v>
      </c>
    </row>
    <row r="1037" spans="1:2" x14ac:dyDescent="0.25">
      <c r="A1037" s="9">
        <v>42935</v>
      </c>
      <c r="B1037">
        <v>201.60223858000001</v>
      </c>
    </row>
    <row r="1038" spans="1:2" x14ac:dyDescent="0.25">
      <c r="A1038" s="9">
        <v>42938</v>
      </c>
      <c r="B1038">
        <v>171.03691992</v>
      </c>
    </row>
    <row r="1039" spans="1:2" x14ac:dyDescent="0.25">
      <c r="A1039" s="9">
        <v>42941</v>
      </c>
      <c r="B1039">
        <v>168.49293291999999</v>
      </c>
    </row>
    <row r="1040" spans="1:2" x14ac:dyDescent="0.25">
      <c r="A1040" s="9">
        <v>42944</v>
      </c>
      <c r="B1040">
        <v>188.43132327000001</v>
      </c>
    </row>
    <row r="1041" spans="1:2" x14ac:dyDescent="0.25">
      <c r="A1041" s="9">
        <v>42947</v>
      </c>
      <c r="B1041">
        <v>194.86886623000001</v>
      </c>
    </row>
    <row r="1042" spans="1:2" x14ac:dyDescent="0.25">
      <c r="A1042" s="9">
        <v>42950</v>
      </c>
      <c r="B1042">
        <v>124.10595420999999</v>
      </c>
    </row>
    <row r="1043" spans="1:2" x14ac:dyDescent="0.25">
      <c r="A1043" s="9">
        <v>42953</v>
      </c>
      <c r="B1043">
        <v>87.906399379999996</v>
      </c>
    </row>
    <row r="1044" spans="1:2" x14ac:dyDescent="0.25">
      <c r="A1044" s="9">
        <v>42956</v>
      </c>
      <c r="B1044">
        <v>157.95191308</v>
      </c>
    </row>
    <row r="1045" spans="1:2" x14ac:dyDescent="0.25">
      <c r="A1045" s="9">
        <v>42959</v>
      </c>
      <c r="B1045">
        <v>210.75240214999999</v>
      </c>
    </row>
    <row r="1046" spans="1:2" x14ac:dyDescent="0.25">
      <c r="A1046" s="9">
        <v>42962</v>
      </c>
      <c r="B1046">
        <v>350.45038262999998</v>
      </c>
    </row>
    <row r="1047" spans="1:2" x14ac:dyDescent="0.25">
      <c r="A1047" s="9">
        <v>42965</v>
      </c>
      <c r="B1047">
        <v>337.96192313</v>
      </c>
    </row>
    <row r="1048" spans="1:2" x14ac:dyDescent="0.25">
      <c r="A1048" s="9">
        <v>42968</v>
      </c>
      <c r="B1048">
        <v>297.96496475999999</v>
      </c>
    </row>
    <row r="1049" spans="1:2" x14ac:dyDescent="0.25">
      <c r="A1049" s="9">
        <v>42971</v>
      </c>
      <c r="B1049">
        <v>385.99923422000001</v>
      </c>
    </row>
    <row r="1050" spans="1:2" x14ac:dyDescent="0.25">
      <c r="A1050" s="9">
        <v>42974</v>
      </c>
      <c r="B1050">
        <v>358.84272770000001</v>
      </c>
    </row>
    <row r="1051" spans="1:2" x14ac:dyDescent="0.25">
      <c r="A1051" s="9">
        <v>42977</v>
      </c>
      <c r="B1051">
        <v>388.49753062000002</v>
      </c>
    </row>
    <row r="1052" spans="1:2" x14ac:dyDescent="0.25">
      <c r="A1052" s="9">
        <v>42980</v>
      </c>
      <c r="B1052">
        <v>290.49925992999999</v>
      </c>
    </row>
    <row r="1053" spans="1:2" x14ac:dyDescent="0.25">
      <c r="A1053" s="9">
        <v>42983</v>
      </c>
      <c r="B1053">
        <v>281.90480312</v>
      </c>
    </row>
    <row r="1054" spans="1:2" x14ac:dyDescent="0.25">
      <c r="A1054" s="9">
        <v>42986</v>
      </c>
      <c r="B1054">
        <v>217.76572461000001</v>
      </c>
    </row>
    <row r="1055" spans="1:2" x14ac:dyDescent="0.25">
      <c r="A1055" s="9">
        <v>42989</v>
      </c>
      <c r="B1055">
        <v>159.73383041</v>
      </c>
    </row>
    <row r="1056" spans="1:2" x14ac:dyDescent="0.25">
      <c r="A1056" s="9">
        <v>42992</v>
      </c>
      <c r="B1056">
        <v>153.73503588</v>
      </c>
    </row>
    <row r="1057" spans="1:2" x14ac:dyDescent="0.25">
      <c r="A1057" s="9">
        <v>42995</v>
      </c>
      <c r="B1057">
        <v>99.410660010000001</v>
      </c>
    </row>
    <row r="1058" spans="1:2" x14ac:dyDescent="0.25">
      <c r="A1058" s="9">
        <v>42998</v>
      </c>
      <c r="B1058">
        <v>146.40700953000001</v>
      </c>
    </row>
    <row r="1059" spans="1:2" x14ac:dyDescent="0.25">
      <c r="A1059" s="9">
        <v>43001</v>
      </c>
      <c r="B1059">
        <v>99.695858050000098</v>
      </c>
    </row>
    <row r="1060" spans="1:2" x14ac:dyDescent="0.25">
      <c r="A1060" s="9">
        <v>43004</v>
      </c>
      <c r="B1060">
        <v>150.08561133000001</v>
      </c>
    </row>
    <row r="1061" spans="1:2" x14ac:dyDescent="0.25">
      <c r="A1061" s="9">
        <v>43007</v>
      </c>
      <c r="B1061">
        <v>115.33216245</v>
      </c>
    </row>
    <row r="1062" spans="1:2" x14ac:dyDescent="0.25">
      <c r="A1062" s="9">
        <v>43010</v>
      </c>
      <c r="B1062">
        <v>180.47323994999999</v>
      </c>
    </row>
    <row r="1063" spans="1:2" x14ac:dyDescent="0.25">
      <c r="A1063" s="9">
        <v>43013</v>
      </c>
      <c r="B1063">
        <v>160.34424031</v>
      </c>
    </row>
    <row r="1064" spans="1:2" x14ac:dyDescent="0.25">
      <c r="A1064" s="9">
        <v>43016</v>
      </c>
      <c r="B1064">
        <v>111.79647505</v>
      </c>
    </row>
    <row r="1065" spans="1:2" x14ac:dyDescent="0.25">
      <c r="A1065" s="9">
        <v>43019</v>
      </c>
      <c r="B1065">
        <v>148.17289183</v>
      </c>
    </row>
    <row r="1066" spans="1:2" x14ac:dyDescent="0.25">
      <c r="A1066" s="9">
        <v>43022</v>
      </c>
      <c r="B1066">
        <v>227.59563890999999</v>
      </c>
    </row>
    <row r="1067" spans="1:2" x14ac:dyDescent="0.25">
      <c r="A1067" s="9">
        <v>43025</v>
      </c>
      <c r="B1067">
        <v>209.13726138000001</v>
      </c>
    </row>
    <row r="1068" spans="1:2" x14ac:dyDescent="0.25">
      <c r="A1068" s="9">
        <v>43028</v>
      </c>
      <c r="B1068">
        <v>161.97244556000001</v>
      </c>
    </row>
    <row r="1069" spans="1:2" x14ac:dyDescent="0.25">
      <c r="A1069" s="9">
        <v>43031</v>
      </c>
      <c r="B1069">
        <v>185.64433948999999</v>
      </c>
    </row>
    <row r="1070" spans="1:2" x14ac:dyDescent="0.25">
      <c r="A1070" s="9">
        <v>43034</v>
      </c>
      <c r="B1070">
        <v>112.65051758</v>
      </c>
    </row>
    <row r="1071" spans="1:2" x14ac:dyDescent="0.25">
      <c r="A1071" s="9">
        <v>43037</v>
      </c>
      <c r="B1071">
        <v>278.85712501</v>
      </c>
    </row>
    <row r="1072" spans="1:2" x14ac:dyDescent="0.25">
      <c r="A1072" s="9">
        <v>43040</v>
      </c>
      <c r="B1072">
        <v>296.93760422000003</v>
      </c>
    </row>
    <row r="1073" spans="1:2" x14ac:dyDescent="0.25">
      <c r="A1073" s="9">
        <v>43043</v>
      </c>
      <c r="B1073">
        <v>273.249729</v>
      </c>
    </row>
    <row r="1074" spans="1:2" x14ac:dyDescent="0.25">
      <c r="A1074" s="9">
        <v>43045.958333333336</v>
      </c>
      <c r="B1074">
        <v>294.12731395999998</v>
      </c>
    </row>
    <row r="1075" spans="1:2" x14ac:dyDescent="0.25">
      <c r="A1075" s="9">
        <v>43048.958333333336</v>
      </c>
      <c r="B1075">
        <v>319.97295718999999</v>
      </c>
    </row>
    <row r="1076" spans="1:2" x14ac:dyDescent="0.25">
      <c r="A1076" s="9">
        <v>43051.958333333336</v>
      </c>
      <c r="B1076">
        <v>783.38626440999997</v>
      </c>
    </row>
    <row r="1077" spans="1:2" x14ac:dyDescent="0.25">
      <c r="A1077" s="9">
        <v>43054.958333333336</v>
      </c>
      <c r="B1077">
        <v>502.64025917999999</v>
      </c>
    </row>
    <row r="1078" spans="1:2" x14ac:dyDescent="0.25">
      <c r="A1078" s="9">
        <v>43057.958333333336</v>
      </c>
      <c r="B1078">
        <v>247.44354414</v>
      </c>
    </row>
    <row r="1079" spans="1:2" x14ac:dyDescent="0.25">
      <c r="A1079" s="9">
        <v>43060.958333333336</v>
      </c>
      <c r="B1079">
        <v>256.40318228000001</v>
      </c>
    </row>
    <row r="1080" spans="1:2" x14ac:dyDescent="0.25">
      <c r="A1080" s="9">
        <v>43063.958333333336</v>
      </c>
      <c r="B1080">
        <v>195.63976527</v>
      </c>
    </row>
    <row r="1081" spans="1:2" x14ac:dyDescent="0.25">
      <c r="A1081" s="9">
        <v>43066.958333333336</v>
      </c>
      <c r="B1081">
        <v>245.23091350999999</v>
      </c>
    </row>
    <row r="1082" spans="1:2" x14ac:dyDescent="0.25">
      <c r="A1082" s="9">
        <v>43069.958333333336</v>
      </c>
      <c r="B1082">
        <v>247.0519056</v>
      </c>
    </row>
    <row r="1083" spans="1:2" x14ac:dyDescent="0.25">
      <c r="A1083" s="9">
        <v>43072.958333333336</v>
      </c>
      <c r="B1083">
        <v>226.11990963</v>
      </c>
    </row>
    <row r="1084" spans="1:2" x14ac:dyDescent="0.25">
      <c r="A1084" s="9">
        <v>43075.958333333336</v>
      </c>
      <c r="B1084">
        <v>364.60560501999998</v>
      </c>
    </row>
    <row r="1085" spans="1:2" x14ac:dyDescent="0.25">
      <c r="A1085" s="9">
        <v>43078.958333333336</v>
      </c>
      <c r="B1085">
        <v>458.10029691</v>
      </c>
    </row>
    <row r="1086" spans="1:2" x14ac:dyDescent="0.25">
      <c r="A1086" s="9">
        <v>43081.958333333336</v>
      </c>
      <c r="B1086">
        <v>604.29794519999996</v>
      </c>
    </row>
    <row r="1087" spans="1:2" x14ac:dyDescent="0.25">
      <c r="A1087" s="9">
        <v>43084.958333333336</v>
      </c>
      <c r="B1087">
        <v>534.01138336999998</v>
      </c>
    </row>
    <row r="1088" spans="1:2" x14ac:dyDescent="0.25">
      <c r="A1088" s="9">
        <v>43087.958333333336</v>
      </c>
      <c r="B1088">
        <v>662.59550535999995</v>
      </c>
    </row>
    <row r="1089" spans="1:2" x14ac:dyDescent="0.25">
      <c r="A1089" s="9">
        <v>43090.958333333336</v>
      </c>
      <c r="B1089">
        <v>1495.94647734</v>
      </c>
    </row>
    <row r="1090" spans="1:2" x14ac:dyDescent="0.25">
      <c r="A1090" s="9">
        <v>43093.958333333336</v>
      </c>
      <c r="B1090">
        <v>689.39441204000002</v>
      </c>
    </row>
    <row r="1091" spans="1:2" x14ac:dyDescent="0.25">
      <c r="A1091" s="9">
        <v>43096.958333333336</v>
      </c>
      <c r="B1091">
        <v>785.83389167999997</v>
      </c>
    </row>
    <row r="1092" spans="1:2" x14ac:dyDescent="0.25">
      <c r="A1092" s="9">
        <v>43099.958333333336</v>
      </c>
      <c r="B1092">
        <v>545.14452621999999</v>
      </c>
    </row>
    <row r="1093" spans="1:2" x14ac:dyDescent="0.25">
      <c r="A1093" s="9">
        <v>43102.958333333336</v>
      </c>
      <c r="B1093">
        <v>749.68547259000002</v>
      </c>
    </row>
    <row r="1094" spans="1:2" x14ac:dyDescent="0.25">
      <c r="A1094" s="9">
        <v>43105.958333333336</v>
      </c>
      <c r="B1094">
        <v>694.47790564000002</v>
      </c>
    </row>
    <row r="1095" spans="1:2" x14ac:dyDescent="0.25">
      <c r="A1095" s="9">
        <v>43108.958333333336</v>
      </c>
      <c r="B1095">
        <v>752.41820280000002</v>
      </c>
    </row>
    <row r="1096" spans="1:2" x14ac:dyDescent="0.25">
      <c r="A1096" s="9">
        <v>43111.958333333336</v>
      </c>
      <c r="B1096">
        <v>617.63579417000005</v>
      </c>
    </row>
    <row r="1097" spans="1:2" x14ac:dyDescent="0.25">
      <c r="A1097" s="9">
        <v>43114.958333333336</v>
      </c>
      <c r="B1097">
        <v>510.11761779</v>
      </c>
    </row>
    <row r="1098" spans="1:2" x14ac:dyDescent="0.25">
      <c r="A1098" s="9">
        <v>43117.958333333336</v>
      </c>
      <c r="B1098">
        <v>656.89753535</v>
      </c>
    </row>
    <row r="1099" spans="1:2" x14ac:dyDescent="0.25">
      <c r="A1099" s="9">
        <v>43120.958333333336</v>
      </c>
      <c r="B1099">
        <v>343.36269628999997</v>
      </c>
    </row>
    <row r="1100" spans="1:2" x14ac:dyDescent="0.25">
      <c r="A1100" s="9">
        <v>43123.958333333336</v>
      </c>
      <c r="B1100">
        <v>283.49809897</v>
      </c>
    </row>
    <row r="1101" spans="1:2" x14ac:dyDescent="0.25">
      <c r="A1101" s="9">
        <v>43126.958333333336</v>
      </c>
      <c r="B1101">
        <v>168.25469362000001</v>
      </c>
    </row>
    <row r="1102" spans="1:2" x14ac:dyDescent="0.25">
      <c r="A1102" s="9">
        <v>43129.958333333336</v>
      </c>
      <c r="B1102">
        <v>160.30090386000001</v>
      </c>
    </row>
    <row r="1103" spans="1:2" x14ac:dyDescent="0.25">
      <c r="A1103" s="9">
        <v>43132.958333333336</v>
      </c>
      <c r="B1103">
        <v>274.36258242999997</v>
      </c>
    </row>
    <row r="1104" spans="1:2" x14ac:dyDescent="0.25">
      <c r="A1104" s="9">
        <v>43135.958333333336</v>
      </c>
      <c r="B1104">
        <v>173.76750190000001</v>
      </c>
    </row>
    <row r="1105" spans="1:2" x14ac:dyDescent="0.25">
      <c r="A1105" s="9">
        <v>43138.958333333336</v>
      </c>
      <c r="B1105">
        <v>87.985004489999994</v>
      </c>
    </row>
    <row r="1106" spans="1:2" x14ac:dyDescent="0.25">
      <c r="A1106" s="9">
        <v>43141.958333333336</v>
      </c>
      <c r="B1106">
        <v>61.964583480000002</v>
      </c>
    </row>
    <row r="1107" spans="1:2" x14ac:dyDescent="0.25">
      <c r="A1107" s="9">
        <v>43144.958333333336</v>
      </c>
      <c r="B1107">
        <v>63.758469259999998</v>
      </c>
    </row>
    <row r="1108" spans="1:2" x14ac:dyDescent="0.25">
      <c r="A1108" s="9">
        <v>43147.958333333336</v>
      </c>
      <c r="B1108">
        <v>48.638753880000003</v>
      </c>
    </row>
    <row r="1109" spans="1:2" x14ac:dyDescent="0.25">
      <c r="A1109" s="9">
        <v>43150.958333333336</v>
      </c>
      <c r="B1109">
        <v>52.230725749999998</v>
      </c>
    </row>
    <row r="1110" spans="1:2" x14ac:dyDescent="0.25">
      <c r="A1110" s="9">
        <v>43153.958333333336</v>
      </c>
      <c r="B1110">
        <v>73.948105940000005</v>
      </c>
    </row>
    <row r="1111" spans="1:2" x14ac:dyDescent="0.25">
      <c r="A1111" s="9">
        <v>43156.958333333336</v>
      </c>
      <c r="B1111">
        <v>46.190351389999996</v>
      </c>
    </row>
    <row r="1112" spans="1:2" x14ac:dyDescent="0.25">
      <c r="A1112" s="9">
        <v>43159.958333333336</v>
      </c>
      <c r="B1112">
        <v>52.055746020000001</v>
      </c>
    </row>
    <row r="1113" spans="1:2" x14ac:dyDescent="0.25">
      <c r="A1113" s="9">
        <v>43162.958333333336</v>
      </c>
      <c r="B1113">
        <v>33.465861969999999</v>
      </c>
    </row>
    <row r="1114" spans="1:2" x14ac:dyDescent="0.25">
      <c r="A1114" s="9">
        <v>43165.958333333336</v>
      </c>
      <c r="B1114">
        <v>34.837706400000002</v>
      </c>
    </row>
    <row r="1115" spans="1:2" x14ac:dyDescent="0.25">
      <c r="A1115" s="9">
        <v>43168.958333333336</v>
      </c>
      <c r="B1115">
        <v>40.273223680000001</v>
      </c>
    </row>
    <row r="1116" spans="1:2" x14ac:dyDescent="0.25">
      <c r="A1116" s="9">
        <v>43172</v>
      </c>
      <c r="B1116">
        <v>60.676288749999998</v>
      </c>
    </row>
    <row r="1117" spans="1:2" x14ac:dyDescent="0.25">
      <c r="A1117" s="9">
        <v>43175</v>
      </c>
      <c r="B1117">
        <v>29.651770719999998</v>
      </c>
    </row>
    <row r="1118" spans="1:2" x14ac:dyDescent="0.25">
      <c r="A1118" s="9">
        <v>43178</v>
      </c>
      <c r="B1118">
        <v>30.780648830000001</v>
      </c>
    </row>
    <row r="1119" spans="1:2" x14ac:dyDescent="0.25">
      <c r="A1119" s="9">
        <v>43181</v>
      </c>
      <c r="B1119">
        <v>27.724788499999999</v>
      </c>
    </row>
    <row r="1120" spans="1:2" x14ac:dyDescent="0.25">
      <c r="A1120" s="9">
        <v>43184</v>
      </c>
      <c r="B1120">
        <v>20.231475069999998</v>
      </c>
    </row>
    <row r="1121" spans="1:2" x14ac:dyDescent="0.25">
      <c r="A1121" s="9">
        <v>43187</v>
      </c>
      <c r="B1121">
        <v>24.092733549999998</v>
      </c>
    </row>
    <row r="1122" spans="1:2" x14ac:dyDescent="0.25">
      <c r="A1122" s="9">
        <v>43190</v>
      </c>
      <c r="B1122">
        <v>20.074476170000001</v>
      </c>
    </row>
    <row r="1123" spans="1:2" x14ac:dyDescent="0.25">
      <c r="A1123" s="9">
        <v>43193</v>
      </c>
      <c r="B1123">
        <v>25.129298510000002</v>
      </c>
    </row>
    <row r="1124" spans="1:2" x14ac:dyDescent="0.25">
      <c r="A1124" s="9">
        <v>43196</v>
      </c>
      <c r="B1124">
        <v>34.531383830000003</v>
      </c>
    </row>
    <row r="1125" spans="1:2" x14ac:dyDescent="0.25">
      <c r="A1125" s="9">
        <v>43199</v>
      </c>
      <c r="B1125">
        <v>22.424076230000001</v>
      </c>
    </row>
    <row r="1126" spans="1:2" x14ac:dyDescent="0.25">
      <c r="A1126" s="9">
        <v>43202</v>
      </c>
      <c r="B1126">
        <v>35.709208869999998</v>
      </c>
    </row>
    <row r="1127" spans="1:2" x14ac:dyDescent="0.25">
      <c r="A1127" s="9">
        <v>43205</v>
      </c>
      <c r="B1127">
        <v>24.30501194</v>
      </c>
    </row>
    <row r="1128" spans="1:2" x14ac:dyDescent="0.25">
      <c r="A1128" s="9">
        <v>43208</v>
      </c>
      <c r="B1128">
        <v>25.317976420000001</v>
      </c>
    </row>
    <row r="1129" spans="1:2" x14ac:dyDescent="0.25">
      <c r="A1129" s="9">
        <v>43211</v>
      </c>
      <c r="B1129">
        <v>28.405901579999998</v>
      </c>
    </row>
    <row r="1130" spans="1:2" x14ac:dyDescent="0.25">
      <c r="A1130" s="9">
        <v>43214</v>
      </c>
      <c r="B1130">
        <v>65.410864200000006</v>
      </c>
    </row>
    <row r="1131" spans="1:2" x14ac:dyDescent="0.25">
      <c r="A1131" s="9">
        <v>43217</v>
      </c>
      <c r="B1131">
        <v>55.630505960000001</v>
      </c>
    </row>
    <row r="1132" spans="1:2" x14ac:dyDescent="0.25">
      <c r="A1132" s="9">
        <v>43220</v>
      </c>
      <c r="B1132">
        <v>36.719111669999997</v>
      </c>
    </row>
    <row r="1133" spans="1:2" x14ac:dyDescent="0.25">
      <c r="A1133" s="9">
        <v>43223</v>
      </c>
      <c r="B1133">
        <v>39.400651660000001</v>
      </c>
    </row>
    <row r="1134" spans="1:2" x14ac:dyDescent="0.25">
      <c r="A1134" s="9">
        <v>43226</v>
      </c>
      <c r="B1134">
        <v>31.281958370000002</v>
      </c>
    </row>
    <row r="1135" spans="1:2" x14ac:dyDescent="0.25">
      <c r="A1135" s="9">
        <v>43229</v>
      </c>
      <c r="B1135">
        <v>30.529569930000001</v>
      </c>
    </row>
    <row r="1136" spans="1:2" x14ac:dyDescent="0.25">
      <c r="A1136" s="9">
        <v>43232</v>
      </c>
      <c r="B1136">
        <v>28.388344050000001</v>
      </c>
    </row>
    <row r="1137" spans="1:2" x14ac:dyDescent="0.25">
      <c r="A1137" s="9">
        <v>43235</v>
      </c>
      <c r="B1137">
        <v>37.834746289999998</v>
      </c>
    </row>
    <row r="1138" spans="1:2" x14ac:dyDescent="0.25">
      <c r="A1138" s="9">
        <v>43238</v>
      </c>
      <c r="B1138">
        <v>70.139952120000004</v>
      </c>
    </row>
    <row r="1139" spans="1:2" x14ac:dyDescent="0.25">
      <c r="A1139" s="9">
        <v>43241</v>
      </c>
      <c r="B1139">
        <v>31.28915469</v>
      </c>
    </row>
    <row r="1140" spans="1:2" x14ac:dyDescent="0.25">
      <c r="A1140" s="9">
        <v>43244</v>
      </c>
      <c r="B1140">
        <v>29.753627810000001</v>
      </c>
    </row>
    <row r="1141" spans="1:2" x14ac:dyDescent="0.25">
      <c r="A1141" s="9">
        <v>43247</v>
      </c>
      <c r="B1141">
        <v>19.470892209999999</v>
      </c>
    </row>
    <row r="1142" spans="1:2" x14ac:dyDescent="0.25">
      <c r="A1142" s="9">
        <v>43250</v>
      </c>
      <c r="B1142">
        <v>22.662137919999999</v>
      </c>
    </row>
    <row r="1143" spans="1:2" x14ac:dyDescent="0.25">
      <c r="A1143" s="9">
        <v>43253</v>
      </c>
      <c r="B1143">
        <v>16.27842016</v>
      </c>
    </row>
    <row r="1144" spans="1:2" x14ac:dyDescent="0.25">
      <c r="A1144" s="9">
        <v>43256</v>
      </c>
      <c r="B1144">
        <v>18.52827963</v>
      </c>
    </row>
    <row r="1145" spans="1:2" x14ac:dyDescent="0.25">
      <c r="A1145" s="9">
        <v>43259</v>
      </c>
      <c r="B1145">
        <v>17.89042019</v>
      </c>
    </row>
    <row r="1146" spans="1:2" x14ac:dyDescent="0.25">
      <c r="A1146" s="9">
        <v>43262</v>
      </c>
      <c r="B1146">
        <v>24.671018969999999</v>
      </c>
    </row>
    <row r="1147" spans="1:2" x14ac:dyDescent="0.25">
      <c r="A1147" s="9">
        <v>43265</v>
      </c>
      <c r="B1147">
        <v>28.01723114</v>
      </c>
    </row>
    <row r="1148" spans="1:2" x14ac:dyDescent="0.25">
      <c r="A1148" s="9">
        <v>43268</v>
      </c>
      <c r="B1148">
        <v>23.489020289999999</v>
      </c>
    </row>
    <row r="1149" spans="1:2" x14ac:dyDescent="0.25">
      <c r="A1149" s="9">
        <v>43271</v>
      </c>
      <c r="B1149">
        <v>203.28532024</v>
      </c>
    </row>
    <row r="1150" spans="1:2" x14ac:dyDescent="0.25">
      <c r="A1150" s="9">
        <v>43274</v>
      </c>
      <c r="B1150">
        <v>31.937984740000001</v>
      </c>
    </row>
    <row r="1151" spans="1:2" x14ac:dyDescent="0.25">
      <c r="A1151" s="9">
        <v>43277</v>
      </c>
      <c r="B1151">
        <v>32.343846640000002</v>
      </c>
    </row>
    <row r="1152" spans="1:2" x14ac:dyDescent="0.25">
      <c r="A1152" s="9">
        <v>43280</v>
      </c>
      <c r="B1152">
        <v>27.410636270000001</v>
      </c>
    </row>
    <row r="1153" spans="1:2" x14ac:dyDescent="0.25">
      <c r="A1153" s="9">
        <v>43283</v>
      </c>
      <c r="B1153">
        <v>23.480637649999998</v>
      </c>
    </row>
    <row r="1154" spans="1:2" x14ac:dyDescent="0.25">
      <c r="A1154" s="9">
        <v>43286</v>
      </c>
      <c r="B1154">
        <v>19.766005190000001</v>
      </c>
    </row>
    <row r="1155" spans="1:2" x14ac:dyDescent="0.25">
      <c r="A1155" s="9">
        <v>43289</v>
      </c>
      <c r="B1155">
        <v>15.644799170000001</v>
      </c>
    </row>
    <row r="1156" spans="1:2" x14ac:dyDescent="0.25">
      <c r="A1156" s="9">
        <v>43292</v>
      </c>
      <c r="B1156">
        <v>20.44250057</v>
      </c>
    </row>
    <row r="1157" spans="1:2" x14ac:dyDescent="0.25">
      <c r="A1157" s="9">
        <v>43295</v>
      </c>
      <c r="B1157">
        <v>15.01264127</v>
      </c>
    </row>
    <row r="1158" spans="1:2" x14ac:dyDescent="0.25">
      <c r="A1158" s="9">
        <v>43298</v>
      </c>
      <c r="B1158">
        <v>24.942096660000001</v>
      </c>
    </row>
    <row r="1159" spans="1:2" x14ac:dyDescent="0.25">
      <c r="A1159" s="9">
        <v>43301</v>
      </c>
      <c r="B1159">
        <v>23.08779797</v>
      </c>
    </row>
    <row r="1160" spans="1:2" x14ac:dyDescent="0.25">
      <c r="A1160" s="9">
        <v>43304</v>
      </c>
      <c r="B1160">
        <v>26.12072165</v>
      </c>
    </row>
    <row r="1161" spans="1:2" x14ac:dyDescent="0.25">
      <c r="A1161" s="9">
        <v>43307</v>
      </c>
      <c r="B1161">
        <v>23.88022702</v>
      </c>
    </row>
    <row r="1162" spans="1:2" x14ac:dyDescent="0.25">
      <c r="A1162" s="9">
        <v>43310</v>
      </c>
      <c r="B1162">
        <v>15.67077716</v>
      </c>
    </row>
    <row r="1163" spans="1:2" x14ac:dyDescent="0.25">
      <c r="A1163" s="9">
        <v>43313</v>
      </c>
      <c r="B1163">
        <v>21.283298599999998</v>
      </c>
    </row>
    <row r="1164" spans="1:2" x14ac:dyDescent="0.25">
      <c r="A1164" s="9">
        <v>43316</v>
      </c>
      <c r="B1164">
        <v>17.194531210000001</v>
      </c>
    </row>
    <row r="1165" spans="1:2" x14ac:dyDescent="0.25">
      <c r="A1165" s="9">
        <v>43319</v>
      </c>
      <c r="B1165">
        <v>18.615339259999999</v>
      </c>
    </row>
    <row r="1166" spans="1:2" x14ac:dyDescent="0.25">
      <c r="A1166" s="9">
        <v>43322</v>
      </c>
      <c r="B1166">
        <v>20.414517610000001</v>
      </c>
    </row>
    <row r="1167" spans="1:2" x14ac:dyDescent="0.25">
      <c r="A1167" s="9">
        <v>43325</v>
      </c>
      <c r="B1167">
        <v>19.920804669999999</v>
      </c>
    </row>
    <row r="1168" spans="1:2" x14ac:dyDescent="0.25">
      <c r="A1168" s="9">
        <v>43328</v>
      </c>
      <c r="B1168">
        <v>24.047694539999998</v>
      </c>
    </row>
    <row r="1169" spans="1:2" x14ac:dyDescent="0.25">
      <c r="A1169" s="9">
        <v>43331</v>
      </c>
      <c r="B1169">
        <v>17.04586085</v>
      </c>
    </row>
    <row r="1170" spans="1:2" x14ac:dyDescent="0.25">
      <c r="A1170" s="9">
        <v>43334</v>
      </c>
      <c r="B1170">
        <v>24.274180430000001</v>
      </c>
    </row>
    <row r="1171" spans="1:2" x14ac:dyDescent="0.25">
      <c r="A1171" s="9">
        <v>43337</v>
      </c>
      <c r="B1171">
        <v>21.06312548</v>
      </c>
    </row>
    <row r="1172" spans="1:2" x14ac:dyDescent="0.25">
      <c r="A1172" s="9">
        <v>43340</v>
      </c>
      <c r="B1172">
        <v>45.21346372</v>
      </c>
    </row>
    <row r="1173" spans="1:2" x14ac:dyDescent="0.25">
      <c r="A1173" s="9">
        <v>43343</v>
      </c>
      <c r="B1173">
        <v>25.25628116</v>
      </c>
    </row>
    <row r="1174" spans="1:2" x14ac:dyDescent="0.25">
      <c r="A1174" s="9">
        <v>43346</v>
      </c>
      <c r="B1174">
        <v>19.915982670000002</v>
      </c>
    </row>
    <row r="1175" spans="1:2" x14ac:dyDescent="0.25">
      <c r="A1175" s="9">
        <v>43349</v>
      </c>
      <c r="B1175">
        <v>31.290060239999999</v>
      </c>
    </row>
    <row r="1176" spans="1:2" x14ac:dyDescent="0.25">
      <c r="A1176" s="9">
        <v>43352</v>
      </c>
      <c r="B1176">
        <v>18.370288970000001</v>
      </c>
    </row>
    <row r="1177" spans="1:2" x14ac:dyDescent="0.25">
      <c r="A1177" s="9">
        <v>43355</v>
      </c>
      <c r="B1177">
        <v>23.914413079999999</v>
      </c>
    </row>
    <row r="1178" spans="1:2" x14ac:dyDescent="0.25">
      <c r="A1178" s="9">
        <v>43358</v>
      </c>
      <c r="B1178">
        <v>15.69995673</v>
      </c>
    </row>
    <row r="1179" spans="1:2" x14ac:dyDescent="0.25">
      <c r="A1179" s="9">
        <v>43361</v>
      </c>
      <c r="B1179">
        <v>19.013684720000001</v>
      </c>
    </row>
    <row r="1180" spans="1:2" x14ac:dyDescent="0.25">
      <c r="A1180" s="9">
        <v>43364</v>
      </c>
      <c r="B1180">
        <v>25.612594619999999</v>
      </c>
    </row>
    <row r="1181" spans="1:2" x14ac:dyDescent="0.25">
      <c r="A1181" s="9">
        <v>43367</v>
      </c>
      <c r="B1181">
        <v>15.50844294</v>
      </c>
    </row>
    <row r="1182" spans="1:2" x14ac:dyDescent="0.25">
      <c r="A1182" s="9">
        <v>43370</v>
      </c>
      <c r="B1182">
        <v>23.65350638</v>
      </c>
    </row>
    <row r="1183" spans="1:2" x14ac:dyDescent="0.25">
      <c r="A1183" s="9">
        <v>43373</v>
      </c>
      <c r="B1183">
        <v>15.427947059999999</v>
      </c>
    </row>
    <row r="1184" spans="1:2" x14ac:dyDescent="0.25">
      <c r="A1184" s="9">
        <v>43376</v>
      </c>
      <c r="B1184">
        <v>21.364485009999999</v>
      </c>
    </row>
    <row r="1185" spans="1:2" x14ac:dyDescent="0.25">
      <c r="A1185" s="9">
        <v>43379</v>
      </c>
      <c r="B1185">
        <v>17.57876392</v>
      </c>
    </row>
    <row r="1186" spans="1:2" x14ac:dyDescent="0.25">
      <c r="A1186" s="9">
        <v>43382</v>
      </c>
      <c r="B1186">
        <v>16.666319340000001</v>
      </c>
    </row>
    <row r="1187" spans="1:2" x14ac:dyDescent="0.25">
      <c r="A1187" s="9">
        <v>43385</v>
      </c>
      <c r="B1187">
        <v>18.44585713</v>
      </c>
    </row>
    <row r="1188" spans="1:2" x14ac:dyDescent="0.25">
      <c r="A1188" s="9">
        <v>43388</v>
      </c>
      <c r="B1188">
        <v>23.09602031</v>
      </c>
    </row>
    <row r="1189" spans="1:2" x14ac:dyDescent="0.25">
      <c r="A1189" s="9">
        <v>43391</v>
      </c>
      <c r="B1189">
        <v>18.059261670000001</v>
      </c>
    </row>
    <row r="1190" spans="1:2" x14ac:dyDescent="0.25">
      <c r="A1190" s="9">
        <v>43394</v>
      </c>
      <c r="B1190">
        <v>12.46404029</v>
      </c>
    </row>
    <row r="1191" spans="1:2" x14ac:dyDescent="0.25">
      <c r="A1191" s="9">
        <v>43397</v>
      </c>
      <c r="B1191">
        <v>16.941689520000001</v>
      </c>
    </row>
    <row r="1192" spans="1:2" x14ac:dyDescent="0.25">
      <c r="A1192" s="9">
        <v>43400</v>
      </c>
      <c r="B1192">
        <v>13.09651959</v>
      </c>
    </row>
    <row r="1193" spans="1:2" x14ac:dyDescent="0.25">
      <c r="A1193" s="9">
        <v>43403</v>
      </c>
      <c r="B1193">
        <v>18.771409420000001</v>
      </c>
    </row>
    <row r="1194" spans="1:2" x14ac:dyDescent="0.25">
      <c r="A1194" s="9">
        <v>43406</v>
      </c>
      <c r="B1194">
        <v>18.32471846</v>
      </c>
    </row>
    <row r="1195" spans="1:2" x14ac:dyDescent="0.25">
      <c r="A1195" s="9">
        <v>43408.958333333336</v>
      </c>
      <c r="B1195">
        <v>18.42231881</v>
      </c>
    </row>
    <row r="1196" spans="1:2" x14ac:dyDescent="0.25">
      <c r="A1196" s="9">
        <v>43411.958333333336</v>
      </c>
      <c r="B1196">
        <v>20.998903989999999</v>
      </c>
    </row>
    <row r="1197" spans="1:2" x14ac:dyDescent="0.25">
      <c r="A1197" s="9">
        <v>43414.958333333336</v>
      </c>
      <c r="B1197">
        <v>14.13978687</v>
      </c>
    </row>
    <row r="1198" spans="1:2" x14ac:dyDescent="0.25">
      <c r="A1198" s="9">
        <v>43417.958333333336</v>
      </c>
      <c r="B1198">
        <v>25.823371170000001</v>
      </c>
    </row>
    <row r="1199" spans="1:2" x14ac:dyDescent="0.25">
      <c r="A1199" s="9">
        <v>43420.958333333336</v>
      </c>
      <c r="B1199">
        <v>21.550994150000001</v>
      </c>
    </row>
    <row r="1200" spans="1:2" x14ac:dyDescent="0.25">
      <c r="A1200" s="9">
        <v>43423.958333333336</v>
      </c>
      <c r="B1200">
        <v>69.36765011</v>
      </c>
    </row>
    <row r="1201" spans="1:2" x14ac:dyDescent="0.25">
      <c r="A1201" s="9">
        <v>43426.958333333336</v>
      </c>
      <c r="B1201">
        <v>36.984337119999999</v>
      </c>
    </row>
    <row r="1202" spans="1:2" x14ac:dyDescent="0.25">
      <c r="A1202" s="9">
        <v>43429.958333333336</v>
      </c>
      <c r="B1202">
        <v>38.279011509999997</v>
      </c>
    </row>
    <row r="1203" spans="1:2" x14ac:dyDescent="0.25">
      <c r="A1203" s="9">
        <v>43432.958333333336</v>
      </c>
      <c r="B1203">
        <v>45.072380449999997</v>
      </c>
    </row>
    <row r="1204" spans="1:2" x14ac:dyDescent="0.25">
      <c r="A1204" s="9">
        <v>43435.958333333336</v>
      </c>
      <c r="B1204">
        <v>23.245353080000001</v>
      </c>
    </row>
    <row r="1205" spans="1:2" x14ac:dyDescent="0.25">
      <c r="A1205" s="9">
        <v>43438.958333333336</v>
      </c>
      <c r="B1205">
        <v>26.311101789999999</v>
      </c>
    </row>
    <row r="1206" spans="1:2" x14ac:dyDescent="0.25">
      <c r="A1206" s="9">
        <v>43441.958333333336</v>
      </c>
      <c r="B1206">
        <v>19.7523634</v>
      </c>
    </row>
    <row r="1207" spans="1:2" x14ac:dyDescent="0.25">
      <c r="A1207" s="9">
        <v>43444.958333333336</v>
      </c>
      <c r="B1207">
        <v>23.319010989999999</v>
      </c>
    </row>
    <row r="1208" spans="1:2" x14ac:dyDescent="0.25">
      <c r="A1208" s="9">
        <v>43447.958333333336</v>
      </c>
      <c r="B1208">
        <v>25.095382310000002</v>
      </c>
    </row>
    <row r="1209" spans="1:2" x14ac:dyDescent="0.25">
      <c r="A1209" s="9">
        <v>43450.958333333336</v>
      </c>
      <c r="B1209">
        <v>20.97551137</v>
      </c>
    </row>
    <row r="1210" spans="1:2" x14ac:dyDescent="0.25">
      <c r="A1210" s="9">
        <v>43453.958333333336</v>
      </c>
      <c r="B1210">
        <v>27.628065889999998</v>
      </c>
    </row>
    <row r="1211" spans="1:2" x14ac:dyDescent="0.25">
      <c r="A1211" s="9">
        <v>43456.958333333336</v>
      </c>
      <c r="B1211">
        <v>15.44952443</v>
      </c>
    </row>
    <row r="1212" spans="1:2" x14ac:dyDescent="0.25">
      <c r="A1212" s="9">
        <v>43459.958333333336</v>
      </c>
      <c r="B1212">
        <v>16.226609379999999</v>
      </c>
    </row>
    <row r="1213" spans="1:2" x14ac:dyDescent="0.25">
      <c r="A1213" s="9">
        <v>43462.958333333336</v>
      </c>
      <c r="B1213">
        <v>15.312511069999999</v>
      </c>
    </row>
    <row r="1214" spans="1:2" x14ac:dyDescent="0.25">
      <c r="A1214" s="9">
        <v>43465.958333333336</v>
      </c>
      <c r="B1214">
        <v>11.22870449</v>
      </c>
    </row>
    <row r="1215" spans="1:2" x14ac:dyDescent="0.25">
      <c r="A1215" s="9">
        <v>43468.958333333336</v>
      </c>
      <c r="B1215">
        <v>19.579250170000002</v>
      </c>
    </row>
    <row r="1216" spans="1:2" x14ac:dyDescent="0.25">
      <c r="A1216" s="9">
        <v>43471.958333333336</v>
      </c>
      <c r="B1216">
        <v>23.87585077</v>
      </c>
    </row>
    <row r="1217" spans="1:2" x14ac:dyDescent="0.25">
      <c r="A1217" s="9">
        <v>43474.958333333336</v>
      </c>
      <c r="B1217">
        <v>25.845150480000001</v>
      </c>
    </row>
    <row r="1218" spans="1:2" x14ac:dyDescent="0.25">
      <c r="A1218" s="9">
        <v>43477.958333333336</v>
      </c>
      <c r="B1218">
        <v>14.17709438</v>
      </c>
    </row>
    <row r="1219" spans="1:2" x14ac:dyDescent="0.25">
      <c r="A1219" s="9">
        <v>43480.958333333336</v>
      </c>
      <c r="B1219">
        <v>25.079279629999998</v>
      </c>
    </row>
    <row r="1220" spans="1:2" x14ac:dyDescent="0.25">
      <c r="A1220" s="9">
        <v>43483.958333333336</v>
      </c>
      <c r="B1220">
        <v>17.577320619999998</v>
      </c>
    </row>
    <row r="1221" spans="1:2" x14ac:dyDescent="0.25">
      <c r="A1221" s="9">
        <v>43486.958333333336</v>
      </c>
      <c r="B1221">
        <v>20.900365399999998</v>
      </c>
    </row>
    <row r="1222" spans="1:2" x14ac:dyDescent="0.25">
      <c r="A1222" s="9">
        <v>43489.958333333336</v>
      </c>
      <c r="B1222">
        <v>24.823392219999999</v>
      </c>
    </row>
    <row r="1223" spans="1:2" x14ac:dyDescent="0.25">
      <c r="A1223" s="9">
        <v>43492.958333333336</v>
      </c>
      <c r="B1223">
        <v>24.16321392</v>
      </c>
    </row>
    <row r="1224" spans="1:2" x14ac:dyDescent="0.25">
      <c r="A1224" s="9">
        <v>43495.958333333336</v>
      </c>
      <c r="B1224">
        <v>29.036274290000001</v>
      </c>
    </row>
    <row r="1225" spans="1:2" x14ac:dyDescent="0.25">
      <c r="A1225" s="9">
        <v>43498.958333333336</v>
      </c>
      <c r="B1225">
        <v>14.74322284</v>
      </c>
    </row>
    <row r="1226" spans="1:2" x14ac:dyDescent="0.25">
      <c r="A1226" s="9">
        <v>43501.958333333336</v>
      </c>
      <c r="B1226">
        <v>21.790517650000002</v>
      </c>
    </row>
    <row r="1227" spans="1:2" x14ac:dyDescent="0.25">
      <c r="A1227" s="9">
        <v>43504.958333333336</v>
      </c>
      <c r="B1227">
        <v>17.75264078</v>
      </c>
    </row>
    <row r="1228" spans="1:2" x14ac:dyDescent="0.25">
      <c r="A1228" s="9">
        <v>43507.958333333336</v>
      </c>
      <c r="B1228">
        <v>34.316021749999997</v>
      </c>
    </row>
    <row r="1229" spans="1:2" x14ac:dyDescent="0.25">
      <c r="A1229" s="9">
        <v>43510.958333333336</v>
      </c>
      <c r="B1229">
        <v>26.465473769999999</v>
      </c>
    </row>
    <row r="1230" spans="1:2" x14ac:dyDescent="0.25">
      <c r="A1230" s="9">
        <v>43513.958333333336</v>
      </c>
      <c r="B1230">
        <v>29.404100790000001</v>
      </c>
    </row>
    <row r="1231" spans="1:2" x14ac:dyDescent="0.25">
      <c r="A1231" s="9">
        <v>43516.958333333336</v>
      </c>
      <c r="B1231">
        <v>34.715608580000001</v>
      </c>
    </row>
    <row r="1232" spans="1:2" x14ac:dyDescent="0.25">
      <c r="A1232" s="9">
        <v>43519.958333333336</v>
      </c>
      <c r="B1232">
        <v>29.555421460000002</v>
      </c>
    </row>
    <row r="1233" spans="1:2" x14ac:dyDescent="0.25">
      <c r="A1233" s="9">
        <v>43522.958333333336</v>
      </c>
      <c r="B1233">
        <v>32.663184149999999</v>
      </c>
    </row>
    <row r="1234" spans="1:2" x14ac:dyDescent="0.25">
      <c r="A1234" s="9">
        <v>43525.958333333336</v>
      </c>
      <c r="B1234">
        <v>25.32153705</v>
      </c>
    </row>
    <row r="1235" spans="1:2" x14ac:dyDescent="0.25">
      <c r="A1235" s="9">
        <v>43528.958333333336</v>
      </c>
      <c r="B1235">
        <v>29.023630019999999</v>
      </c>
    </row>
    <row r="1236" spans="1:2" x14ac:dyDescent="0.25">
      <c r="A1236" s="9">
        <v>43531.958333333336</v>
      </c>
      <c r="B1236">
        <v>34.534207289999998</v>
      </c>
    </row>
    <row r="1237" spans="1:2" x14ac:dyDescent="0.25">
      <c r="A1237" s="9">
        <v>43535</v>
      </c>
      <c r="B1237">
        <v>30.821793580000001</v>
      </c>
    </row>
    <row r="1238" spans="1:2" x14ac:dyDescent="0.25">
      <c r="A1238" s="9">
        <v>43538</v>
      </c>
      <c r="B1238">
        <v>37.564376639999999</v>
      </c>
    </row>
    <row r="1239" spans="1:2" x14ac:dyDescent="0.25">
      <c r="A1239" s="9">
        <v>43541</v>
      </c>
      <c r="B1239">
        <v>16.780711950000001</v>
      </c>
    </row>
    <row r="1240" spans="1:2" x14ac:dyDescent="0.25">
      <c r="A1240" s="9">
        <v>43544</v>
      </c>
      <c r="B1240">
        <v>27.199792299999999</v>
      </c>
    </row>
    <row r="1241" spans="1:2" x14ac:dyDescent="0.25">
      <c r="A1241" s="9">
        <v>43547</v>
      </c>
      <c r="B1241">
        <v>17.948862779999999</v>
      </c>
    </row>
    <row r="1242" spans="1:2" x14ac:dyDescent="0.25">
      <c r="A1242" s="9">
        <v>43550</v>
      </c>
      <c r="B1242">
        <v>36.414956289999999</v>
      </c>
    </row>
    <row r="1243" spans="1:2" x14ac:dyDescent="0.25">
      <c r="A1243" s="9">
        <v>43553</v>
      </c>
      <c r="B1243">
        <v>63.482085519999998</v>
      </c>
    </row>
    <row r="1244" spans="1:2" x14ac:dyDescent="0.25">
      <c r="A1244" s="9">
        <v>43556</v>
      </c>
      <c r="B1244">
        <v>61.846737300000001</v>
      </c>
    </row>
    <row r="1245" spans="1:2" x14ac:dyDescent="0.25">
      <c r="A1245" s="9">
        <v>43559</v>
      </c>
      <c r="B1245">
        <v>154.4635303</v>
      </c>
    </row>
    <row r="1246" spans="1:2" x14ac:dyDescent="0.25">
      <c r="A1246" s="9">
        <v>43562</v>
      </c>
      <c r="B1246">
        <v>85.516444809999996</v>
      </c>
    </row>
    <row r="1247" spans="1:2" x14ac:dyDescent="0.25">
      <c r="A1247" s="9">
        <v>43565</v>
      </c>
      <c r="B1247">
        <v>111.78539463</v>
      </c>
    </row>
    <row r="1248" spans="1:2" x14ac:dyDescent="0.25">
      <c r="A1248" s="9">
        <v>43568</v>
      </c>
      <c r="B1248">
        <v>66.221193690000007</v>
      </c>
    </row>
    <row r="1249" spans="1:2" x14ac:dyDescent="0.25">
      <c r="A1249" s="9">
        <v>43571</v>
      </c>
      <c r="B1249">
        <v>76.568693679999996</v>
      </c>
    </row>
    <row r="1250" spans="1:2" x14ac:dyDescent="0.25">
      <c r="A1250" s="9">
        <v>43574</v>
      </c>
      <c r="B1250">
        <v>78.433017250000006</v>
      </c>
    </row>
    <row r="1251" spans="1:2" x14ac:dyDescent="0.25">
      <c r="A1251" s="9">
        <v>43577</v>
      </c>
      <c r="B1251">
        <v>70.126933149999999</v>
      </c>
    </row>
    <row r="1252" spans="1:2" x14ac:dyDescent="0.25">
      <c r="A1252" s="9">
        <v>43580</v>
      </c>
      <c r="B1252">
        <v>94.300875880000007</v>
      </c>
    </row>
    <row r="1253" spans="1:2" x14ac:dyDescent="0.25">
      <c r="A1253" s="9">
        <v>43583</v>
      </c>
      <c r="B1253">
        <v>47.953930389999996</v>
      </c>
    </row>
    <row r="1254" spans="1:2" x14ac:dyDescent="0.25">
      <c r="A1254" s="9">
        <v>43586</v>
      </c>
      <c r="B1254">
        <v>65.625218930000003</v>
      </c>
    </row>
    <row r="1255" spans="1:2" x14ac:dyDescent="0.25">
      <c r="A1255" s="9">
        <v>43589</v>
      </c>
      <c r="B1255">
        <v>60.629154409999998</v>
      </c>
    </row>
    <row r="1256" spans="1:2" x14ac:dyDescent="0.25">
      <c r="A1256" s="9">
        <v>43592</v>
      </c>
      <c r="B1256">
        <v>92.319329060000001</v>
      </c>
    </row>
    <row r="1257" spans="1:2" x14ac:dyDescent="0.25">
      <c r="A1257" s="9">
        <v>43595</v>
      </c>
      <c r="B1257">
        <v>123.74361638000001</v>
      </c>
    </row>
    <row r="1258" spans="1:2" x14ac:dyDescent="0.25">
      <c r="A1258" s="9">
        <v>43598</v>
      </c>
      <c r="B1258">
        <v>112.20050336</v>
      </c>
    </row>
    <row r="1259" spans="1:2" x14ac:dyDescent="0.25">
      <c r="A1259" s="9">
        <v>43601</v>
      </c>
      <c r="B1259">
        <v>228.51579451999999</v>
      </c>
    </row>
    <row r="1260" spans="1:2" x14ac:dyDescent="0.25">
      <c r="A1260" s="9">
        <v>43604</v>
      </c>
      <c r="B1260">
        <v>125.66729304</v>
      </c>
    </row>
    <row r="1261" spans="1:2" x14ac:dyDescent="0.25">
      <c r="A1261" s="9">
        <v>43607</v>
      </c>
      <c r="B1261">
        <v>176.73831344999999</v>
      </c>
    </row>
    <row r="1262" spans="1:2" x14ac:dyDescent="0.25">
      <c r="A1262" s="9">
        <v>43610</v>
      </c>
      <c r="B1262">
        <v>128.11880174999999</v>
      </c>
    </row>
    <row r="1263" spans="1:2" x14ac:dyDescent="0.25">
      <c r="A1263" s="9">
        <v>43613</v>
      </c>
      <c r="B1263">
        <v>192.95031406000001</v>
      </c>
    </row>
    <row r="1264" spans="1:2" x14ac:dyDescent="0.25">
      <c r="A1264" s="9">
        <v>43616</v>
      </c>
      <c r="B1264">
        <v>205.03723629999999</v>
      </c>
    </row>
    <row r="1265" spans="1:2" x14ac:dyDescent="0.25">
      <c r="A1265" s="9">
        <v>43619</v>
      </c>
      <c r="B1265">
        <v>198.99326951</v>
      </c>
    </row>
    <row r="1266" spans="1:2" x14ac:dyDescent="0.25">
      <c r="A1266" s="9">
        <v>43622</v>
      </c>
      <c r="B1266">
        <v>122.18994068000001</v>
      </c>
    </row>
    <row r="1267" spans="1:2" x14ac:dyDescent="0.25">
      <c r="A1267" s="9">
        <v>43625</v>
      </c>
      <c r="B1267">
        <v>62.990638060000002</v>
      </c>
    </row>
    <row r="1268" spans="1:2" x14ac:dyDescent="0.25">
      <c r="A1268" s="9">
        <v>43628</v>
      </c>
      <c r="B1268">
        <v>108.86976113</v>
      </c>
    </row>
    <row r="1269" spans="1:2" x14ac:dyDescent="0.25">
      <c r="A1269" s="9">
        <v>43631</v>
      </c>
      <c r="B1269">
        <v>78.701565930000001</v>
      </c>
    </row>
    <row r="1270" spans="1:2" x14ac:dyDescent="0.25">
      <c r="A1270" s="9">
        <v>43634</v>
      </c>
      <c r="B1270">
        <v>116.53825829</v>
      </c>
    </row>
    <row r="1271" spans="1:2" x14ac:dyDescent="0.25">
      <c r="A1271" s="9">
        <v>43637</v>
      </c>
      <c r="B1271">
        <v>126.23246862000001</v>
      </c>
    </row>
    <row r="1272" spans="1:2" x14ac:dyDescent="0.25">
      <c r="A1272" s="9">
        <v>43640</v>
      </c>
      <c r="B1272">
        <v>102.09827261</v>
      </c>
    </row>
    <row r="1273" spans="1:2" x14ac:dyDescent="0.25">
      <c r="A1273" s="9">
        <v>43643</v>
      </c>
      <c r="B1273">
        <v>200.10125128000001</v>
      </c>
    </row>
    <row r="1274" spans="1:2" x14ac:dyDescent="0.25">
      <c r="A1274" s="9">
        <v>43646</v>
      </c>
      <c r="B1274">
        <v>104.91860437</v>
      </c>
    </row>
    <row r="1275" spans="1:2" x14ac:dyDescent="0.25">
      <c r="A1275" s="9">
        <v>43649</v>
      </c>
      <c r="B1275">
        <v>94.747546490000005</v>
      </c>
    </row>
    <row r="1276" spans="1:2" x14ac:dyDescent="0.25">
      <c r="A1276" s="9">
        <v>43652</v>
      </c>
      <c r="B1276">
        <v>50.617473459999999</v>
      </c>
    </row>
    <row r="1277" spans="1:2" x14ac:dyDescent="0.25">
      <c r="A1277" s="9">
        <v>43655</v>
      </c>
      <c r="B1277">
        <v>71.275022669999998</v>
      </c>
    </row>
    <row r="1278" spans="1:2" x14ac:dyDescent="0.25">
      <c r="A1278" s="9">
        <v>43658</v>
      </c>
      <c r="B1278">
        <v>67.426686649999994</v>
      </c>
    </row>
    <row r="1279" spans="1:2" x14ac:dyDescent="0.25">
      <c r="A1279" s="9">
        <v>43661</v>
      </c>
      <c r="B1279">
        <v>63.917464899999999</v>
      </c>
    </row>
    <row r="1280" spans="1:2" x14ac:dyDescent="0.25">
      <c r="A1280" s="9">
        <v>43664</v>
      </c>
      <c r="B1280">
        <v>72.105416039999994</v>
      </c>
    </row>
    <row r="1281" spans="1:2" x14ac:dyDescent="0.25">
      <c r="A1281" s="9">
        <v>43667</v>
      </c>
      <c r="B1281">
        <v>37.551190060000003</v>
      </c>
    </row>
    <row r="1282" spans="1:2" x14ac:dyDescent="0.25">
      <c r="A1282" s="9">
        <v>43670</v>
      </c>
      <c r="B1282">
        <v>49.908860609999998</v>
      </c>
    </row>
    <row r="1283" spans="1:2" x14ac:dyDescent="0.25">
      <c r="A1283" s="9">
        <v>43673</v>
      </c>
      <c r="B1283">
        <v>33.041472409999997</v>
      </c>
    </row>
    <row r="1284" spans="1:2" x14ac:dyDescent="0.25">
      <c r="A1284" s="9">
        <v>43676</v>
      </c>
      <c r="B1284">
        <v>60.227417840000001</v>
      </c>
    </row>
    <row r="1285" spans="1:2" x14ac:dyDescent="0.25">
      <c r="A1285" s="9">
        <v>43679</v>
      </c>
      <c r="B1285">
        <v>44.688393410000003</v>
      </c>
    </row>
    <row r="1286" spans="1:2" x14ac:dyDescent="0.25">
      <c r="A1286" s="9">
        <v>43682</v>
      </c>
      <c r="B1286">
        <v>42.258181399999998</v>
      </c>
    </row>
    <row r="1287" spans="1:2" x14ac:dyDescent="0.25">
      <c r="A1287" s="9">
        <v>43685</v>
      </c>
      <c r="B1287">
        <v>70.359742539999999</v>
      </c>
    </row>
    <row r="1288" spans="1:2" x14ac:dyDescent="0.25">
      <c r="A1288" s="9">
        <v>43688</v>
      </c>
      <c r="B1288">
        <v>30.345708900000002</v>
      </c>
    </row>
    <row r="1289" spans="1:2" x14ac:dyDescent="0.25">
      <c r="A1289" s="9">
        <v>43691</v>
      </c>
      <c r="B1289">
        <v>58.701703969999997</v>
      </c>
    </row>
    <row r="1290" spans="1:2" x14ac:dyDescent="0.25">
      <c r="A1290" s="9">
        <v>43694</v>
      </c>
      <c r="B1290">
        <v>35.382501949999998</v>
      </c>
    </row>
    <row r="1291" spans="1:2" x14ac:dyDescent="0.25">
      <c r="A1291" s="9">
        <v>43697</v>
      </c>
      <c r="B1291">
        <v>46.690089550000003</v>
      </c>
    </row>
    <row r="1292" spans="1:2" x14ac:dyDescent="0.25">
      <c r="A1292" s="9">
        <v>43700</v>
      </c>
      <c r="B1292">
        <v>41.473945010000001</v>
      </c>
    </row>
    <row r="1293" spans="1:2" x14ac:dyDescent="0.25">
      <c r="A1293" s="9">
        <v>43703</v>
      </c>
      <c r="B1293">
        <v>33.170308149999997</v>
      </c>
    </row>
    <row r="1294" spans="1:2" x14ac:dyDescent="0.25">
      <c r="A1294" s="9">
        <v>43706</v>
      </c>
      <c r="B1294">
        <v>33.917442999999999</v>
      </c>
    </row>
    <row r="1295" spans="1:2" x14ac:dyDescent="0.25">
      <c r="A1295" s="9">
        <v>43709</v>
      </c>
      <c r="B1295">
        <v>20.06226895</v>
      </c>
    </row>
    <row r="1296" spans="1:2" x14ac:dyDescent="0.25">
      <c r="A1296" s="9">
        <v>43712</v>
      </c>
      <c r="B1296">
        <v>37.344747720000001</v>
      </c>
    </row>
    <row r="1297" spans="1:2" x14ac:dyDescent="0.25">
      <c r="A1297" s="9">
        <v>43715</v>
      </c>
      <c r="B1297">
        <v>26.718136650000002</v>
      </c>
    </row>
    <row r="1298" spans="1:2" x14ac:dyDescent="0.25">
      <c r="A1298" s="9">
        <v>43718</v>
      </c>
      <c r="B1298">
        <v>37.348681329999998</v>
      </c>
    </row>
    <row r="1299" spans="1:2" x14ac:dyDescent="0.25">
      <c r="A1299" s="9">
        <v>43721</v>
      </c>
      <c r="B1299">
        <v>27.54043167</v>
      </c>
    </row>
    <row r="1300" spans="1:2" x14ac:dyDescent="0.25">
      <c r="A1300" s="9">
        <v>43724</v>
      </c>
      <c r="B1300">
        <v>29.258672189999999</v>
      </c>
    </row>
    <row r="1301" spans="1:2" x14ac:dyDescent="0.25">
      <c r="A1301" s="9">
        <v>43727</v>
      </c>
      <c r="B1301">
        <v>36.545014850000001</v>
      </c>
    </row>
    <row r="1302" spans="1:2" x14ac:dyDescent="0.25">
      <c r="A1302" s="9">
        <v>43730</v>
      </c>
      <c r="B1302">
        <v>20.527288710000001</v>
      </c>
    </row>
    <row r="1303" spans="1:2" x14ac:dyDescent="0.25">
      <c r="A1303" s="9">
        <v>43733</v>
      </c>
      <c r="B1303">
        <v>42.824758039999999</v>
      </c>
    </row>
    <row r="1304" spans="1:2" x14ac:dyDescent="0.25">
      <c r="A1304" s="9">
        <v>43736</v>
      </c>
      <c r="B1304">
        <v>23.164871569999999</v>
      </c>
    </row>
    <row r="1305" spans="1:2" x14ac:dyDescent="0.25">
      <c r="A1305" s="9">
        <v>43739</v>
      </c>
      <c r="B1305">
        <v>48.264973570000002</v>
      </c>
    </row>
    <row r="1306" spans="1:2" x14ac:dyDescent="0.25">
      <c r="A1306" s="9">
        <v>43742</v>
      </c>
      <c r="B1306">
        <v>27.80367596</v>
      </c>
    </row>
    <row r="1307" spans="1:2" x14ac:dyDescent="0.25">
      <c r="A1307" s="9">
        <v>43745</v>
      </c>
      <c r="B1307">
        <v>24.704159499999999</v>
      </c>
    </row>
    <row r="1308" spans="1:2" x14ac:dyDescent="0.25">
      <c r="A1308" s="9">
        <v>43748</v>
      </c>
      <c r="B1308">
        <v>33.466576480000001</v>
      </c>
    </row>
    <row r="1309" spans="1:2" x14ac:dyDescent="0.25">
      <c r="A1309" s="9">
        <v>43751</v>
      </c>
      <c r="B1309">
        <v>16.180855749999999</v>
      </c>
    </row>
    <row r="1310" spans="1:2" x14ac:dyDescent="0.25">
      <c r="A1310" s="9">
        <v>43754</v>
      </c>
      <c r="B1310">
        <v>29.136478409999999</v>
      </c>
    </row>
    <row r="1311" spans="1:2" x14ac:dyDescent="0.25">
      <c r="A1311" s="9">
        <v>43757</v>
      </c>
      <c r="B1311">
        <v>18.30723571</v>
      </c>
    </row>
    <row r="1312" spans="1:2" x14ac:dyDescent="0.25">
      <c r="A1312" s="9">
        <v>43760</v>
      </c>
      <c r="B1312">
        <v>22.215920369999999</v>
      </c>
    </row>
    <row r="1313" spans="1:2" x14ac:dyDescent="0.25">
      <c r="A1313" s="9">
        <v>43763</v>
      </c>
      <c r="B1313">
        <v>36.086700229999998</v>
      </c>
    </row>
    <row r="1314" spans="1:2" x14ac:dyDescent="0.25">
      <c r="A1314" s="9">
        <v>43766</v>
      </c>
      <c r="B1314">
        <v>37.984154050000001</v>
      </c>
    </row>
    <row r="1315" spans="1:2" x14ac:dyDescent="0.25">
      <c r="A1315" s="9">
        <v>43769</v>
      </c>
      <c r="B1315">
        <v>35.465175090000002</v>
      </c>
    </row>
    <row r="1316" spans="1:2" x14ac:dyDescent="0.25">
      <c r="A1316" s="9">
        <v>43772</v>
      </c>
      <c r="B1316">
        <v>26.066165600000001</v>
      </c>
    </row>
    <row r="1317" spans="1:2" x14ac:dyDescent="0.25">
      <c r="A1317" s="9">
        <v>43774.958333333336</v>
      </c>
      <c r="B1317">
        <v>38.665398420000002</v>
      </c>
    </row>
    <row r="1318" spans="1:2" x14ac:dyDescent="0.25">
      <c r="A1318" s="9">
        <v>43777.958333333336</v>
      </c>
      <c r="B1318">
        <v>29.442609539999999</v>
      </c>
    </row>
    <row r="1319" spans="1:2" x14ac:dyDescent="0.25">
      <c r="A1319" s="9">
        <v>43780.958333333336</v>
      </c>
      <c r="B1319">
        <v>28.655257089999999</v>
      </c>
    </row>
    <row r="1320" spans="1:2" x14ac:dyDescent="0.25">
      <c r="A1320" s="9">
        <v>43783.958333333336</v>
      </c>
      <c r="B1320">
        <v>29.648590810000002</v>
      </c>
    </row>
    <row r="1321" spans="1:2" x14ac:dyDescent="0.25">
      <c r="A1321" s="9">
        <v>43786.958333333336</v>
      </c>
      <c r="B1321">
        <v>27.827182959999998</v>
      </c>
    </row>
    <row r="1322" spans="1:2" x14ac:dyDescent="0.25">
      <c r="A1322" s="9">
        <v>43789.958333333336</v>
      </c>
      <c r="B1322">
        <v>36.859442260000002</v>
      </c>
    </row>
    <row r="1323" spans="1:2" x14ac:dyDescent="0.25">
      <c r="A1323" s="9">
        <v>43792.958333333336</v>
      </c>
      <c r="B1323">
        <v>17.0147224</v>
      </c>
    </row>
    <row r="1324" spans="1:2" x14ac:dyDescent="0.25">
      <c r="A1324" s="9">
        <v>43795.958333333336</v>
      </c>
      <c r="B1324">
        <v>33.860312839999999</v>
      </c>
    </row>
    <row r="1325" spans="1:2" x14ac:dyDescent="0.25">
      <c r="A1325" s="9">
        <v>43798.958333333336</v>
      </c>
      <c r="B1325">
        <v>27.230293809999999</v>
      </c>
    </row>
    <row r="1326" spans="1:2" x14ac:dyDescent="0.25">
      <c r="A1326" s="9">
        <v>43801.958333333336</v>
      </c>
      <c r="B1326">
        <v>25.47734062</v>
      </c>
    </row>
    <row r="1327" spans="1:2" x14ac:dyDescent="0.25">
      <c r="A1327" s="9">
        <v>43804.958333333336</v>
      </c>
      <c r="B1327">
        <v>25.03292648</v>
      </c>
    </row>
    <row r="1328" spans="1:2" x14ac:dyDescent="0.25">
      <c r="A1328" s="9">
        <v>43807.958333333336</v>
      </c>
      <c r="B1328">
        <v>21.820704859999999</v>
      </c>
    </row>
    <row r="1329" spans="1:2" x14ac:dyDescent="0.25">
      <c r="A1329" s="9">
        <v>43810.958333333336</v>
      </c>
      <c r="B1329">
        <v>22.563855669999999</v>
      </c>
    </row>
    <row r="1330" spans="1:2" x14ac:dyDescent="0.25">
      <c r="A1330" s="9">
        <v>43813.958333333336</v>
      </c>
      <c r="B1330">
        <v>20.447816599999999</v>
      </c>
    </row>
    <row r="1331" spans="1:2" x14ac:dyDescent="0.25">
      <c r="A1331" s="9">
        <v>43816.958333333336</v>
      </c>
      <c r="B1331">
        <v>27.48314294</v>
      </c>
    </row>
    <row r="1332" spans="1:2" x14ac:dyDescent="0.25">
      <c r="A1332" s="9">
        <v>43819.958333333336</v>
      </c>
      <c r="B1332">
        <v>16.609367240000001</v>
      </c>
    </row>
    <row r="1333" spans="1:2" x14ac:dyDescent="0.25">
      <c r="A1333" s="9">
        <v>43822.958333333336</v>
      </c>
      <c r="B1333">
        <v>17.608482030000001</v>
      </c>
    </row>
    <row r="1334" spans="1:2" x14ac:dyDescent="0.25">
      <c r="A1334" s="9">
        <v>43825.958333333336</v>
      </c>
      <c r="B1334">
        <v>17.116337919999999</v>
      </c>
    </row>
    <row r="1335" spans="1:2" x14ac:dyDescent="0.25">
      <c r="A1335" s="9">
        <v>43828.958333333336</v>
      </c>
      <c r="B1335">
        <v>15.902832630000001</v>
      </c>
    </row>
    <row r="1336" spans="1:2" x14ac:dyDescent="0.25">
      <c r="A1336" s="9">
        <v>43831.958333333336</v>
      </c>
      <c r="B1336">
        <v>13.780844589999999</v>
      </c>
    </row>
    <row r="1337" spans="1:2" x14ac:dyDescent="0.25">
      <c r="A1337" s="9">
        <v>43834.958333333336</v>
      </c>
      <c r="B1337">
        <v>11.887112419999999</v>
      </c>
    </row>
    <row r="1338" spans="1:2" x14ac:dyDescent="0.25">
      <c r="A1338" s="9">
        <v>43837.958333333336</v>
      </c>
      <c r="B1338">
        <v>30.830810530000001</v>
      </c>
    </row>
    <row r="1339" spans="1:2" x14ac:dyDescent="0.25">
      <c r="A1339" s="9">
        <v>43840.958333333336</v>
      </c>
      <c r="B1339">
        <v>18.383528139999999</v>
      </c>
    </row>
    <row r="1340" spans="1:2" x14ac:dyDescent="0.25">
      <c r="A1340" s="9">
        <v>43843.958333333336</v>
      </c>
      <c r="B1340">
        <v>26.221577</v>
      </c>
    </row>
    <row r="1341" spans="1:2" x14ac:dyDescent="0.25">
      <c r="A1341" s="9">
        <v>43846.958333333336</v>
      </c>
      <c r="B1341">
        <v>24.293237649999998</v>
      </c>
    </row>
    <row r="1342" spans="1:2" x14ac:dyDescent="0.25">
      <c r="A1342" s="9">
        <v>43849.958333333336</v>
      </c>
      <c r="B1342">
        <v>17.74334005</v>
      </c>
    </row>
    <row r="1343" spans="1:2" x14ac:dyDescent="0.25">
      <c r="A1343" s="9">
        <v>43852.958333333336</v>
      </c>
      <c r="B1343">
        <v>21.03754657</v>
      </c>
    </row>
    <row r="1344" spans="1:2" x14ac:dyDescent="0.25">
      <c r="A1344" s="9">
        <v>43855.958333333336</v>
      </c>
      <c r="B1344">
        <v>10.57299079</v>
      </c>
    </row>
    <row r="1345" spans="1:2" x14ac:dyDescent="0.25">
      <c r="A1345" s="9">
        <v>43858.958333333336</v>
      </c>
      <c r="B1345">
        <v>20.425158979999999</v>
      </c>
    </row>
    <row r="1346" spans="1:2" x14ac:dyDescent="0.25">
      <c r="A1346" s="9">
        <v>43861.958333333336</v>
      </c>
      <c r="B1346">
        <v>17.481599899999999</v>
      </c>
    </row>
    <row r="1347" spans="1:2" x14ac:dyDescent="0.25">
      <c r="A1347" s="9">
        <v>43864.958333333336</v>
      </c>
      <c r="B1347">
        <v>23.74587464</v>
      </c>
    </row>
    <row r="1348" spans="1:2" x14ac:dyDescent="0.25">
      <c r="A1348" s="9">
        <v>43867.958333333336</v>
      </c>
      <c r="B1348">
        <v>31.517593560000002</v>
      </c>
    </row>
    <row r="1349" spans="1:2" x14ac:dyDescent="0.25">
      <c r="A1349" s="9">
        <v>43870.958333333336</v>
      </c>
      <c r="B1349">
        <v>27.580666789999999</v>
      </c>
    </row>
    <row r="1350" spans="1:2" x14ac:dyDescent="0.25">
      <c r="A1350" s="9">
        <v>43873.958333333336</v>
      </c>
      <c r="B1350">
        <v>35.478586079999999</v>
      </c>
    </row>
    <row r="1351" spans="1:2" x14ac:dyDescent="0.25">
      <c r="A1351" s="9">
        <v>43876.958333333336</v>
      </c>
      <c r="B1351">
        <v>21.599369970000001</v>
      </c>
    </row>
    <row r="1352" spans="1:2" x14ac:dyDescent="0.25">
      <c r="A1352" s="9">
        <v>43879.958333333336</v>
      </c>
      <c r="B1352">
        <v>31.428561699999999</v>
      </c>
    </row>
    <row r="1353" spans="1:2" x14ac:dyDescent="0.25">
      <c r="A1353" s="9">
        <v>43882.958333333336</v>
      </c>
      <c r="B1353">
        <v>18.324366690000002</v>
      </c>
    </row>
    <row r="1354" spans="1:2" x14ac:dyDescent="0.25">
      <c r="A1354" s="9">
        <v>43885.958333333336</v>
      </c>
      <c r="B1354">
        <v>24.54482939</v>
      </c>
    </row>
    <row r="1355" spans="1:2" x14ac:dyDescent="0.25">
      <c r="A1355" s="9">
        <v>43888.958333333336</v>
      </c>
      <c r="B1355">
        <v>26.28258744</v>
      </c>
    </row>
    <row r="1356" spans="1:2" x14ac:dyDescent="0.25">
      <c r="A1356" s="9">
        <v>43891.958333333336</v>
      </c>
      <c r="B1356">
        <v>22.939017270000001</v>
      </c>
    </row>
    <row r="1357" spans="1:2" x14ac:dyDescent="0.25">
      <c r="A1357" s="9">
        <v>43894.958333333336</v>
      </c>
      <c r="B1357">
        <v>24.371656860000002</v>
      </c>
    </row>
    <row r="1358" spans="1:2" x14ac:dyDescent="0.25">
      <c r="A1358" s="9">
        <v>43897.958333333336</v>
      </c>
      <c r="B1358">
        <v>16.142387320000001</v>
      </c>
    </row>
    <row r="1359" spans="1:2" x14ac:dyDescent="0.25">
      <c r="A1359" s="9">
        <v>43901</v>
      </c>
      <c r="B1359">
        <v>29.561504249999999</v>
      </c>
    </row>
    <row r="1360" spans="1:2" x14ac:dyDescent="0.25">
      <c r="A1360" s="9">
        <v>43904</v>
      </c>
      <c r="B1360">
        <v>52.866498630000002</v>
      </c>
    </row>
    <row r="1361" spans="1:2" x14ac:dyDescent="0.25">
      <c r="A1361" s="9">
        <v>43907</v>
      </c>
      <c r="B1361">
        <v>62.251964090000001</v>
      </c>
    </row>
    <row r="1362" spans="1:2" x14ac:dyDescent="0.25">
      <c r="A1362" s="9">
        <v>43910</v>
      </c>
      <c r="B1362">
        <v>79.989942990000003</v>
      </c>
    </row>
    <row r="1363" spans="1:2" x14ac:dyDescent="0.25">
      <c r="A1363" s="9">
        <v>43913</v>
      </c>
      <c r="B1363">
        <v>51.424510239999996</v>
      </c>
    </row>
    <row r="1364" spans="1:2" x14ac:dyDescent="0.25">
      <c r="A1364" s="9">
        <v>43916</v>
      </c>
      <c r="B1364">
        <v>55.05597495</v>
      </c>
    </row>
    <row r="1365" spans="1:2" x14ac:dyDescent="0.25">
      <c r="A1365" s="9">
        <v>43919</v>
      </c>
      <c r="B1365">
        <v>21.061908800000001</v>
      </c>
    </row>
    <row r="1366" spans="1:2" x14ac:dyDescent="0.25">
      <c r="A1366" s="9">
        <v>43922</v>
      </c>
      <c r="B1366">
        <v>26.74327122</v>
      </c>
    </row>
    <row r="1367" spans="1:2" x14ac:dyDescent="0.25">
      <c r="A1367" s="9">
        <v>43925</v>
      </c>
      <c r="B1367">
        <v>16.670097739999999</v>
      </c>
    </row>
    <row r="1368" spans="1:2" x14ac:dyDescent="0.25">
      <c r="A1368" s="9">
        <v>43928</v>
      </c>
      <c r="B1368">
        <v>25.324097739999999</v>
      </c>
    </row>
    <row r="1369" spans="1:2" x14ac:dyDescent="0.25">
      <c r="A1369" s="9">
        <v>43931</v>
      </c>
      <c r="B1369">
        <v>20.786869150000001</v>
      </c>
    </row>
    <row r="1370" spans="1:2" x14ac:dyDescent="0.25">
      <c r="A1370" s="9">
        <v>43934</v>
      </c>
      <c r="B1370">
        <v>16.74379536</v>
      </c>
    </row>
    <row r="1371" spans="1:2" x14ac:dyDescent="0.25">
      <c r="A1371" s="9">
        <v>43937</v>
      </c>
      <c r="B1371">
        <v>28.640661080000001</v>
      </c>
    </row>
    <row r="1372" spans="1:2" x14ac:dyDescent="0.25">
      <c r="A1372" s="9">
        <v>43940</v>
      </c>
      <c r="B1372">
        <v>15.569657810000001</v>
      </c>
    </row>
    <row r="1373" spans="1:2" x14ac:dyDescent="0.25">
      <c r="A1373" s="9">
        <v>43943</v>
      </c>
      <c r="B1373">
        <v>25.373302800000001</v>
      </c>
    </row>
    <row r="1374" spans="1:2" x14ac:dyDescent="0.25">
      <c r="A1374" s="9">
        <v>43946</v>
      </c>
      <c r="B1374">
        <v>27.814173719999999</v>
      </c>
    </row>
    <row r="1375" spans="1:2" x14ac:dyDescent="0.25">
      <c r="A1375" s="9">
        <v>43949</v>
      </c>
      <c r="B1375">
        <v>27.795911920000002</v>
      </c>
    </row>
    <row r="1376" spans="1:2" x14ac:dyDescent="0.25">
      <c r="A1376" s="9">
        <v>43952</v>
      </c>
      <c r="B1376">
        <v>110.19665812</v>
      </c>
    </row>
    <row r="1377" spans="1:2" x14ac:dyDescent="0.25">
      <c r="A1377" s="9">
        <v>43955</v>
      </c>
      <c r="B1377">
        <v>67.058872390000005</v>
      </c>
    </row>
    <row r="1378" spans="1:2" x14ac:dyDescent="0.25">
      <c r="A1378" s="9">
        <v>43958</v>
      </c>
      <c r="B1378">
        <v>88.318230920000005</v>
      </c>
    </row>
    <row r="1379" spans="1:2" x14ac:dyDescent="0.25">
      <c r="A1379" s="9">
        <v>43961</v>
      </c>
      <c r="B1379">
        <v>63.273580860000003</v>
      </c>
    </row>
    <row r="1380" spans="1:2" x14ac:dyDescent="0.25">
      <c r="A1380" s="9">
        <v>43964</v>
      </c>
      <c r="B1380">
        <v>108.86188214000001</v>
      </c>
    </row>
    <row r="1381" spans="1:2" x14ac:dyDescent="0.25">
      <c r="A1381" s="9">
        <v>43967</v>
      </c>
      <c r="B1381">
        <v>108.31654619</v>
      </c>
    </row>
    <row r="1382" spans="1:2" x14ac:dyDescent="0.25">
      <c r="A1382" s="9">
        <v>43970</v>
      </c>
      <c r="B1382">
        <v>182.34876244</v>
      </c>
    </row>
    <row r="1383" spans="1:2" x14ac:dyDescent="0.25">
      <c r="A1383" s="9">
        <v>43973</v>
      </c>
      <c r="B1383">
        <v>158.63953473999999</v>
      </c>
    </row>
    <row r="1384" spans="1:2" x14ac:dyDescent="0.25">
      <c r="A1384" s="9">
        <v>43976</v>
      </c>
      <c r="B1384">
        <v>92.376305599999995</v>
      </c>
    </row>
    <row r="1385" spans="1:2" x14ac:dyDescent="0.25">
      <c r="A1385" s="9">
        <v>43979</v>
      </c>
      <c r="B1385">
        <v>88.342371330000006</v>
      </c>
    </row>
    <row r="1386" spans="1:2" x14ac:dyDescent="0.25">
      <c r="A1386" s="9">
        <v>43982</v>
      </c>
      <c r="B1386">
        <v>61.026446210000003</v>
      </c>
    </row>
    <row r="1387" spans="1:2" x14ac:dyDescent="0.25">
      <c r="A1387" s="9">
        <v>43985</v>
      </c>
      <c r="B1387">
        <v>82.164554469999999</v>
      </c>
    </row>
    <row r="1388" spans="1:2" x14ac:dyDescent="0.25">
      <c r="A1388" s="9">
        <v>43988</v>
      </c>
      <c r="B1388">
        <v>31.926320010000001</v>
      </c>
    </row>
    <row r="1389" spans="1:2" x14ac:dyDescent="0.25">
      <c r="A1389" s="9">
        <v>43991</v>
      </c>
      <c r="B1389">
        <v>35.174628599999998</v>
      </c>
    </row>
    <row r="1390" spans="1:2" x14ac:dyDescent="0.25">
      <c r="A1390" s="9">
        <v>43994</v>
      </c>
      <c r="B1390">
        <v>29.918810480000001</v>
      </c>
    </row>
    <row r="1391" spans="1:2" x14ac:dyDescent="0.25">
      <c r="A1391" s="9">
        <v>43997</v>
      </c>
      <c r="B1391">
        <v>34.183158910000003</v>
      </c>
    </row>
    <row r="1392" spans="1:2" x14ac:dyDescent="0.25">
      <c r="A1392" s="9">
        <v>44000</v>
      </c>
      <c r="B1392">
        <v>44.77971256</v>
      </c>
    </row>
    <row r="1393" spans="1:2" x14ac:dyDescent="0.25">
      <c r="A1393" s="9">
        <v>44003</v>
      </c>
      <c r="B1393">
        <v>24.979417359999999</v>
      </c>
    </row>
    <row r="1394" spans="1:2" x14ac:dyDescent="0.25">
      <c r="A1394" s="9">
        <v>44006</v>
      </c>
      <c r="B1394">
        <v>42.357344900000001</v>
      </c>
    </row>
    <row r="1395" spans="1:2" x14ac:dyDescent="0.25">
      <c r="A1395" s="9">
        <v>44009</v>
      </c>
      <c r="B1395">
        <v>23.404139489999999</v>
      </c>
    </row>
    <row r="1396" spans="1:2" x14ac:dyDescent="0.25">
      <c r="A1396" s="9">
        <v>44012</v>
      </c>
      <c r="B1396">
        <v>42.972419080000002</v>
      </c>
    </row>
    <row r="1397" spans="1:2" x14ac:dyDescent="0.25">
      <c r="A1397" s="9">
        <v>44015</v>
      </c>
      <c r="B1397">
        <v>53.786255410000102</v>
      </c>
    </row>
    <row r="1398" spans="1:2" x14ac:dyDescent="0.25">
      <c r="A1398" s="9">
        <v>44018</v>
      </c>
      <c r="B1398">
        <v>36.908295260000003</v>
      </c>
    </row>
    <row r="1399" spans="1:2" x14ac:dyDescent="0.25">
      <c r="A1399" s="9">
        <v>44021</v>
      </c>
      <c r="B1399">
        <v>55.081283280000001</v>
      </c>
    </row>
    <row r="1400" spans="1:2" x14ac:dyDescent="0.25">
      <c r="A1400" s="9">
        <v>44024</v>
      </c>
      <c r="B1400">
        <v>24.5852307</v>
      </c>
    </row>
    <row r="1401" spans="1:2" x14ac:dyDescent="0.25">
      <c r="A1401" s="9">
        <v>44027</v>
      </c>
      <c r="B1401">
        <v>64.320089440000004</v>
      </c>
    </row>
    <row r="1402" spans="1:2" x14ac:dyDescent="0.25">
      <c r="A1402" s="9">
        <v>44030</v>
      </c>
      <c r="B1402">
        <v>76.312637730000006</v>
      </c>
    </row>
    <row r="1403" spans="1:2" x14ac:dyDescent="0.25">
      <c r="A1403" s="9">
        <v>44033</v>
      </c>
      <c r="B1403">
        <v>102.28349837</v>
      </c>
    </row>
    <row r="1404" spans="1:2" x14ac:dyDescent="0.25">
      <c r="A1404" s="9">
        <v>44036</v>
      </c>
      <c r="B1404">
        <v>124.38037589</v>
      </c>
    </row>
    <row r="1405" spans="1:2" x14ac:dyDescent="0.25">
      <c r="A1405" s="9">
        <v>44039</v>
      </c>
      <c r="B1405">
        <v>121.12370183</v>
      </c>
    </row>
    <row r="1406" spans="1:2" x14ac:dyDescent="0.25">
      <c r="A1406" s="9">
        <v>44042</v>
      </c>
      <c r="B1406">
        <v>179.95866068999999</v>
      </c>
    </row>
    <row r="1407" spans="1:2" x14ac:dyDescent="0.25">
      <c r="A1407" s="9">
        <v>44045</v>
      </c>
      <c r="B1407">
        <v>106.63995761</v>
      </c>
    </row>
    <row r="1408" spans="1:2" x14ac:dyDescent="0.25">
      <c r="A1408" s="9">
        <v>44048</v>
      </c>
      <c r="B1408">
        <v>136.17255821000001</v>
      </c>
    </row>
    <row r="1409" spans="1:2" x14ac:dyDescent="0.25">
      <c r="A1409" s="9">
        <v>44051</v>
      </c>
      <c r="B1409">
        <v>78.945333079999997</v>
      </c>
    </row>
    <row r="1410" spans="1:2" x14ac:dyDescent="0.25">
      <c r="A1410" s="9">
        <v>44054</v>
      </c>
      <c r="B1410">
        <v>151.68404591999999</v>
      </c>
    </row>
    <row r="1411" spans="1:2" x14ac:dyDescent="0.25">
      <c r="A1411" s="9">
        <v>44057</v>
      </c>
      <c r="B1411">
        <v>106.55290555000001</v>
      </c>
    </row>
    <row r="1412" spans="1:2" x14ac:dyDescent="0.25">
      <c r="A1412" s="9">
        <v>44060</v>
      </c>
      <c r="B1412">
        <v>81.708440229999994</v>
      </c>
    </row>
    <row r="1413" spans="1:2" x14ac:dyDescent="0.25">
      <c r="A1413" s="9">
        <v>44063</v>
      </c>
      <c r="B1413">
        <v>130.64720270999999</v>
      </c>
    </row>
    <row r="1414" spans="1:2" x14ac:dyDescent="0.25">
      <c r="A1414" s="9">
        <v>44066</v>
      </c>
      <c r="B1414">
        <v>59.106212249999999</v>
      </c>
    </row>
    <row r="1415" spans="1:2" x14ac:dyDescent="0.25">
      <c r="A1415" s="9">
        <v>44069</v>
      </c>
      <c r="B1415">
        <v>108.47218762</v>
      </c>
    </row>
    <row r="1416" spans="1:2" x14ac:dyDescent="0.25">
      <c r="A1416" s="9">
        <v>44072</v>
      </c>
      <c r="B1416">
        <v>65.8524762199999</v>
      </c>
    </row>
    <row r="1417" spans="1:2" x14ac:dyDescent="0.25">
      <c r="A1417" s="9">
        <v>44075</v>
      </c>
      <c r="B1417">
        <v>125.935494089999</v>
      </c>
    </row>
    <row r="1418" spans="1:2" x14ac:dyDescent="0.25">
      <c r="A1418" s="9">
        <v>44078</v>
      </c>
      <c r="B1418">
        <v>155.46345969000001</v>
      </c>
    </row>
    <row r="1419" spans="1:2" x14ac:dyDescent="0.25">
      <c r="A1419" s="9">
        <v>44081</v>
      </c>
      <c r="B1419">
        <v>96.717909860000006</v>
      </c>
    </row>
    <row r="1420" spans="1:2" x14ac:dyDescent="0.25">
      <c r="A1420" s="9">
        <v>44084</v>
      </c>
      <c r="B1420">
        <v>110.38966361</v>
      </c>
    </row>
    <row r="1421" spans="1:2" x14ac:dyDescent="0.25">
      <c r="A1421" s="9">
        <v>44087</v>
      </c>
      <c r="B1421">
        <v>49.081379419999998</v>
      </c>
    </row>
    <row r="1422" spans="1:2" x14ac:dyDescent="0.25">
      <c r="A1422" s="9">
        <v>44090</v>
      </c>
      <c r="B1422">
        <v>77.673083390000002</v>
      </c>
    </row>
    <row r="1423" spans="1:2" x14ac:dyDescent="0.25">
      <c r="A1423" s="9">
        <v>44093</v>
      </c>
      <c r="B1423">
        <v>47.55137105</v>
      </c>
    </row>
    <row r="1424" spans="1:2" x14ac:dyDescent="0.25">
      <c r="A1424" s="9">
        <v>44096</v>
      </c>
      <c r="B1424">
        <v>74.172505049999899</v>
      </c>
    </row>
    <row r="1425" spans="1:2" x14ac:dyDescent="0.25">
      <c r="A1425" s="9">
        <v>44099</v>
      </c>
      <c r="B1425">
        <v>77.160108129999998</v>
      </c>
    </row>
    <row r="1426" spans="1:2" x14ac:dyDescent="0.25">
      <c r="A1426" s="9">
        <v>44102</v>
      </c>
      <c r="B1426">
        <v>56.729237029999901</v>
      </c>
    </row>
    <row r="1427" spans="1:2" x14ac:dyDescent="0.25">
      <c r="A1427" s="9">
        <v>44105</v>
      </c>
      <c r="B1427">
        <v>102.03192868999901</v>
      </c>
    </row>
    <row r="1428" spans="1:2" x14ac:dyDescent="0.25">
      <c r="A1428" s="9">
        <v>44108</v>
      </c>
      <c r="B1428">
        <v>55.831824130000001</v>
      </c>
    </row>
    <row r="1429" spans="1:2" x14ac:dyDescent="0.25">
      <c r="A1429" s="9">
        <v>44111</v>
      </c>
      <c r="B1429">
        <v>111.17330475999999</v>
      </c>
    </row>
    <row r="1430" spans="1:2" x14ac:dyDescent="0.25">
      <c r="A1430" s="9">
        <v>44114</v>
      </c>
      <c r="B1430">
        <v>75.849896649999906</v>
      </c>
    </row>
    <row r="1431" spans="1:2" x14ac:dyDescent="0.25">
      <c r="A1431" s="9">
        <v>44117</v>
      </c>
      <c r="B1431">
        <v>74.074270839999897</v>
      </c>
    </row>
    <row r="1432" spans="1:2" x14ac:dyDescent="0.25">
      <c r="A1432" s="9">
        <v>44120</v>
      </c>
      <c r="B1432">
        <v>64.144603059999895</v>
      </c>
    </row>
    <row r="1433" spans="1:2" x14ac:dyDescent="0.25">
      <c r="A1433" s="9">
        <v>44123</v>
      </c>
      <c r="B1433">
        <v>50.568631600000003</v>
      </c>
    </row>
    <row r="1434" spans="1:2" x14ac:dyDescent="0.25">
      <c r="A1434" s="9">
        <v>44126</v>
      </c>
      <c r="B1434">
        <v>166.97812486999999</v>
      </c>
    </row>
    <row r="1435" spans="1:2" x14ac:dyDescent="0.25">
      <c r="A1435" s="9">
        <v>44129</v>
      </c>
      <c r="B1435">
        <v>65.264702499999999</v>
      </c>
    </row>
    <row r="1436" spans="1:2" x14ac:dyDescent="0.25">
      <c r="A1436" s="9">
        <v>44132</v>
      </c>
      <c r="B1436">
        <v>226.66214815000001</v>
      </c>
    </row>
    <row r="1437" spans="1:2" x14ac:dyDescent="0.25">
      <c r="A1437" s="9">
        <v>44135</v>
      </c>
      <c r="B1437">
        <v>264.03799985000001</v>
      </c>
    </row>
    <row r="1438" spans="1:2" x14ac:dyDescent="0.25">
      <c r="A1438" s="9">
        <v>44137.958333333336</v>
      </c>
      <c r="B1438">
        <v>289.309989559999</v>
      </c>
    </row>
    <row r="1439" spans="1:2" x14ac:dyDescent="0.25">
      <c r="A1439" s="9">
        <v>44140.958333333336</v>
      </c>
      <c r="B1439">
        <v>239.93433418000001</v>
      </c>
    </row>
    <row r="1440" spans="1:2" x14ac:dyDescent="0.25">
      <c r="A1440" s="9">
        <v>44143.958333333336</v>
      </c>
      <c r="B1440">
        <v>142.15849695</v>
      </c>
    </row>
    <row r="1441" spans="1:2" x14ac:dyDescent="0.25">
      <c r="A1441" s="9">
        <v>44146.958333333336</v>
      </c>
      <c r="B1441">
        <v>102.85022306</v>
      </c>
    </row>
    <row r="1442" spans="1:2" x14ac:dyDescent="0.25">
      <c r="A1442" s="9">
        <v>44149.958333333336</v>
      </c>
      <c r="B1442">
        <v>42.433354599999902</v>
      </c>
    </row>
    <row r="1443" spans="1:2" x14ac:dyDescent="0.25">
      <c r="A1443" s="9">
        <v>44152.958333333336</v>
      </c>
      <c r="B1443">
        <v>97.638686160000006</v>
      </c>
    </row>
    <row r="1444" spans="1:2" x14ac:dyDescent="0.25">
      <c r="A1444" s="9">
        <v>44155.958333333336</v>
      </c>
      <c r="B1444">
        <v>46.906219110000002</v>
      </c>
    </row>
    <row r="1445" spans="1:2" x14ac:dyDescent="0.25">
      <c r="A1445" s="9">
        <v>44158.958333333336</v>
      </c>
      <c r="B1445">
        <v>86.281992860000003</v>
      </c>
    </row>
    <row r="1446" spans="1:2" x14ac:dyDescent="0.25">
      <c r="A1446" s="9">
        <v>44161.958333333336</v>
      </c>
      <c r="B1446">
        <v>84.214949439999998</v>
      </c>
    </row>
    <row r="1447" spans="1:2" x14ac:dyDescent="0.25">
      <c r="A1447" s="9">
        <v>44164.958333333336</v>
      </c>
      <c r="B1447">
        <v>72.317828589999905</v>
      </c>
    </row>
    <row r="1448" spans="1:2" x14ac:dyDescent="0.25">
      <c r="A1448" s="9">
        <v>44167.958333333336</v>
      </c>
      <c r="B1448">
        <v>145.78926977</v>
      </c>
    </row>
    <row r="1449" spans="1:2" x14ac:dyDescent="0.25">
      <c r="A1449" s="9">
        <v>44170.958333333336</v>
      </c>
      <c r="B1449">
        <v>48.406415850000002</v>
      </c>
    </row>
    <row r="1450" spans="1:2" x14ac:dyDescent="0.25">
      <c r="A1450" s="9">
        <v>44173.958333333336</v>
      </c>
      <c r="B1450">
        <v>72.457293570000004</v>
      </c>
    </row>
    <row r="1451" spans="1:2" x14ac:dyDescent="0.25">
      <c r="A1451" s="9">
        <v>44176.958333333336</v>
      </c>
      <c r="B1451">
        <v>50.588359130000001</v>
      </c>
    </row>
    <row r="1452" spans="1:2" x14ac:dyDescent="0.25">
      <c r="A1452" s="9">
        <v>44179.958333333336</v>
      </c>
      <c r="B1452">
        <v>70.051726310000006</v>
      </c>
    </row>
    <row r="1453" spans="1:2" x14ac:dyDescent="0.25">
      <c r="A1453" s="9">
        <v>44182.958333333336</v>
      </c>
      <c r="B1453">
        <v>195.47135263999999</v>
      </c>
    </row>
    <row r="1454" spans="1:2" x14ac:dyDescent="0.25">
      <c r="A1454" s="9">
        <v>44185.958333333336</v>
      </c>
      <c r="B1454">
        <v>138.56269221999901</v>
      </c>
    </row>
    <row r="1455" spans="1:2" x14ac:dyDescent="0.25">
      <c r="A1455" s="9">
        <v>44188.958333333336</v>
      </c>
      <c r="B1455">
        <v>106.42944421999999</v>
      </c>
    </row>
    <row r="1456" spans="1:2" x14ac:dyDescent="0.25">
      <c r="A1456" s="9">
        <v>44191.958333333336</v>
      </c>
      <c r="B1456">
        <v>91.993296779999895</v>
      </c>
    </row>
    <row r="1457" spans="1:2" x14ac:dyDescent="0.25">
      <c r="A1457" s="9">
        <v>44194.958333333336</v>
      </c>
      <c r="B1457">
        <v>105.14390344</v>
      </c>
    </row>
    <row r="1458" spans="1:2" x14ac:dyDescent="0.25">
      <c r="A1458" s="9">
        <v>44197.958333333336</v>
      </c>
      <c r="B1458">
        <v>79.699067219999904</v>
      </c>
    </row>
    <row r="1459" spans="1:2" x14ac:dyDescent="0.25">
      <c r="A1459" s="9">
        <v>44200.958333333336</v>
      </c>
      <c r="B1459">
        <v>113.36586749</v>
      </c>
    </row>
    <row r="1460" spans="1:2" x14ac:dyDescent="0.25">
      <c r="A1460" s="9">
        <v>44203.958333333336</v>
      </c>
      <c r="B1460">
        <v>135.47417648000001</v>
      </c>
    </row>
    <row r="1461" spans="1:2" x14ac:dyDescent="0.25">
      <c r="A1461" s="9">
        <v>44206.958333333336</v>
      </c>
      <c r="B1461">
        <v>134.42653309999901</v>
      </c>
    </row>
    <row r="1462" spans="1:2" x14ac:dyDescent="0.25">
      <c r="A1462" s="9">
        <v>44209.958333333336</v>
      </c>
      <c r="B1462">
        <v>141.41282765999901</v>
      </c>
    </row>
    <row r="1463" spans="1:2" x14ac:dyDescent="0.25">
      <c r="A1463" s="9">
        <v>44212.958333333336</v>
      </c>
      <c r="B1463">
        <v>66.310879600000007</v>
      </c>
    </row>
    <row r="1464" spans="1:2" x14ac:dyDescent="0.25">
      <c r="A1464" s="9">
        <v>44215.958333333336</v>
      </c>
      <c r="B1464">
        <v>93.48057077</v>
      </c>
    </row>
    <row r="1465" spans="1:2" x14ac:dyDescent="0.25">
      <c r="A1465" s="9">
        <v>44218.958333333336</v>
      </c>
      <c r="B1465">
        <v>75.361097829999906</v>
      </c>
    </row>
    <row r="1466" spans="1:2" x14ac:dyDescent="0.25">
      <c r="A1466" s="9">
        <v>44221.958333333336</v>
      </c>
      <c r="B1466">
        <v>81.762420609999893</v>
      </c>
    </row>
    <row r="1467" spans="1:2" x14ac:dyDescent="0.25">
      <c r="A1467" s="9">
        <v>44224.958333333336</v>
      </c>
      <c r="B1467">
        <v>167.42570566999899</v>
      </c>
    </row>
    <row r="1468" spans="1:2" x14ac:dyDescent="0.25">
      <c r="A1468" s="9">
        <v>44227.958333333336</v>
      </c>
      <c r="B1468">
        <v>129.39809219</v>
      </c>
    </row>
    <row r="1469" spans="1:2" x14ac:dyDescent="0.25">
      <c r="A1469" s="9">
        <v>44230.958333333336</v>
      </c>
      <c r="B1469">
        <v>166.88621843000001</v>
      </c>
    </row>
    <row r="1470" spans="1:2" x14ac:dyDescent="0.25">
      <c r="A1470" s="9">
        <v>44233.958333333336</v>
      </c>
      <c r="B1470">
        <v>84.690850269999999</v>
      </c>
    </row>
    <row r="1471" spans="1:2" x14ac:dyDescent="0.25">
      <c r="A1471" s="9">
        <v>44236.958333333336</v>
      </c>
      <c r="B1471">
        <v>168.16327938999899</v>
      </c>
    </row>
    <row r="1472" spans="1:2" x14ac:dyDescent="0.25">
      <c r="A1472" s="9">
        <v>44239.958333333336</v>
      </c>
      <c r="B1472">
        <v>144.37461607</v>
      </c>
    </row>
    <row r="1473" spans="1:2" x14ac:dyDescent="0.25">
      <c r="A1473" s="9">
        <v>44242.958333333336</v>
      </c>
      <c r="B1473">
        <v>120.02466217</v>
      </c>
    </row>
    <row r="1474" spans="1:2" x14ac:dyDescent="0.25">
      <c r="A1474" s="9">
        <v>44245.958333333336</v>
      </c>
      <c r="B1474">
        <v>160.805752799999</v>
      </c>
    </row>
    <row r="1475" spans="1:2" x14ac:dyDescent="0.25">
      <c r="A1475" s="9">
        <v>44248.958333333336</v>
      </c>
      <c r="B1475">
        <v>131.788578349999</v>
      </c>
    </row>
    <row r="1476" spans="1:2" x14ac:dyDescent="0.25">
      <c r="A1476" s="9">
        <v>44251.958333333336</v>
      </c>
      <c r="B1476">
        <v>152.527332959999</v>
      </c>
    </row>
    <row r="1477" spans="1:2" x14ac:dyDescent="0.25">
      <c r="A1477" s="9">
        <v>44254.958333333336</v>
      </c>
      <c r="B1477">
        <v>82.996435750000003</v>
      </c>
    </row>
    <row r="1478" spans="1:2" x14ac:dyDescent="0.25">
      <c r="A1478" s="9">
        <v>44257.958333333336</v>
      </c>
      <c r="B1478">
        <v>132.69783596999901</v>
      </c>
    </row>
    <row r="1479" spans="1:2" x14ac:dyDescent="0.25">
      <c r="A1479" s="9">
        <v>44260.958333333336</v>
      </c>
      <c r="B1479">
        <v>77.903097069999902</v>
      </c>
    </row>
    <row r="1480" spans="1:2" x14ac:dyDescent="0.25">
      <c r="A1480" s="9">
        <v>44263.958333333336</v>
      </c>
      <c r="B1480">
        <v>105.137131119999</v>
      </c>
    </row>
    <row r="1481" spans="1:2" x14ac:dyDescent="0.25">
      <c r="A1481" s="9">
        <v>44266.958333333336</v>
      </c>
      <c r="B1481">
        <v>117.22083707</v>
      </c>
    </row>
    <row r="1482" spans="1:2" x14ac:dyDescent="0.25">
      <c r="A1482" s="9">
        <v>44270</v>
      </c>
      <c r="B1482">
        <v>112.98540384</v>
      </c>
    </row>
    <row r="1483" spans="1:2" x14ac:dyDescent="0.25">
      <c r="A1483" s="9">
        <v>44273</v>
      </c>
      <c r="B1483">
        <v>137.22857008999901</v>
      </c>
    </row>
    <row r="1484" spans="1:2" x14ac:dyDescent="0.25">
      <c r="A1484" s="9">
        <v>44276</v>
      </c>
      <c r="B1484">
        <v>60.9061318299999</v>
      </c>
    </row>
    <row r="1485" spans="1:2" x14ac:dyDescent="0.25">
      <c r="A1485" s="9">
        <v>44279</v>
      </c>
      <c r="B1485">
        <v>82.450798229999904</v>
      </c>
    </row>
    <row r="1486" spans="1:2" x14ac:dyDescent="0.25">
      <c r="A1486" s="9">
        <v>44282</v>
      </c>
      <c r="B1486">
        <v>66.63131525</v>
      </c>
    </row>
    <row r="1487" spans="1:2" x14ac:dyDescent="0.25">
      <c r="A1487" s="9">
        <v>44285</v>
      </c>
      <c r="B1487">
        <v>96.602776710000001</v>
      </c>
    </row>
    <row r="1488" spans="1:2" x14ac:dyDescent="0.25">
      <c r="A1488" s="9">
        <v>44288</v>
      </c>
      <c r="B1488">
        <v>89.408317769999897</v>
      </c>
    </row>
    <row r="1489" spans="1:2" x14ac:dyDescent="0.25">
      <c r="A1489" s="9">
        <v>44291</v>
      </c>
      <c r="B1489">
        <v>94.457065499999999</v>
      </c>
    </row>
    <row r="1490" spans="1:2" x14ac:dyDescent="0.25">
      <c r="A1490" s="9">
        <v>44294</v>
      </c>
      <c r="B1490">
        <v>91.579540649999998</v>
      </c>
    </row>
    <row r="1491" spans="1:2" x14ac:dyDescent="0.25">
      <c r="A1491" s="9">
        <v>44297</v>
      </c>
      <c r="B1491">
        <v>62.986523470000002</v>
      </c>
    </row>
    <row r="1492" spans="1:2" x14ac:dyDescent="0.25">
      <c r="A1492" s="9">
        <v>44300</v>
      </c>
      <c r="B1492">
        <v>136.184935</v>
      </c>
    </row>
    <row r="1493" spans="1:2" x14ac:dyDescent="0.25">
      <c r="A1493" s="9">
        <v>44303</v>
      </c>
      <c r="B1493">
        <v>163.57372065000001</v>
      </c>
    </row>
    <row r="1494" spans="1:2" x14ac:dyDescent="0.25">
      <c r="A1494" s="9">
        <v>44306</v>
      </c>
      <c r="B1494">
        <v>301.82822746999898</v>
      </c>
    </row>
    <row r="1495" spans="1:2" x14ac:dyDescent="0.25">
      <c r="A1495" s="9">
        <v>44309</v>
      </c>
      <c r="B1495">
        <v>269.68675316999997</v>
      </c>
    </row>
    <row r="1496" spans="1:2" x14ac:dyDescent="0.25">
      <c r="A1496" s="9">
        <v>44312</v>
      </c>
      <c r="B1496">
        <v>167.75160733999999</v>
      </c>
    </row>
    <row r="1497" spans="1:2" x14ac:dyDescent="0.25">
      <c r="A1497" s="9">
        <v>44315</v>
      </c>
      <c r="B1497">
        <v>144.83508448000001</v>
      </c>
    </row>
    <row r="1498" spans="1:2" x14ac:dyDescent="0.25">
      <c r="A1498" s="9">
        <v>44318</v>
      </c>
      <c r="B1498">
        <v>84.9603757</v>
      </c>
    </row>
    <row r="1499" spans="1:2" x14ac:dyDescent="0.25">
      <c r="A1499" s="9">
        <v>44321</v>
      </c>
      <c r="B1499">
        <v>99.911627989999999</v>
      </c>
    </row>
    <row r="1500" spans="1:2" x14ac:dyDescent="0.25">
      <c r="A1500" s="9">
        <v>44324</v>
      </c>
      <c r="B1500">
        <v>87.221373170000007</v>
      </c>
    </row>
    <row r="1501" spans="1:2" x14ac:dyDescent="0.25">
      <c r="A1501" s="9">
        <v>44327</v>
      </c>
      <c r="B1501">
        <v>81.793231449999993</v>
      </c>
    </row>
    <row r="1502" spans="1:2" x14ac:dyDescent="0.25">
      <c r="A1502" s="9">
        <v>44330</v>
      </c>
      <c r="B1502">
        <v>73.246868269999993</v>
      </c>
    </row>
    <row r="1503" spans="1:2" x14ac:dyDescent="0.25">
      <c r="A1503" s="9">
        <v>44333</v>
      </c>
      <c r="B1503">
        <v>76.189069979999999</v>
      </c>
    </row>
    <row r="1504" spans="1:2" x14ac:dyDescent="0.25">
      <c r="A1504" s="9">
        <v>44336</v>
      </c>
      <c r="B1504">
        <v>132.47635442999999</v>
      </c>
    </row>
    <row r="1505" spans="1:2" x14ac:dyDescent="0.25">
      <c r="A1505" s="9">
        <v>44339</v>
      </c>
      <c r="B1505">
        <v>81.406769479999994</v>
      </c>
    </row>
    <row r="1506" spans="1:2" x14ac:dyDescent="0.25">
      <c r="A1506" s="9">
        <v>44342</v>
      </c>
      <c r="B1506">
        <v>77.846658270000006</v>
      </c>
    </row>
    <row r="1507" spans="1:2" x14ac:dyDescent="0.25">
      <c r="A1507" s="9">
        <v>44345</v>
      </c>
      <c r="B1507">
        <v>47.416324289999999</v>
      </c>
    </row>
    <row r="1508" spans="1:2" x14ac:dyDescent="0.25">
      <c r="A1508" s="9">
        <v>44348</v>
      </c>
      <c r="B1508">
        <v>47.276135019999998</v>
      </c>
    </row>
    <row r="1509" spans="1:2" x14ac:dyDescent="0.25">
      <c r="A1509" s="9">
        <v>44351</v>
      </c>
      <c r="B1509">
        <v>42.341364639999902</v>
      </c>
    </row>
    <row r="1510" spans="1:2" x14ac:dyDescent="0.25">
      <c r="A1510" s="9">
        <v>44354</v>
      </c>
      <c r="B1510">
        <v>34.556271440000003</v>
      </c>
    </row>
    <row r="1511" spans="1:2" x14ac:dyDescent="0.25">
      <c r="A1511" s="9">
        <v>44357</v>
      </c>
      <c r="B1511">
        <v>46.37133257</v>
      </c>
    </row>
    <row r="1512" spans="1:2" x14ac:dyDescent="0.25">
      <c r="A1512" s="9">
        <v>44360</v>
      </c>
      <c r="B1512">
        <v>23.211976459999899</v>
      </c>
    </row>
    <row r="1513" spans="1:2" x14ac:dyDescent="0.25">
      <c r="A1513" s="9">
        <v>44363</v>
      </c>
      <c r="B1513">
        <v>39.077649299999997</v>
      </c>
    </row>
    <row r="1514" spans="1:2" x14ac:dyDescent="0.25">
      <c r="A1514" s="9">
        <v>44366</v>
      </c>
      <c r="B1514">
        <v>24.633397949999999</v>
      </c>
    </row>
    <row r="1515" spans="1:2" x14ac:dyDescent="0.25">
      <c r="A1515" s="9">
        <v>44369</v>
      </c>
      <c r="B1515">
        <v>47.796165569999999</v>
      </c>
    </row>
    <row r="1516" spans="1:2" x14ac:dyDescent="0.25">
      <c r="A1516" s="9">
        <v>44372</v>
      </c>
      <c r="B1516">
        <v>44.142984140000003</v>
      </c>
    </row>
    <row r="1517" spans="1:2" x14ac:dyDescent="0.25">
      <c r="A1517" s="9">
        <v>44375</v>
      </c>
      <c r="B1517">
        <v>52.713547419999898</v>
      </c>
    </row>
    <row r="1518" spans="1:2" x14ac:dyDescent="0.25">
      <c r="A1518" s="9">
        <v>44378</v>
      </c>
      <c r="B1518">
        <v>72.528979379999996</v>
      </c>
    </row>
    <row r="1519" spans="1:2" x14ac:dyDescent="0.25">
      <c r="A1519" s="9">
        <v>44381</v>
      </c>
      <c r="B1519">
        <v>43.430649930000001</v>
      </c>
    </row>
    <row r="1520" spans="1:2" x14ac:dyDescent="0.25">
      <c r="A1520" s="9">
        <v>44384</v>
      </c>
      <c r="B1520">
        <v>37.848126829999899</v>
      </c>
    </row>
    <row r="1521" spans="1:2" x14ac:dyDescent="0.25">
      <c r="A1521" s="9">
        <v>44387</v>
      </c>
      <c r="B1521">
        <v>19.195448689999999</v>
      </c>
    </row>
    <row r="1522" spans="1:2" x14ac:dyDescent="0.25">
      <c r="A1522" s="9">
        <v>44390</v>
      </c>
      <c r="B1522">
        <v>31.732052499999899</v>
      </c>
    </row>
    <row r="1523" spans="1:2" x14ac:dyDescent="0.25">
      <c r="A1523" s="9">
        <v>44393</v>
      </c>
      <c r="B1523">
        <v>17.28933765</v>
      </c>
    </row>
    <row r="1524" spans="1:2" x14ac:dyDescent="0.25">
      <c r="A1524" s="9">
        <v>44396</v>
      </c>
      <c r="B1524">
        <v>18.998418600000001</v>
      </c>
    </row>
    <row r="1525" spans="1:2" x14ac:dyDescent="0.25">
      <c r="A1525" s="9">
        <v>44399</v>
      </c>
      <c r="B1525">
        <v>14.210477450000001</v>
      </c>
    </row>
    <row r="1526" spans="1:2" x14ac:dyDescent="0.25">
      <c r="A1526" s="9">
        <v>44402</v>
      </c>
      <c r="B1526">
        <v>9.7335257299999896</v>
      </c>
    </row>
    <row r="1527" spans="1:2" x14ac:dyDescent="0.25">
      <c r="A1527" s="9">
        <v>44405</v>
      </c>
      <c r="B1527">
        <v>15.548885879999901</v>
      </c>
    </row>
    <row r="1528" spans="1:2" x14ac:dyDescent="0.25">
      <c r="A1528" s="9">
        <v>44408</v>
      </c>
      <c r="B1528">
        <v>11.2248187</v>
      </c>
    </row>
    <row r="1529" spans="1:2" x14ac:dyDescent="0.25">
      <c r="A1529" s="9">
        <v>44411</v>
      </c>
      <c r="B1529">
        <v>12.7965562899999</v>
      </c>
    </row>
    <row r="1530" spans="1:2" x14ac:dyDescent="0.25">
      <c r="A1530" s="9">
        <v>44414</v>
      </c>
      <c r="B1530">
        <v>14.229659639999999</v>
      </c>
    </row>
    <row r="1531" spans="1:2" x14ac:dyDescent="0.25">
      <c r="A1531" s="9">
        <v>44417</v>
      </c>
      <c r="B1531">
        <v>13.5360983299999</v>
      </c>
    </row>
    <row r="1532" spans="1:2" x14ac:dyDescent="0.25">
      <c r="A1532" s="9">
        <v>44420</v>
      </c>
      <c r="B1532">
        <v>12.84363469</v>
      </c>
    </row>
    <row r="1533" spans="1:2" x14ac:dyDescent="0.25">
      <c r="A1533" s="9">
        <v>44423</v>
      </c>
      <c r="B1533">
        <v>9.7288801100000004</v>
      </c>
    </row>
    <row r="1534" spans="1:2" x14ac:dyDescent="0.25">
      <c r="A1534" s="9">
        <v>44426</v>
      </c>
      <c r="B1534">
        <v>15.411591230000001</v>
      </c>
    </row>
    <row r="1535" spans="1:2" x14ac:dyDescent="0.25">
      <c r="A1535" s="9">
        <v>44429</v>
      </c>
      <c r="B1535">
        <v>11.420355860000001</v>
      </c>
    </row>
    <row r="1536" spans="1:2" x14ac:dyDescent="0.25">
      <c r="A1536" s="9">
        <v>44432</v>
      </c>
      <c r="B1536">
        <v>15.0032733399999</v>
      </c>
    </row>
    <row r="1537" spans="1:2" x14ac:dyDescent="0.25">
      <c r="A1537" s="9">
        <v>44435</v>
      </c>
      <c r="B1537">
        <v>11.9157062899999</v>
      </c>
    </row>
    <row r="1538" spans="1:2" x14ac:dyDescent="0.25">
      <c r="A1538" s="9">
        <v>44438</v>
      </c>
      <c r="B1538">
        <v>12.537301139999901</v>
      </c>
    </row>
    <row r="1539" spans="1:2" x14ac:dyDescent="0.25">
      <c r="A1539" s="9">
        <v>44441</v>
      </c>
      <c r="B1539">
        <v>19.970967269999999</v>
      </c>
    </row>
    <row r="1540" spans="1:2" x14ac:dyDescent="0.25">
      <c r="A1540" s="9">
        <v>44444</v>
      </c>
      <c r="B1540">
        <v>10.4807713499999</v>
      </c>
    </row>
    <row r="1541" spans="1:2" x14ac:dyDescent="0.25">
      <c r="A1541" s="9">
        <v>44447</v>
      </c>
      <c r="B1541">
        <v>14.707225099999899</v>
      </c>
    </row>
    <row r="1542" spans="1:2" x14ac:dyDescent="0.25">
      <c r="A1542" s="9">
        <v>44450</v>
      </c>
      <c r="B1542">
        <v>10.836634559999901</v>
      </c>
    </row>
    <row r="1543" spans="1:2" x14ac:dyDescent="0.25">
      <c r="A1543" s="9">
        <v>44453</v>
      </c>
      <c r="B1543">
        <v>14.8326839299999</v>
      </c>
    </row>
    <row r="1544" spans="1:2" x14ac:dyDescent="0.25">
      <c r="A1544" s="9">
        <v>44456</v>
      </c>
      <c r="B1544">
        <v>14.980883859999899</v>
      </c>
    </row>
    <row r="1545" spans="1:2" x14ac:dyDescent="0.25">
      <c r="A1545" s="9">
        <v>44459</v>
      </c>
      <c r="B1545">
        <v>13.886932009999899</v>
      </c>
    </row>
    <row r="1546" spans="1:2" x14ac:dyDescent="0.25">
      <c r="A1546" s="9">
        <v>44462</v>
      </c>
      <c r="B1546">
        <v>13.78292053</v>
      </c>
    </row>
    <row r="1547" spans="1:2" x14ac:dyDescent="0.25">
      <c r="A1547" s="9">
        <v>44465</v>
      </c>
      <c r="B1547">
        <v>8.4644773499999992</v>
      </c>
    </row>
    <row r="1548" spans="1:2" x14ac:dyDescent="0.25">
      <c r="A1548" s="9">
        <v>44468</v>
      </c>
      <c r="B1548">
        <v>11.2984691299999</v>
      </c>
    </row>
    <row r="1549" spans="1:2" x14ac:dyDescent="0.25">
      <c r="A1549" s="9">
        <v>44471</v>
      </c>
      <c r="B1549">
        <v>10.92389547</v>
      </c>
    </row>
    <row r="1550" spans="1:2" x14ac:dyDescent="0.25">
      <c r="A1550" s="9">
        <v>44474</v>
      </c>
      <c r="B1550">
        <v>15.293184800000001</v>
      </c>
    </row>
    <row r="1551" spans="1:2" x14ac:dyDescent="0.25">
      <c r="A1551" s="9">
        <v>44477</v>
      </c>
      <c r="B1551">
        <v>20.66777196</v>
      </c>
    </row>
    <row r="1552" spans="1:2" x14ac:dyDescent="0.25">
      <c r="A1552" s="9">
        <v>44480</v>
      </c>
      <c r="B1552">
        <v>20.710443729999898</v>
      </c>
    </row>
    <row r="1553" spans="1:2" x14ac:dyDescent="0.25">
      <c r="A1553" s="9">
        <v>44483</v>
      </c>
      <c r="B1553">
        <v>16.28899281</v>
      </c>
    </row>
    <row r="1554" spans="1:2" x14ac:dyDescent="0.25">
      <c r="A1554" s="9">
        <v>44486</v>
      </c>
      <c r="B1554">
        <v>11.34267792</v>
      </c>
    </row>
    <row r="1555" spans="1:2" x14ac:dyDescent="0.25">
      <c r="A1555" s="9">
        <v>44489</v>
      </c>
      <c r="B1555">
        <v>18.745019660000001</v>
      </c>
    </row>
    <row r="1556" spans="1:2" x14ac:dyDescent="0.25">
      <c r="A1556" s="9">
        <v>44492</v>
      </c>
      <c r="B1556">
        <v>11.144983529999999</v>
      </c>
    </row>
    <row r="1557" spans="1:2" x14ac:dyDescent="0.25">
      <c r="A1557" s="9">
        <v>44495</v>
      </c>
      <c r="B1557">
        <v>13.7251475099999</v>
      </c>
    </row>
    <row r="1558" spans="1:2" x14ac:dyDescent="0.25">
      <c r="A1558" s="9">
        <v>44498</v>
      </c>
      <c r="B1558">
        <v>15.656144510000001</v>
      </c>
    </row>
    <row r="1559" spans="1:2" x14ac:dyDescent="0.25">
      <c r="A1559" s="9">
        <v>44501</v>
      </c>
      <c r="B1559">
        <v>15.3086888899999</v>
      </c>
    </row>
    <row r="1560" spans="1:2" x14ac:dyDescent="0.25">
      <c r="A1560" s="9">
        <v>44504</v>
      </c>
      <c r="B1560">
        <v>16.384306639999998</v>
      </c>
    </row>
    <row r="1561" spans="1:2" x14ac:dyDescent="0.25">
      <c r="A1561" s="9">
        <v>44507</v>
      </c>
      <c r="B1561">
        <v>9.6327177400000004</v>
      </c>
    </row>
    <row r="1562" spans="1:2" x14ac:dyDescent="0.25">
      <c r="A1562" s="9">
        <v>44509.958333333336</v>
      </c>
      <c r="B1562">
        <v>18.414890979999999</v>
      </c>
    </row>
    <row r="1563" spans="1:2" x14ac:dyDescent="0.25">
      <c r="A1563" s="9">
        <v>44512.958333333336</v>
      </c>
      <c r="B1563">
        <v>10.693438820000001</v>
      </c>
    </row>
    <row r="1564" spans="1:2" x14ac:dyDescent="0.25">
      <c r="A1564" s="9">
        <v>44515.958333333336</v>
      </c>
      <c r="B1564">
        <v>12.9797157399999</v>
      </c>
    </row>
    <row r="1565" spans="1:2" x14ac:dyDescent="0.25">
      <c r="A1565" s="9">
        <v>44518.958333333336</v>
      </c>
      <c r="B1565">
        <v>13.20134335</v>
      </c>
    </row>
    <row r="1566" spans="1:2" x14ac:dyDescent="0.25">
      <c r="A1566" s="9">
        <v>44521.958333333336</v>
      </c>
      <c r="B1566">
        <v>12.308241649999999</v>
      </c>
    </row>
    <row r="1567" spans="1:2" x14ac:dyDescent="0.25">
      <c r="A1567" s="9">
        <v>44524.958333333336</v>
      </c>
      <c r="B1567">
        <v>14.858212929999899</v>
      </c>
    </row>
    <row r="1568" spans="1:2" x14ac:dyDescent="0.25">
      <c r="A1568" s="9">
        <v>44527.958333333336</v>
      </c>
      <c r="B1568">
        <v>7.3605210699999999</v>
      </c>
    </row>
    <row r="1569" spans="1:2" x14ac:dyDescent="0.25">
      <c r="A1569" s="9">
        <v>44530.958333333336</v>
      </c>
      <c r="B1569">
        <v>20.561604789999901</v>
      </c>
    </row>
    <row r="1570" spans="1:2" x14ac:dyDescent="0.25">
      <c r="A1570" s="9">
        <v>44533.958333333336</v>
      </c>
      <c r="B1570">
        <v>17.454008479999899</v>
      </c>
    </row>
    <row r="1571" spans="1:2" x14ac:dyDescent="0.25">
      <c r="A1571" s="9">
        <v>44536.958333333336</v>
      </c>
      <c r="B1571">
        <v>11.38683329</v>
      </c>
    </row>
    <row r="1572" spans="1:2" x14ac:dyDescent="0.25">
      <c r="A1572" s="9">
        <v>44539.958333333336</v>
      </c>
      <c r="B1572">
        <v>11.5875160699999</v>
      </c>
    </row>
    <row r="1573" spans="1:2" x14ac:dyDescent="0.25">
      <c r="A1573" s="9">
        <v>44542.958333333336</v>
      </c>
      <c r="B1573">
        <v>12.937332479999901</v>
      </c>
    </row>
    <row r="1574" spans="1:2" x14ac:dyDescent="0.25">
      <c r="A1574" s="9">
        <v>44545.958333333336</v>
      </c>
      <c r="B1574">
        <v>10.470706909999899</v>
      </c>
    </row>
    <row r="1575" spans="1:2" x14ac:dyDescent="0.25">
      <c r="A1575" s="9">
        <v>44548.958333333336</v>
      </c>
      <c r="B1575">
        <v>6.9835227499999997</v>
      </c>
    </row>
    <row r="1576" spans="1:2" x14ac:dyDescent="0.25">
      <c r="A1576" s="9">
        <v>44551.958333333336</v>
      </c>
      <c r="B1576">
        <v>10.8507569299999</v>
      </c>
    </row>
    <row r="1577" spans="1:2" x14ac:dyDescent="0.25">
      <c r="A1577" s="9">
        <v>44554.958333333336</v>
      </c>
      <c r="B1577">
        <v>8.3223100199999998</v>
      </c>
    </row>
    <row r="1578" spans="1:2" x14ac:dyDescent="0.25">
      <c r="A1578" s="9">
        <v>44557.958333333336</v>
      </c>
      <c r="B1578">
        <v>17.860682180000001</v>
      </c>
    </row>
    <row r="1579" spans="1:2" x14ac:dyDescent="0.25">
      <c r="A1579" s="9">
        <v>44560.958333333336</v>
      </c>
      <c r="B1579">
        <v>18.072282429999898</v>
      </c>
    </row>
    <row r="1580" spans="1:2" x14ac:dyDescent="0.25">
      <c r="A1580" s="9">
        <v>44563.958333333336</v>
      </c>
      <c r="B1580">
        <v>11.588939959999999</v>
      </c>
    </row>
    <row r="1581" spans="1:2" x14ac:dyDescent="0.25">
      <c r="A1581" s="9">
        <v>44566.958333333336</v>
      </c>
      <c r="B1581">
        <v>15.234401910000001</v>
      </c>
    </row>
    <row r="1582" spans="1:2" x14ac:dyDescent="0.25">
      <c r="A1582" s="9">
        <v>44569.958333333336</v>
      </c>
      <c r="B1582">
        <v>7.86552615</v>
      </c>
    </row>
    <row r="1583" spans="1:2" x14ac:dyDescent="0.25">
      <c r="A1583" s="9">
        <v>44572.958333333336</v>
      </c>
      <c r="B1583">
        <v>11.66043324</v>
      </c>
    </row>
    <row r="1584" spans="1:2" x14ac:dyDescent="0.25">
      <c r="A1584" s="9">
        <v>44575.958333333336</v>
      </c>
      <c r="B1584">
        <v>7.4284726299999999</v>
      </c>
    </row>
    <row r="1585" spans="1:2" x14ac:dyDescent="0.25">
      <c r="A1585" s="9">
        <v>44578.958333333336</v>
      </c>
      <c r="B1585">
        <v>9.47611285999999</v>
      </c>
    </row>
    <row r="1586" spans="1:2" x14ac:dyDescent="0.25">
      <c r="A1586" s="9">
        <v>44581.958333333336</v>
      </c>
      <c r="B1586">
        <v>12.146521389999901</v>
      </c>
    </row>
    <row r="1587" spans="1:2" x14ac:dyDescent="0.25">
      <c r="A1587" s="9">
        <v>44584.958333333336</v>
      </c>
      <c r="B1587">
        <v>11.637544549999999</v>
      </c>
    </row>
    <row r="1588" spans="1:2" x14ac:dyDescent="0.25">
      <c r="A1588" s="9">
        <v>44587.958333333336</v>
      </c>
      <c r="B1588">
        <v>11.650367640000001</v>
      </c>
    </row>
    <row r="1589" spans="1:2" x14ac:dyDescent="0.25">
      <c r="A1589" s="9">
        <v>44590.958333333336</v>
      </c>
      <c r="B1589">
        <v>10.551002929999999</v>
      </c>
    </row>
    <row r="1590" spans="1:2" x14ac:dyDescent="0.25">
      <c r="A1590" s="9">
        <v>44593.958333333336</v>
      </c>
      <c r="B1590">
        <v>12.2771004999999</v>
      </c>
    </row>
    <row r="1591" spans="1:2" x14ac:dyDescent="0.25">
      <c r="A1591" s="9">
        <v>44596.958333333336</v>
      </c>
      <c r="B1591">
        <v>14.127738559999999</v>
      </c>
    </row>
    <row r="1592" spans="1:2" x14ac:dyDescent="0.25">
      <c r="A1592" s="9">
        <v>44599.958333333336</v>
      </c>
      <c r="B1592">
        <v>14.5030171299999</v>
      </c>
    </row>
    <row r="1593" spans="1:2" x14ac:dyDescent="0.25">
      <c r="A1593" s="9">
        <v>44602.958333333336</v>
      </c>
      <c r="B1593">
        <v>16.74292024</v>
      </c>
    </row>
    <row r="1594" spans="1:2" x14ac:dyDescent="0.25">
      <c r="A1594" s="9">
        <v>44605.958333333336</v>
      </c>
      <c r="B1594">
        <v>11.161085030000001</v>
      </c>
    </row>
    <row r="1595" spans="1:2" x14ac:dyDescent="0.25">
      <c r="A1595" s="9">
        <v>44608.958333333336</v>
      </c>
      <c r="B1595">
        <v>9.9179102399999994</v>
      </c>
    </row>
    <row r="1596" spans="1:2" x14ac:dyDescent="0.25">
      <c r="A1596" s="9">
        <v>44611.958333333336</v>
      </c>
      <c r="B1596">
        <v>5.7279166100000003</v>
      </c>
    </row>
    <row r="1597" spans="1:2" x14ac:dyDescent="0.25">
      <c r="A1597" s="9">
        <v>44614.958333333336</v>
      </c>
      <c r="B1597">
        <v>8.0671310700000003</v>
      </c>
    </row>
    <row r="1598" spans="1:2" x14ac:dyDescent="0.25">
      <c r="A1598" s="9">
        <v>44617.958333333336</v>
      </c>
      <c r="B1598">
        <v>6.7355340499999903</v>
      </c>
    </row>
    <row r="1599" spans="1:2" x14ac:dyDescent="0.25">
      <c r="A1599" s="9">
        <v>44620.958333333336</v>
      </c>
      <c r="B1599">
        <v>19.430383469999999</v>
      </c>
    </row>
    <row r="1600" spans="1:2" x14ac:dyDescent="0.25">
      <c r="A1600" s="9">
        <v>44623.958333333336</v>
      </c>
      <c r="B1600">
        <v>15.3220105199999</v>
      </c>
    </row>
    <row r="1601" spans="1:2" x14ac:dyDescent="0.25">
      <c r="A1601" s="9">
        <v>44626.958333333336</v>
      </c>
      <c r="B1601">
        <v>11.2807624699999</v>
      </c>
    </row>
    <row r="1602" spans="1:2" x14ac:dyDescent="0.25">
      <c r="A1602" s="9">
        <v>44629.958333333336</v>
      </c>
      <c r="B1602">
        <v>11.6494667899999</v>
      </c>
    </row>
    <row r="1603" spans="1:2" x14ac:dyDescent="0.25">
      <c r="A1603" s="9">
        <v>44632.958333333336</v>
      </c>
      <c r="B1603">
        <v>6.7718508999999996</v>
      </c>
    </row>
    <row r="1604" spans="1:2" x14ac:dyDescent="0.25">
      <c r="A1604" s="9">
        <v>44636</v>
      </c>
      <c r="B1604">
        <v>10.22509539</v>
      </c>
    </row>
    <row r="1605" spans="1:2" x14ac:dyDescent="0.25">
      <c r="A1605" s="9">
        <v>44639</v>
      </c>
      <c r="B1605">
        <v>8.0458438700000006</v>
      </c>
    </row>
    <row r="1606" spans="1:2" x14ac:dyDescent="0.25">
      <c r="A1606" s="9">
        <v>44642</v>
      </c>
      <c r="B1606">
        <v>10.8074481</v>
      </c>
    </row>
    <row r="1607" spans="1:2" x14ac:dyDescent="0.25">
      <c r="A1607" s="9">
        <v>44645</v>
      </c>
      <c r="B1607">
        <v>12.908835439999899</v>
      </c>
    </row>
    <row r="1608" spans="1:2" x14ac:dyDescent="0.25">
      <c r="A1608" s="9">
        <v>44648</v>
      </c>
      <c r="B1608">
        <v>10.8151681199999</v>
      </c>
    </row>
    <row r="1609" spans="1:2" x14ac:dyDescent="0.25">
      <c r="A1609" s="9">
        <v>44651</v>
      </c>
      <c r="B1609">
        <v>16.598953850000001</v>
      </c>
    </row>
    <row r="1610" spans="1:2" x14ac:dyDescent="0.25">
      <c r="A1610" s="9">
        <v>44654</v>
      </c>
      <c r="B1610">
        <v>10.435895970000001</v>
      </c>
    </row>
    <row r="1611" spans="1:2" x14ac:dyDescent="0.25">
      <c r="A1611" s="9">
        <v>44657</v>
      </c>
      <c r="B1611">
        <v>10.2908655899999</v>
      </c>
    </row>
    <row r="1612" spans="1:2" x14ac:dyDescent="0.25">
      <c r="A1612" s="9">
        <v>44660</v>
      </c>
      <c r="B1612">
        <v>8.1504686999999993</v>
      </c>
    </row>
    <row r="1613" spans="1:2" x14ac:dyDescent="0.25">
      <c r="A1613" s="9">
        <v>44663</v>
      </c>
      <c r="B1613">
        <v>10.71457582</v>
      </c>
    </row>
    <row r="1614" spans="1:2" x14ac:dyDescent="0.25">
      <c r="A1614" s="9">
        <v>44666</v>
      </c>
      <c r="B1614">
        <v>8.86315486999999</v>
      </c>
    </row>
    <row r="1615" spans="1:2" x14ac:dyDescent="0.25">
      <c r="A1615" s="9">
        <v>44669</v>
      </c>
      <c r="B1615">
        <v>8.51632094</v>
      </c>
    </row>
    <row r="1616" spans="1:2" x14ac:dyDescent="0.25">
      <c r="A1616" s="9">
        <v>44672</v>
      </c>
      <c r="B1616">
        <v>10.872591589999899</v>
      </c>
    </row>
    <row r="1617" spans="1:2" x14ac:dyDescent="0.25">
      <c r="A1617" s="9">
        <v>44675</v>
      </c>
      <c r="B1617">
        <v>6.7217489700000002</v>
      </c>
    </row>
    <row r="1618" spans="1:2" x14ac:dyDescent="0.25">
      <c r="A1618" s="9">
        <v>44678</v>
      </c>
      <c r="B1618">
        <v>11.16491931</v>
      </c>
    </row>
    <row r="1619" spans="1:2" x14ac:dyDescent="0.25">
      <c r="A1619" s="9">
        <v>44681</v>
      </c>
      <c r="B1619">
        <v>10.461626430000001</v>
      </c>
    </row>
    <row r="1620" spans="1:2" x14ac:dyDescent="0.25">
      <c r="A1620" s="9">
        <v>44684</v>
      </c>
      <c r="B1620">
        <v>9.6658124500000007</v>
      </c>
    </row>
    <row r="1621" spans="1:2" x14ac:dyDescent="0.25">
      <c r="A1621" s="9">
        <v>44687</v>
      </c>
      <c r="B1621">
        <v>16.961606969999998</v>
      </c>
    </row>
    <row r="1622" spans="1:2" x14ac:dyDescent="0.25">
      <c r="A1622" s="9">
        <v>44690</v>
      </c>
      <c r="B1622">
        <v>19.78760376</v>
      </c>
    </row>
    <row r="1623" spans="1:2" x14ac:dyDescent="0.25">
      <c r="A1623" s="9">
        <v>44693</v>
      </c>
      <c r="B1623">
        <v>29.659489130000001</v>
      </c>
    </row>
    <row r="1624" spans="1:2" x14ac:dyDescent="0.25">
      <c r="A1624" s="9">
        <v>44696</v>
      </c>
      <c r="B1624">
        <v>16.28600921</v>
      </c>
    </row>
    <row r="1625" spans="1:2" x14ac:dyDescent="0.25">
      <c r="A1625" s="9">
        <v>44699</v>
      </c>
      <c r="B1625">
        <v>16.539443689999999</v>
      </c>
    </row>
    <row r="1626" spans="1:2" x14ac:dyDescent="0.25">
      <c r="A1626" s="9">
        <v>44702</v>
      </c>
      <c r="B1626">
        <v>12.030804259999901</v>
      </c>
    </row>
    <row r="1627" spans="1:2" x14ac:dyDescent="0.25">
      <c r="A1627" s="9">
        <v>44705</v>
      </c>
      <c r="B1627">
        <v>16.1704123499999</v>
      </c>
    </row>
    <row r="1628" spans="1:2" x14ac:dyDescent="0.25">
      <c r="A1628" s="9">
        <v>44708</v>
      </c>
      <c r="B1628">
        <v>17.454313139999901</v>
      </c>
    </row>
    <row r="1629" spans="1:2" x14ac:dyDescent="0.25">
      <c r="A1629" s="9">
        <v>44711</v>
      </c>
      <c r="B1629">
        <v>13.338120829999999</v>
      </c>
    </row>
    <row r="1630" spans="1:2" x14ac:dyDescent="0.25">
      <c r="A1630" s="9">
        <v>44714</v>
      </c>
      <c r="B1630">
        <v>19.525852090000001</v>
      </c>
    </row>
    <row r="1631" spans="1:2" x14ac:dyDescent="0.25">
      <c r="A1631" s="9">
        <v>44717</v>
      </c>
      <c r="B1631">
        <v>9.4525139699999894</v>
      </c>
    </row>
    <row r="1632" spans="1:2" x14ac:dyDescent="0.25">
      <c r="A1632" s="9">
        <v>44720</v>
      </c>
      <c r="B1632">
        <v>10.82665856</v>
      </c>
    </row>
    <row r="1633" spans="1:2" x14ac:dyDescent="0.25">
      <c r="A1633" s="9">
        <v>44723</v>
      </c>
      <c r="B1633">
        <v>11.279893399999899</v>
      </c>
    </row>
    <row r="1634" spans="1:2" x14ac:dyDescent="0.25">
      <c r="A1634" s="9">
        <v>44726</v>
      </c>
      <c r="B1634">
        <v>26.092143589999999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Block Subsidy</vt:lpstr>
      <vt:lpstr>Block TX Fees</vt:lpstr>
      <vt:lpstr>Block TX Fees (30DA)</vt:lpstr>
      <vt:lpstr>BLOCKS_PER_HALVING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Keyan</dc:creator>
  <cp:lastModifiedBy>Keyan</cp:lastModifiedBy>
  <dcterms:created xsi:type="dcterms:W3CDTF">2022-06-16T18:00:48Z</dcterms:created>
  <dcterms:modified xsi:type="dcterms:W3CDTF">2022-06-16T18:50:10Z</dcterms:modified>
</cp:coreProperties>
</file>