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实验配置" sheetId="1" state="visible" r:id="rId1"/>
    <sheet name="实验过程" sheetId="2" state="visible" r:id="rId2"/>
    <sheet name="实验结果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task_name</t>
        </is>
      </c>
      <c r="B1" s="1" t="inlineStr">
        <is>
          <t>train_model</t>
        </is>
      </c>
      <c r="C1" s="1" t="inlineStr">
        <is>
          <t>time_period</t>
        </is>
      </c>
      <c r="D1" s="1" t="inlineStr">
        <is>
          <t>factor_name</t>
        </is>
      </c>
      <c r="E1" s="1" t="inlineStr">
        <is>
          <t>device</t>
        </is>
      </c>
      <c r="F1" s="1" t="inlineStr">
        <is>
          <t>model_type</t>
        </is>
      </c>
      <c r="G1" s="1" t="inlineStr">
        <is>
          <t>input_dim</t>
        </is>
      </c>
      <c r="H1" s="1" t="inlineStr">
        <is>
          <t>window_size</t>
        </is>
      </c>
      <c r="I1" s="1" t="inlineStr">
        <is>
          <t>hidden_dim</t>
        </is>
      </c>
      <c r="J1" s="1" t="inlineStr">
        <is>
          <t>num_layers</t>
        </is>
      </c>
      <c r="K1" s="1" t="inlineStr">
        <is>
          <t>output_dim</t>
        </is>
      </c>
      <c r="L1" s="1" t="inlineStr">
        <is>
          <t>dropout</t>
        </is>
      </c>
      <c r="M1" s="1" t="inlineStr">
        <is>
          <t>num_heads</t>
        </is>
      </c>
      <c r="N1" s="1" t="inlineStr">
        <is>
          <t>seq_len</t>
        </is>
      </c>
      <c r="O1" s="1" t="inlineStr">
        <is>
          <t>enc_in</t>
        </is>
      </c>
      <c r="P1" s="1" t="inlineStr">
        <is>
          <t>dec_in</t>
        </is>
      </c>
      <c r="Q1" s="1" t="inlineStr">
        <is>
          <t>c_out</t>
        </is>
      </c>
      <c r="R1" s="1" t="inlineStr">
        <is>
          <t>down_sampling_layers</t>
        </is>
      </c>
      <c r="S1" s="1" t="inlineStr">
        <is>
          <t>down_sampling_window</t>
        </is>
      </c>
      <c r="T1" s="1" t="inlineStr">
        <is>
          <t>e_layers</t>
        </is>
      </c>
      <c r="U1" s="1" t="inlineStr">
        <is>
          <t>down_sampling_method</t>
        </is>
      </c>
      <c r="V1" s="1" t="inlineStr">
        <is>
          <t>decomp_method</t>
        </is>
      </c>
      <c r="W1" s="1" t="inlineStr">
        <is>
          <t>moving_avg</t>
        </is>
      </c>
      <c r="X1" s="1" t="inlineStr">
        <is>
          <t>pred_len</t>
        </is>
      </c>
      <c r="Y1" s="1" t="inlineStr">
        <is>
          <t>d_ff</t>
        </is>
      </c>
      <c r="Z1" s="1" t="inlineStr">
        <is>
          <t>use_norm</t>
        </is>
      </c>
      <c r="AA1" s="1" t="inlineStr">
        <is>
          <t>learning_rate</t>
        </is>
      </c>
      <c r="AB1" s="1" t="inlineStr">
        <is>
          <t>shuffle_time</t>
        </is>
      </c>
      <c r="AC1" s="1" t="inlineStr">
        <is>
          <t>early_stop_patience</t>
        </is>
      </c>
      <c r="AD1" s="1" t="inlineStr">
        <is>
          <t>train_epochs</t>
        </is>
      </c>
      <c r="AE1" s="1" t="inlineStr">
        <is>
          <t>num_val_windows</t>
        </is>
      </c>
      <c r="AF1" s="1" t="inlineStr">
        <is>
          <t>val_sample_mode</t>
        </is>
      </c>
      <c r="AG1" s="1" t="inlineStr">
        <is>
          <t>loss</t>
        </is>
      </c>
      <c r="AH1" s="1" t="inlineStr">
        <is>
          <t>pct_start</t>
        </is>
      </c>
      <c r="AI1" s="1" t="inlineStr">
        <is>
          <t>lradj</t>
        </is>
      </c>
      <c r="AJ1" s="1" t="inlineStr">
        <is>
          <t>exp_path</t>
        </is>
      </c>
      <c r="AK1" s="1" t="inlineStr">
        <is>
          <t>cross_train</t>
        </is>
      </c>
      <c r="AL1" s="1" t="inlineStr">
        <is>
          <t>Ding128_alb_inner_path</t>
        </is>
      </c>
      <c r="AM1" s="1" t="inlineStr">
        <is>
          <t>Ding128_alb_outer_path</t>
        </is>
      </c>
      <c r="AN1" s="1" t="inlineStr">
        <is>
          <t>Ding128_amc_inner_path</t>
        </is>
      </c>
      <c r="AO1" s="1" t="inlineStr">
        <is>
          <t>Ding128_amc_outer_path</t>
        </is>
      </c>
      <c r="AP1" s="1" t="inlineStr">
        <is>
          <t>Ding128_label_path</t>
        </is>
      </c>
      <c r="AQ1" s="1" t="inlineStr">
        <is>
          <t>CY312_factor_path</t>
        </is>
      </c>
      <c r="AR1" s="1" t="inlineStr">
        <is>
          <t>CY312_label_path</t>
        </is>
      </c>
      <c r="AS1" s="1" t="inlineStr">
        <is>
          <t>CY312_rollinglbl_align_path</t>
        </is>
      </c>
      <c r="AT1" s="1" t="inlineStr">
        <is>
          <t>CY312_rollinglabel_path</t>
        </is>
      </c>
      <c r="AU1" s="1" t="inlineStr">
        <is>
          <t>CY312_rollingmkt_align_path</t>
        </is>
      </c>
      <c r="AV1" s="1" t="inlineStr">
        <is>
          <t>DrJin129_hal_factor_path</t>
        </is>
      </c>
      <c r="AW1" s="1" t="inlineStr">
        <is>
          <t>DrJin129_all_factor_path</t>
        </is>
      </c>
      <c r="AX1" s="1" t="inlineStr">
        <is>
          <t>DrJin129_label_path</t>
        </is>
      </c>
      <c r="AY1" s="1" t="inlineStr">
        <is>
          <t>DrJin129_rollinglbl_align_path</t>
        </is>
      </c>
      <c r="AZ1" s="1" t="inlineStr">
        <is>
          <t>DrJin129_rollinglabel_path</t>
        </is>
      </c>
      <c r="BA1" s="1" t="inlineStr">
        <is>
          <t>DrJin129_rollingmkt_align_path</t>
        </is>
      </c>
      <c r="BB1" s="1" t="inlineStr">
        <is>
          <t>min5_factor_path</t>
        </is>
      </c>
      <c r="BC1" s="1" t="inlineStr">
        <is>
          <t>min5_label_path</t>
        </is>
      </c>
    </row>
    <row r="2">
      <c r="A2" t="inlineStr">
        <is>
          <t>Jin_2021_2022</t>
        </is>
      </c>
      <c r="B2" t="inlineStr">
        <is>
          <t>rollingtrain</t>
        </is>
      </c>
      <c r="C2" t="inlineStr">
        <is>
          <t>2021-2022</t>
        </is>
      </c>
      <c r="D2" t="inlineStr">
        <is>
          <t>DrJin129</t>
        </is>
      </c>
      <c r="E2" t="inlineStr">
        <is>
          <t>cuda:2</t>
        </is>
      </c>
      <c r="F2" t="inlineStr">
        <is>
          <t>AttGRU</t>
        </is>
      </c>
      <c r="G2" t="n">
        <v>129</v>
      </c>
      <c r="H2" t="n">
        <v>30</v>
      </c>
      <c r="I2" t="n">
        <v>128</v>
      </c>
      <c r="J2" t="n">
        <v>3</v>
      </c>
      <c r="K2" t="n">
        <v>1</v>
      </c>
      <c r="L2" t="n">
        <v>0</v>
      </c>
      <c r="M2" t="n">
        <v>4</v>
      </c>
      <c r="N2" t="n">
        <v>32</v>
      </c>
      <c r="O2" t="n">
        <v>312</v>
      </c>
      <c r="P2" t="n">
        <v>312</v>
      </c>
      <c r="Q2" t="n">
        <v>312</v>
      </c>
      <c r="R2" t="n">
        <v>2</v>
      </c>
      <c r="S2" t="n">
        <v>2</v>
      </c>
      <c r="T2" t="n">
        <v>2</v>
      </c>
      <c r="U2" t="inlineStr">
        <is>
          <t>avg</t>
        </is>
      </c>
      <c r="V2" t="inlineStr">
        <is>
          <t>moving_avg</t>
        </is>
      </c>
      <c r="W2" t="n">
        <v>25</v>
      </c>
      <c r="X2" t="n">
        <v>1</v>
      </c>
      <c r="Y2" t="n">
        <v>32</v>
      </c>
      <c r="Z2" t="n">
        <v>0</v>
      </c>
      <c r="AA2" t="n">
        <v>0.0001</v>
      </c>
      <c r="AB2" t="b">
        <v>1</v>
      </c>
      <c r="AC2" t="n">
        <v>5</v>
      </c>
      <c r="AD2" t="n">
        <v>50</v>
      </c>
      <c r="AE2" t="n">
        <v>100</v>
      </c>
      <c r="AF2" t="inlineStr">
        <is>
          <t>random</t>
        </is>
      </c>
      <c r="AG2" t="inlineStr">
        <is>
          <t>MHMSE</t>
        </is>
      </c>
      <c r="AH2" t="n">
        <v>0.2</v>
      </c>
      <c r="AI2" t="inlineStr">
        <is>
          <t>cos</t>
        </is>
      </c>
      <c r="AJ2" t="inlineStr">
        <is>
          <t>/home/hongkou/TimeSeries/exp/Jin_2021_2022_new</t>
        </is>
      </c>
      <c r="AK2" t="b">
        <v>0</v>
      </c>
      <c r="AL2" t="inlineStr">
        <is>
          <t>/home/USB_DRIVE3/data_CX/chenx/data_warehouse/Ding_factors/align_with_label/</t>
        </is>
      </c>
      <c r="AM2" t="inlineStr">
        <is>
          <t>/home/USB_DRIVE3/data_CX/chenx/data_warehouse/Ding_factors/factors_outer/align_with_label/</t>
        </is>
      </c>
      <c r="AN2" t="inlineStr">
        <is>
          <t>/home/USB_DRIVE3/data_CX/chenx/data_warehouse/Ding_factors/align_with_mktcap/</t>
        </is>
      </c>
      <c r="AO2" t="inlineStr">
        <is>
          <t>/home/USB_DRIVE3/data_CX/chenx/data_warehouse/Ding_factors/factors_outer/align_with_mktcap/</t>
        </is>
      </c>
      <c r="AP2" t="inlineStr">
        <is>
          <t>/home/hongkou/chenx/data_warehouse/labels/</t>
        </is>
      </c>
      <c r="AQ2" t="inlineStr">
        <is>
          <t>/home/hongkou/chenx/data_warehouse/CY_1430_factors/factors</t>
        </is>
      </c>
      <c r="AR2" t="inlineStr">
        <is>
          <t>/home/hongkou/chenx/data_warehouse/CY_1430_factors/labels</t>
        </is>
      </c>
      <c r="AS2" t="inlineStr">
        <is>
          <t>/home/hongkou/chenx/data_warehouse/CY_1430_factors/r_label_align_factor</t>
        </is>
      </c>
      <c r="AT2" t="inlineStr">
        <is>
          <t>/home/hongkou/chenx/data_warehouse/CY_1430_factors/r_label</t>
        </is>
      </c>
      <c r="AU2" t="inlineStr">
        <is>
          <t>/home/hongkou/chenx/data_warehouse/CY_1430_factors/r_market_align_factor</t>
        </is>
      </c>
      <c r="AV2" t="inlineStr">
        <is>
          <t>/home/USB_DRIVE3/data_CX/chenx/data_warehouse/DrJin_factors/factors/</t>
        </is>
      </c>
      <c r="AW2" t="inlineStr">
        <is>
          <t>/home/USB_DRIVE3/data_CX/chenx/data_warehouse/DrJin_factors/allday_factors/</t>
        </is>
      </c>
      <c r="AX2" t="inlineStr">
        <is>
          <t>/home/USB_DRIVE3/data_CX/chenx/data_warehouse/DrJin_factors/labels/</t>
        </is>
      </c>
      <c r="AY2" t="inlineStr">
        <is>
          <t>/home/USB_DRIVE3/data_CX/chenx/data_warehouse/DrJin_factors_new/r_label_align_factor/</t>
        </is>
      </c>
      <c r="AZ2" t="inlineStr">
        <is>
          <t>/home/USB_DRIVE3/data_CX/chenx/data_warehouse/DrJin_factors_new/r_label/</t>
        </is>
      </c>
      <c r="BA2" t="inlineStr">
        <is>
          <t>/home/USB_DRIVE3/data_CX/chenx/data_warehouse/DrJin_factors_new/r_market_align_factor/</t>
        </is>
      </c>
      <c r="BB2" t="inlineStr">
        <is>
          <t>/home/hongkou/chenx/data_warehouse/5min_factors/factors/</t>
        </is>
      </c>
      <c r="BC2" t="inlineStr">
        <is>
          <t>/home/hongkou/chenx/data_warehouse/5min_factors/lables/</t>
        </is>
      </c>
    </row>
    <row r="3">
      <c r="A3">
        <f>==== 新一轮实验数据 =====</f>
        <v/>
      </c>
    </row>
    <row r="4">
      <c r="A4" t="inlineStr">
        <is>
          <t>Jin_2021_2022</t>
        </is>
      </c>
      <c r="B4" t="inlineStr">
        <is>
          <t>rollingtrain</t>
        </is>
      </c>
      <c r="C4" t="inlineStr">
        <is>
          <t>2021-2022</t>
        </is>
      </c>
      <c r="D4" t="inlineStr">
        <is>
          <t>DrJin129</t>
        </is>
      </c>
      <c r="E4" t="inlineStr">
        <is>
          <t>cuda:2</t>
        </is>
      </c>
      <c r="F4" t="inlineStr">
        <is>
          <t>AttGRU</t>
        </is>
      </c>
      <c r="G4" t="n">
        <v>129</v>
      </c>
      <c r="H4" t="n">
        <v>30</v>
      </c>
      <c r="I4" t="n">
        <v>128</v>
      </c>
      <c r="J4" t="n">
        <v>3</v>
      </c>
      <c r="K4" t="n">
        <v>1</v>
      </c>
      <c r="L4" t="n">
        <v>0</v>
      </c>
      <c r="M4" t="n">
        <v>4</v>
      </c>
      <c r="N4" t="n">
        <v>32</v>
      </c>
      <c r="O4" t="n">
        <v>312</v>
      </c>
      <c r="P4" t="n">
        <v>312</v>
      </c>
      <c r="Q4" t="n">
        <v>312</v>
      </c>
      <c r="R4" t="n">
        <v>2</v>
      </c>
      <c r="S4" t="n">
        <v>2</v>
      </c>
      <c r="T4" t="n">
        <v>2</v>
      </c>
      <c r="U4" t="inlineStr">
        <is>
          <t>avg</t>
        </is>
      </c>
      <c r="V4" t="inlineStr">
        <is>
          <t>moving_avg</t>
        </is>
      </c>
      <c r="W4" t="n">
        <v>25</v>
      </c>
      <c r="X4" t="n">
        <v>1</v>
      </c>
      <c r="Y4" t="n">
        <v>32</v>
      </c>
      <c r="Z4" t="n">
        <v>0</v>
      </c>
      <c r="AA4" t="n">
        <v>0.0001</v>
      </c>
      <c r="AB4" t="b">
        <v>1</v>
      </c>
      <c r="AC4" t="n">
        <v>3</v>
      </c>
      <c r="AD4" t="n">
        <v>50</v>
      </c>
      <c r="AE4" t="n">
        <v>100</v>
      </c>
      <c r="AF4" t="inlineStr">
        <is>
          <t>random</t>
        </is>
      </c>
      <c r="AG4" t="inlineStr">
        <is>
          <t>MHMSE</t>
        </is>
      </c>
      <c r="AH4" t="n">
        <v>0.2</v>
      </c>
      <c r="AI4" t="inlineStr">
        <is>
          <t>TST</t>
        </is>
      </c>
      <c r="AJ4" t="inlineStr">
        <is>
          <t>/home/hongkou/TimeSeries/exp/Jin_2021_2022_new</t>
        </is>
      </c>
      <c r="AK4" t="b">
        <v>0</v>
      </c>
      <c r="AL4" t="inlineStr">
        <is>
          <t>/home/USB_DRIVE3/data_CX/chenx/data_warehouse/Ding_factors/align_with_label/</t>
        </is>
      </c>
      <c r="AM4" t="inlineStr">
        <is>
          <t>/home/USB_DRIVE3/data_CX/chenx/data_warehouse/Ding_factors/factors_outer/align_with_label/</t>
        </is>
      </c>
      <c r="AN4" t="inlineStr">
        <is>
          <t>/home/USB_DRIVE3/data_CX/chenx/data_warehouse/Ding_factors/align_with_mktcap/</t>
        </is>
      </c>
      <c r="AO4" t="inlineStr">
        <is>
          <t>/home/USB_DRIVE3/data_CX/chenx/data_warehouse/Ding_factors/factors_outer/align_with_mktcap/</t>
        </is>
      </c>
      <c r="AP4" t="inlineStr">
        <is>
          <t>/home/hongkou/chenx/data_warehouse/labels/</t>
        </is>
      </c>
      <c r="AQ4" t="inlineStr">
        <is>
          <t>/home/hongkou/chenx/data_warehouse/CY_1430_factors/factors</t>
        </is>
      </c>
      <c r="AR4" t="inlineStr">
        <is>
          <t>/home/hongkou/chenx/data_warehouse/CY_1430_factors/labels</t>
        </is>
      </c>
      <c r="AS4" t="inlineStr">
        <is>
          <t>/home/hongkou/chenx/data_warehouse/CY_1430_factors/r_label_align_factor</t>
        </is>
      </c>
      <c r="AT4" t="inlineStr">
        <is>
          <t>/home/hongkou/chenx/data_warehouse/CY_1430_factors/r_label</t>
        </is>
      </c>
      <c r="AU4" t="inlineStr">
        <is>
          <t>/home/hongkou/chenx/data_warehouse/CY_1430_factors/r_market_align_factor</t>
        </is>
      </c>
      <c r="AV4" t="inlineStr">
        <is>
          <t>/home/USB_DRIVE3/data_CX/chenx/data_warehouse/DrJin_factors/factors/</t>
        </is>
      </c>
      <c r="AW4" t="inlineStr">
        <is>
          <t>/home/USB_DRIVE3/data_CX/chenx/data_warehouse/DrJin_factors/allday_factors/</t>
        </is>
      </c>
      <c r="AX4" t="inlineStr">
        <is>
          <t>/home/USB_DRIVE3/data_CX/chenx/data_warehouse/DrJin_factors/labels/</t>
        </is>
      </c>
      <c r="AY4" t="inlineStr">
        <is>
          <t>/home/USB_DRIVE3/data_CX/chenx/data_warehouse/DrJin_factors_new/r_label_align_factor/</t>
        </is>
      </c>
      <c r="AZ4" t="inlineStr">
        <is>
          <t>/home/USB_DRIVE3/data_CX/chenx/data_warehouse/DrJin_factors_new/r_label/</t>
        </is>
      </c>
      <c r="BA4" t="inlineStr">
        <is>
          <t>/home/USB_DRIVE3/data_CX/chenx/data_warehouse/DrJin_factors_new/r_market_align_factor/</t>
        </is>
      </c>
      <c r="BB4" t="inlineStr">
        <is>
          <t>/home/hongkou/chenx/data_warehouse/5min_factors/factors/</t>
        </is>
      </c>
      <c r="BC4" t="inlineStr">
        <is>
          <t>/home/hongkou/chenx/data_warehouse/5min_factors/lables/</t>
        </is>
      </c>
    </row>
    <row r="5">
      <c r="A5">
        <f>==== 新一轮实验数据 =====</f>
        <v/>
      </c>
    </row>
    <row r="6">
      <c r="A6" t="inlineStr">
        <is>
          <t>Jin_2021_2022</t>
        </is>
      </c>
      <c r="B6" t="inlineStr">
        <is>
          <t>rollingtrain</t>
        </is>
      </c>
      <c r="C6" t="inlineStr">
        <is>
          <t>2021-2022</t>
        </is>
      </c>
      <c r="D6" t="inlineStr">
        <is>
          <t>DrJin129</t>
        </is>
      </c>
      <c r="E6" t="inlineStr">
        <is>
          <t>cuda:3</t>
        </is>
      </c>
      <c r="F6" t="inlineStr">
        <is>
          <t>AttGRU</t>
        </is>
      </c>
      <c r="G6" t="n">
        <v>129</v>
      </c>
      <c r="H6" t="n">
        <v>30</v>
      </c>
      <c r="I6" t="n">
        <v>128</v>
      </c>
      <c r="J6" t="n">
        <v>3</v>
      </c>
      <c r="K6" t="n">
        <v>1</v>
      </c>
      <c r="L6" t="n">
        <v>0</v>
      </c>
      <c r="M6" t="n">
        <v>4</v>
      </c>
      <c r="N6" t="n">
        <v>32</v>
      </c>
      <c r="O6" t="n">
        <v>312</v>
      </c>
      <c r="P6" t="n">
        <v>312</v>
      </c>
      <c r="Q6" t="n">
        <v>312</v>
      </c>
      <c r="R6" t="n">
        <v>2</v>
      </c>
      <c r="S6" t="n">
        <v>2</v>
      </c>
      <c r="T6" t="n">
        <v>2</v>
      </c>
      <c r="U6" t="inlineStr">
        <is>
          <t>avg</t>
        </is>
      </c>
      <c r="V6" t="inlineStr">
        <is>
          <t>moving_avg</t>
        </is>
      </c>
      <c r="W6" t="n">
        <v>25</v>
      </c>
      <c r="X6" t="n">
        <v>1</v>
      </c>
      <c r="Y6" t="n">
        <v>32</v>
      </c>
      <c r="Z6" t="n">
        <v>0</v>
      </c>
      <c r="AA6" t="n">
        <v>0.0001</v>
      </c>
      <c r="AB6" t="b">
        <v>1</v>
      </c>
      <c r="AC6" t="n">
        <v>3</v>
      </c>
      <c r="AD6" t="n">
        <v>50</v>
      </c>
      <c r="AE6" t="n">
        <v>100</v>
      </c>
      <c r="AF6" t="inlineStr">
        <is>
          <t>random</t>
        </is>
      </c>
      <c r="AG6" t="inlineStr">
        <is>
          <t>MHMSE</t>
        </is>
      </c>
      <c r="AH6" t="n">
        <v>0.2</v>
      </c>
      <c r="AI6" t="inlineStr">
        <is>
          <t>TST</t>
        </is>
      </c>
      <c r="AJ6" t="inlineStr">
        <is>
          <t>/home/hongkou/TimeSeries/exp/Jin_2021_2022_new</t>
        </is>
      </c>
      <c r="AK6" t="b">
        <v>0</v>
      </c>
      <c r="AL6" t="inlineStr">
        <is>
          <t>/home/USB_DRIVE3/data_CX/chenx/data_warehouse/Ding_factors/align_with_label/</t>
        </is>
      </c>
      <c r="AM6" t="inlineStr">
        <is>
          <t>/home/USB_DRIVE3/data_CX/chenx/data_warehouse/Ding_factors/factors_outer/align_with_label/</t>
        </is>
      </c>
      <c r="AN6" t="inlineStr">
        <is>
          <t>/home/USB_DRIVE3/data_CX/chenx/data_warehouse/Ding_factors/align_with_mktcap/</t>
        </is>
      </c>
      <c r="AO6" t="inlineStr">
        <is>
          <t>/home/USB_DRIVE3/data_CX/chenx/data_warehouse/Ding_factors/factors_outer/align_with_mktcap/</t>
        </is>
      </c>
      <c r="AP6" t="inlineStr">
        <is>
          <t>/home/hongkou/chenx/data_warehouse/labels/</t>
        </is>
      </c>
      <c r="AQ6" t="inlineStr">
        <is>
          <t>/home/hongkou/chenx/data_warehouse/CY_1430_factors/factors</t>
        </is>
      </c>
      <c r="AR6" t="inlineStr">
        <is>
          <t>/home/hongkou/chenx/data_warehouse/CY_1430_factors/labels</t>
        </is>
      </c>
      <c r="AS6" t="inlineStr">
        <is>
          <t>/home/hongkou/chenx/data_warehouse/CY_1430_factors/r_label_align_factor</t>
        </is>
      </c>
      <c r="AT6" t="inlineStr">
        <is>
          <t>/home/hongkou/chenx/data_warehouse/CY_1430_factors/r_label</t>
        </is>
      </c>
      <c r="AU6" t="inlineStr">
        <is>
          <t>/home/hongkou/chenx/data_warehouse/CY_1430_factors/r_market_align_factor</t>
        </is>
      </c>
      <c r="AV6" t="inlineStr">
        <is>
          <t>/home/USB_DRIVE3/data_CX/chenx/data_warehouse/DrJin_factors/factors/</t>
        </is>
      </c>
      <c r="AW6" t="inlineStr">
        <is>
          <t>/home/USB_DRIVE3/data_CX/chenx/data_warehouse/DrJin_factors/allday_factors/</t>
        </is>
      </c>
      <c r="AX6" t="inlineStr">
        <is>
          <t>/home/USB_DRIVE3/data_CX/chenx/data_warehouse/DrJin_factors/labels/</t>
        </is>
      </c>
      <c r="AY6" t="inlineStr">
        <is>
          <t>/home/USB_DRIVE3/data_CX/chenx/data_warehouse/DrJin_factors_new/r_label_align_factor/</t>
        </is>
      </c>
      <c r="AZ6" t="inlineStr">
        <is>
          <t>/home/USB_DRIVE3/data_CX/chenx/data_warehouse/DrJin_factors_new/r_label/</t>
        </is>
      </c>
      <c r="BA6" t="inlineStr">
        <is>
          <t>/home/USB_DRIVE3/data_CX/chenx/data_warehouse/DrJin_factors_new/r_market_align_factor/</t>
        </is>
      </c>
      <c r="BB6" t="inlineStr">
        <is>
          <t>/home/hongkou/chenx/data_warehouse/5min_factors/factors/</t>
        </is>
      </c>
      <c r="BC6" t="inlineStr">
        <is>
          <t>/home/hongkou/chenx/data_warehouse/5min_factors/lables/</t>
        </is>
      </c>
    </row>
    <row r="7">
      <c r="A7">
        <f>==== 新一轮实验数据 =====</f>
        <v/>
      </c>
    </row>
    <row r="8">
      <c r="A8" t="inlineStr">
        <is>
          <t>Jin_2021_2022</t>
        </is>
      </c>
      <c r="B8" t="inlineStr">
        <is>
          <t>rollingtrain</t>
        </is>
      </c>
      <c r="C8" t="inlineStr">
        <is>
          <t>2021-2022</t>
        </is>
      </c>
      <c r="D8" t="inlineStr">
        <is>
          <t>DrJin129</t>
        </is>
      </c>
      <c r="E8" t="inlineStr">
        <is>
          <t>cuda:0</t>
        </is>
      </c>
      <c r="F8" t="inlineStr">
        <is>
          <t>AttGRU</t>
        </is>
      </c>
      <c r="G8" t="n">
        <v>129</v>
      </c>
      <c r="H8" t="n">
        <v>30</v>
      </c>
      <c r="I8" t="n">
        <v>256</v>
      </c>
      <c r="J8" t="n">
        <v>3</v>
      </c>
      <c r="K8" t="n">
        <v>1</v>
      </c>
      <c r="L8" t="n">
        <v>0</v>
      </c>
      <c r="M8" t="n">
        <v>4</v>
      </c>
      <c r="N8" t="n">
        <v>32</v>
      </c>
      <c r="O8" t="n">
        <v>312</v>
      </c>
      <c r="P8" t="n">
        <v>312</v>
      </c>
      <c r="Q8" t="n">
        <v>312</v>
      </c>
      <c r="R8" t="n">
        <v>2</v>
      </c>
      <c r="S8" t="n">
        <v>2</v>
      </c>
      <c r="T8" t="n">
        <v>2</v>
      </c>
      <c r="U8" t="inlineStr">
        <is>
          <t>avg</t>
        </is>
      </c>
      <c r="V8" t="inlineStr">
        <is>
          <t>moving_avg</t>
        </is>
      </c>
      <c r="W8" t="n">
        <v>25</v>
      </c>
      <c r="X8" t="n">
        <v>1</v>
      </c>
      <c r="Y8" t="n">
        <v>32</v>
      </c>
      <c r="Z8" t="n">
        <v>0</v>
      </c>
      <c r="AA8" t="n">
        <v>0.0001</v>
      </c>
      <c r="AB8" t="b">
        <v>1</v>
      </c>
      <c r="AC8" t="n">
        <v>5</v>
      </c>
      <c r="AD8" t="n">
        <v>50</v>
      </c>
      <c r="AE8" t="n">
        <v>100</v>
      </c>
      <c r="AF8" t="inlineStr">
        <is>
          <t>random</t>
        </is>
      </c>
      <c r="AG8" t="inlineStr">
        <is>
          <t>MHMSE</t>
        </is>
      </c>
      <c r="AH8" t="n">
        <v>0.2</v>
      </c>
      <c r="AI8" t="inlineStr">
        <is>
          <t>TST</t>
        </is>
      </c>
      <c r="AJ8" t="inlineStr">
        <is>
          <t>/home/hongkou/TimeSeries/exp/Jin_2021_2022_new</t>
        </is>
      </c>
      <c r="AK8" t="b">
        <v>0</v>
      </c>
      <c r="AL8" t="inlineStr">
        <is>
          <t>/home/USB_DRIVE3/data_CX/chenx/data_warehouse/Ding_factors/align_with_label/</t>
        </is>
      </c>
      <c r="AM8" t="inlineStr">
        <is>
          <t>/home/USB_DRIVE3/data_CX/chenx/data_warehouse/Ding_factors/factors_outer/align_with_label/</t>
        </is>
      </c>
      <c r="AN8" t="inlineStr">
        <is>
          <t>/home/USB_DRIVE3/data_CX/chenx/data_warehouse/Ding_factors/align_with_mktcap/</t>
        </is>
      </c>
      <c r="AO8" t="inlineStr">
        <is>
          <t>/home/USB_DRIVE3/data_CX/chenx/data_warehouse/Ding_factors/factors_outer/align_with_mktcap/</t>
        </is>
      </c>
      <c r="AP8" t="inlineStr">
        <is>
          <t>/home/hongkou/chenx/data_warehouse/labels/</t>
        </is>
      </c>
      <c r="AQ8" t="inlineStr">
        <is>
          <t>/home/hongkou/chenx/data_warehouse/CY_1430_factors/factors</t>
        </is>
      </c>
      <c r="AR8" t="inlineStr">
        <is>
          <t>/home/hongkou/chenx/data_warehouse/CY_1430_factors/labels</t>
        </is>
      </c>
      <c r="AS8" t="inlineStr">
        <is>
          <t>/home/hongkou/chenx/data_warehouse/CY_1430_factors/r_label_align_factor</t>
        </is>
      </c>
      <c r="AT8" t="inlineStr">
        <is>
          <t>/home/hongkou/chenx/data_warehouse/CY_1430_factors/r_label</t>
        </is>
      </c>
      <c r="AU8" t="inlineStr">
        <is>
          <t>/home/hongkou/chenx/data_warehouse/CY_1430_factors/r_market_align_factor</t>
        </is>
      </c>
      <c r="AV8" t="inlineStr">
        <is>
          <t>/home/USB_DRIVE3/data_CX/chenx/data_warehouse/DrJin_factors/factors/</t>
        </is>
      </c>
      <c r="AW8" t="inlineStr">
        <is>
          <t>/home/USB_DRIVE3/data_CX/chenx/data_warehouse/DrJin_factors/allday_factors/</t>
        </is>
      </c>
      <c r="AX8" t="inlineStr">
        <is>
          <t>/home/USB_DRIVE3/data_CX/chenx/data_warehouse/DrJin_factors/labels/</t>
        </is>
      </c>
      <c r="AY8" t="inlineStr">
        <is>
          <t>/home/USB_DRIVE3/data_CX/chenx/data_warehouse/DrJin_factors_new/r_label_align_factor/</t>
        </is>
      </c>
      <c r="AZ8" t="inlineStr">
        <is>
          <t>/home/USB_DRIVE3/data_CX/chenx/data_warehouse/DrJin_factors_new/r_label/</t>
        </is>
      </c>
      <c r="BA8" t="inlineStr">
        <is>
          <t>/home/USB_DRIVE3/data_CX/chenx/data_warehouse/DrJin_factors_new/r_market_align_factor/</t>
        </is>
      </c>
      <c r="BB8" t="inlineStr">
        <is>
          <t>/home/hongkou/chenx/data_warehouse/5min_factors/factors/</t>
        </is>
      </c>
      <c r="BC8" t="inlineStr">
        <is>
          <t>/home/hongkou/chenx/data_warehouse/5min_factors/lables/</t>
        </is>
      </c>
    </row>
    <row r="9">
      <c r="A9">
        <f>==== 新一轮实验数据 =====</f>
        <v/>
      </c>
    </row>
    <row r="10">
      <c r="A10" t="inlineStr">
        <is>
          <t>Jin_2021_2022</t>
        </is>
      </c>
      <c r="B10" t="inlineStr">
        <is>
          <t>rollingtrain</t>
        </is>
      </c>
      <c r="C10" t="inlineStr">
        <is>
          <t>2021-2022</t>
        </is>
      </c>
      <c r="D10" t="inlineStr">
        <is>
          <t>DrJin129</t>
        </is>
      </c>
      <c r="E10" t="inlineStr">
        <is>
          <t>cuda:0</t>
        </is>
      </c>
      <c r="F10" t="inlineStr">
        <is>
          <t>AttGRU</t>
        </is>
      </c>
      <c r="G10" t="n">
        <v>129</v>
      </c>
      <c r="H10" t="n">
        <v>30</v>
      </c>
      <c r="I10" t="n">
        <v>256</v>
      </c>
      <c r="J10" t="n">
        <v>3</v>
      </c>
      <c r="K10" t="n">
        <v>1</v>
      </c>
      <c r="L10" t="n">
        <v>0</v>
      </c>
      <c r="M10" t="n">
        <v>4</v>
      </c>
      <c r="N10" t="n">
        <v>32</v>
      </c>
      <c r="O10" t="n">
        <v>312</v>
      </c>
      <c r="P10" t="n">
        <v>312</v>
      </c>
      <c r="Q10" t="n">
        <v>312</v>
      </c>
      <c r="R10" t="n">
        <v>2</v>
      </c>
      <c r="S10" t="n">
        <v>2</v>
      </c>
      <c r="T10" t="n">
        <v>2</v>
      </c>
      <c r="U10" t="inlineStr">
        <is>
          <t>avg</t>
        </is>
      </c>
      <c r="V10" t="inlineStr">
        <is>
          <t>moving_avg</t>
        </is>
      </c>
      <c r="W10" t="n">
        <v>25</v>
      </c>
      <c r="X10" t="n">
        <v>1</v>
      </c>
      <c r="Y10" t="n">
        <v>32</v>
      </c>
      <c r="Z10" t="n">
        <v>0</v>
      </c>
      <c r="AA10" t="n">
        <v>5e-05</v>
      </c>
      <c r="AB10" t="b">
        <v>1</v>
      </c>
      <c r="AC10" t="n">
        <v>1</v>
      </c>
      <c r="AD10" t="n">
        <v>50</v>
      </c>
      <c r="AE10" t="n">
        <v>100</v>
      </c>
      <c r="AF10" t="inlineStr">
        <is>
          <t>random</t>
        </is>
      </c>
      <c r="AG10" t="inlineStr">
        <is>
          <t>MHMSE</t>
        </is>
      </c>
      <c r="AH10" t="n">
        <v>0.2</v>
      </c>
      <c r="AI10" t="inlineStr">
        <is>
          <t>TST</t>
        </is>
      </c>
      <c r="AJ10" t="inlineStr">
        <is>
          <t>/home/hongkou/TimeSeries/exp/Jin_2021_2022_new</t>
        </is>
      </c>
      <c r="AK10" t="b">
        <v>0</v>
      </c>
      <c r="AL10" t="inlineStr">
        <is>
          <t>/home/USB_DRIVE3/data_CX/chenx/data_warehouse/Ding_factors/align_with_label/</t>
        </is>
      </c>
      <c r="AM10" t="inlineStr">
        <is>
          <t>/home/USB_DRIVE3/data_CX/chenx/data_warehouse/Ding_factors/factors_outer/align_with_label/</t>
        </is>
      </c>
      <c r="AN10" t="inlineStr">
        <is>
          <t>/home/USB_DRIVE3/data_CX/chenx/data_warehouse/Ding_factors/align_with_mktcap/</t>
        </is>
      </c>
      <c r="AO10" t="inlineStr">
        <is>
          <t>/home/USB_DRIVE3/data_CX/chenx/data_warehouse/Ding_factors/factors_outer/align_with_mktcap/</t>
        </is>
      </c>
      <c r="AP10" t="inlineStr">
        <is>
          <t>/home/hongkou/chenx/data_warehouse/labels/</t>
        </is>
      </c>
      <c r="AQ10" t="inlineStr">
        <is>
          <t>/home/hongkou/chenx/data_warehouse/CY_1430_factors/factors</t>
        </is>
      </c>
      <c r="AR10" t="inlineStr">
        <is>
          <t>/home/hongkou/chenx/data_warehouse/CY_1430_factors/labels</t>
        </is>
      </c>
      <c r="AS10" t="inlineStr">
        <is>
          <t>/home/USB_DRIVE3/data_CX/chenx/data_warehouse/CY_1430_factors/r_label_align_factor</t>
        </is>
      </c>
      <c r="AT10" t="inlineStr">
        <is>
          <t>/home/USB_DRIVE3/data_CX/chenx/data_warehouse/CY_1430_factors/r_label</t>
        </is>
      </c>
      <c r="AU10" t="inlineStr">
        <is>
          <t>/home/USB_DRIVE3/data_CX/chenx/data_warehouse/CY_1430_factors/r_market_align_factor</t>
        </is>
      </c>
      <c r="AV10" t="inlineStr">
        <is>
          <t>/home/USB_DRIVE3/data_CX/chenx/data_warehouse/DrJin_factors/factors/</t>
        </is>
      </c>
      <c r="AW10" t="inlineStr">
        <is>
          <t>/home/USB_DRIVE3/data_CX/chenx/data_warehouse/DrJin_factors/allday_factors/</t>
        </is>
      </c>
      <c r="AX10" t="inlineStr">
        <is>
          <t>/home/USB_DRIVE3/data_CX/chenx/data_warehouse/DrJin_factors/labels/</t>
        </is>
      </c>
      <c r="AY10" t="inlineStr">
        <is>
          <t>/home/USB_DRIVE3/data_CX/chenx/data_warehouse/DrJin_factors_rolling/r_label_align_factor/</t>
        </is>
      </c>
      <c r="AZ10" t="inlineStr">
        <is>
          <t>/home/USB_DRIVE3/data_CX/chenx/data_warehouse/DrJin_factors_rolling/r_label/</t>
        </is>
      </c>
      <c r="BA10" t="inlineStr">
        <is>
          <t>/home/USB_DRIVE3/data_CX/chenx/data_warehouse/DrJin_factors_rolling/r_market_align_factor/</t>
        </is>
      </c>
      <c r="BB10" t="inlineStr">
        <is>
          <t>/home/hongkou/chenx/data_warehouse/5min_factors/factors/</t>
        </is>
      </c>
      <c r="BC10" t="inlineStr">
        <is>
          <t>/home/hongkou/chenx/data_warehouse/5min_factors/lables/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epochs</t>
        </is>
      </c>
      <c r="B1" s="1" t="inlineStr">
        <is>
          <t>train_loss</t>
        </is>
      </c>
      <c r="C1" s="1" t="inlineStr">
        <is>
          <t>val_loss</t>
        </is>
      </c>
      <c r="D1" s="1" t="inlineStr">
        <is>
          <t>test_loss</t>
        </is>
      </c>
      <c r="E1" s="1" t="inlineStr">
        <is>
          <t>val_ic_mean</t>
        </is>
      </c>
      <c r="F1" s="1" t="inlineStr">
        <is>
          <t>test_ic_mean</t>
        </is>
      </c>
      <c r="G1" s="1" t="inlineStr">
        <is>
          <t>lr</t>
        </is>
      </c>
    </row>
    <row r="2">
      <c r="A2" t="n">
        <v>0</v>
      </c>
      <c r="B2" t="n">
        <v>1.217627723098678</v>
      </c>
      <c r="C2" t="n">
        <v>1.210622541904449</v>
      </c>
      <c r="D2" t="n">
        <v>1.221136767187236</v>
      </c>
      <c r="E2" t="n">
        <v>0.1164182159873099</v>
      </c>
      <c r="F2" t="n">
        <v>0.05084676738999414</v>
      </c>
      <c r="G2" t="inlineStr">
        <is>
          <t>tensor(6.8406e-05)</t>
        </is>
      </c>
    </row>
    <row r="3">
      <c r="A3" t="n">
        <v>1</v>
      </c>
      <c r="B3" t="n">
        <v>1.208257068496417</v>
      </c>
      <c r="C3" t="n">
        <v>1.205417486429214</v>
      </c>
      <c r="D3" t="n">
        <v>1.220063652030725</v>
      </c>
      <c r="E3" t="n">
        <v>0.1270261406558815</v>
      </c>
      <c r="F3" t="n">
        <v>0.0509807741363581</v>
      </c>
      <c r="G3" t="inlineStr">
        <is>
          <t>tensor(6.8406e-05)</t>
        </is>
      </c>
    </row>
    <row r="4">
      <c r="A4" t="n">
        <v>2</v>
      </c>
      <c r="B4" t="n">
        <v>1.204485193990609</v>
      </c>
      <c r="C4" t="n">
        <v>1.202315022945404</v>
      </c>
      <c r="D4" t="n">
        <v>1.220033206076288</v>
      </c>
      <c r="E4" t="n">
        <v>0.1424997588496515</v>
      </c>
      <c r="F4" t="n">
        <v>0.06158771163225969</v>
      </c>
      <c r="G4" t="inlineStr">
        <is>
          <t>tensor(6.8406e-05)</t>
        </is>
      </c>
    </row>
    <row r="5">
      <c r="A5" t="n">
        <v>3</v>
      </c>
      <c r="B5" t="n">
        <v>1.20188311334042</v>
      </c>
      <c r="C5" t="n">
        <v>1.202961565256119</v>
      </c>
      <c r="D5" t="n">
        <v>1.221625112211753</v>
      </c>
      <c r="E5" t="n">
        <v>0.1283836375117026</v>
      </c>
      <c r="F5" t="n">
        <v>0.04772672694771217</v>
      </c>
      <c r="G5" t="inlineStr">
        <is>
          <t>tensor(6.8406e-05)</t>
        </is>
      </c>
    </row>
    <row r="6">
      <c r="A6" t="n">
        <v>4</v>
      </c>
      <c r="B6" t="n">
        <v>1.200002364266445</v>
      </c>
      <c r="C6" t="n">
        <v>1.200499582290649</v>
      </c>
      <c r="D6" t="n">
        <v>1.222994052333596</v>
      </c>
      <c r="E6" t="n">
        <v>0.1461068282083937</v>
      </c>
      <c r="F6" t="n">
        <v>0.06436496647802624</v>
      </c>
      <c r="G6" t="inlineStr">
        <is>
          <t>tensor(6.8406e-05)</t>
        </is>
      </c>
    </row>
    <row r="7">
      <c r="A7" t="n">
        <v>5</v>
      </c>
      <c r="B7" t="n">
        <v>1.197739548378569</v>
      </c>
      <c r="C7" t="n">
        <v>1.198968062400818</v>
      </c>
      <c r="D7" t="n">
        <v>1.221304951871864</v>
      </c>
      <c r="E7" t="n">
        <v>0.1480819643504295</v>
      </c>
      <c r="F7" t="n">
        <v>0.06259619288568694</v>
      </c>
      <c r="G7" t="inlineStr">
        <is>
          <t>tensor(6.8406e-05)</t>
        </is>
      </c>
    </row>
    <row r="8">
      <c r="A8" t="n">
        <v>6</v>
      </c>
      <c r="B8" t="n">
        <v>1.196386231328635</v>
      </c>
      <c r="C8" t="n">
        <v>1.199941997528076</v>
      </c>
      <c r="D8" t="n">
        <v>1.222513961693878</v>
      </c>
      <c r="E8" t="n">
        <v>0.1410113245299702</v>
      </c>
      <c r="F8" t="n">
        <v>0.05989889710609084</v>
      </c>
      <c r="G8" t="inlineStr">
        <is>
          <t>tensor(6.8406e-05)</t>
        </is>
      </c>
    </row>
    <row r="9">
      <c r="A9" t="n">
        <v>7</v>
      </c>
      <c r="B9" t="n">
        <v>1.194537540240323</v>
      </c>
      <c r="C9" t="n">
        <v>1.197691843509674</v>
      </c>
      <c r="D9" t="n">
        <v>1.224761596923012</v>
      </c>
      <c r="E9" t="n">
        <v>0.1552173729829318</v>
      </c>
      <c r="F9" t="n">
        <v>0.06551820650940132</v>
      </c>
      <c r="G9" t="inlineStr">
        <is>
          <t>tensor(6.8406e-05)</t>
        </is>
      </c>
    </row>
    <row r="10">
      <c r="A10" t="n">
        <v>8</v>
      </c>
      <c r="B10" t="n">
        <v>1.193175583749133</v>
      </c>
      <c r="C10" t="n">
        <v>1.198255648612976</v>
      </c>
      <c r="D10" t="n">
        <v>1.224160601082162</v>
      </c>
      <c r="E10" t="n">
        <v>0.1446407502681922</v>
      </c>
      <c r="F10" t="n">
        <v>0.05819008020241373</v>
      </c>
      <c r="G10" t="inlineStr">
        <is>
          <t>tensor(6.8406e-05)</t>
        </is>
      </c>
    </row>
    <row r="11">
      <c r="A11" t="n">
        <v>9</v>
      </c>
      <c r="B11" t="n">
        <v>1.191735845880912</v>
      </c>
      <c r="C11" t="n">
        <v>1.197097676992416</v>
      </c>
      <c r="D11" t="n">
        <v>1.220775669984857</v>
      </c>
      <c r="E11" t="n">
        <v>0.1531353429562385</v>
      </c>
      <c r="F11" t="n">
        <v>0.06733617419349097</v>
      </c>
      <c r="G11" t="inlineStr">
        <is>
          <t>tensor(6.8406e-05)</t>
        </is>
      </c>
    </row>
    <row r="12">
      <c r="A12" t="n">
        <v>10</v>
      </c>
      <c r="B12" t="n">
        <v>1.190142686917063</v>
      </c>
      <c r="C12" t="n">
        <v>1.198778219223023</v>
      </c>
      <c r="D12" t="n">
        <v>1.22365143367783</v>
      </c>
      <c r="E12" t="n">
        <v>0.1593624017183757</v>
      </c>
      <c r="F12" t="n">
        <v>0.07566627665695708</v>
      </c>
      <c r="G12" t="inlineStr">
        <is>
          <t>tensor(6.8406e-05)</t>
        </is>
      </c>
    </row>
    <row r="13">
      <c r="A13" t="n">
        <v>11</v>
      </c>
      <c r="B13" t="n">
        <v>1.188364934888394</v>
      </c>
      <c r="C13" t="n">
        <v>1.197247889041901</v>
      </c>
      <c r="D13" t="n">
        <v>1.220883280161477</v>
      </c>
      <c r="E13" t="n">
        <v>0.159847476432854</v>
      </c>
      <c r="F13" t="n">
        <v>0.07736110021104578</v>
      </c>
      <c r="G13" t="inlineStr">
        <is>
          <t>tensor(6.8406e-05)</t>
        </is>
      </c>
    </row>
    <row r="14">
      <c r="A14" t="n">
        <v>12</v>
      </c>
      <c r="B14" t="n">
        <v>1.18722733773072</v>
      </c>
      <c r="C14" t="n">
        <v>1.197112201452255</v>
      </c>
      <c r="D14" t="n">
        <v>1.222368245262177</v>
      </c>
      <c r="E14" t="n">
        <v>0.1587238427915886</v>
      </c>
      <c r="F14" t="n">
        <v>0.07077609671320087</v>
      </c>
      <c r="G14" t="inlineStr">
        <is>
          <t>tensor(6.8406e-05)</t>
        </is>
      </c>
    </row>
    <row r="15">
      <c r="A15" t="n">
        <v>13</v>
      </c>
      <c r="B15" t="n">
        <v>1.185952423578676</v>
      </c>
      <c r="C15" t="n">
        <v>1.19658360004425</v>
      </c>
      <c r="D15" t="n">
        <v>1.221171368787318</v>
      </c>
      <c r="E15" t="n">
        <v>0.1524767611866243</v>
      </c>
      <c r="F15" t="n">
        <v>0.068195173636731</v>
      </c>
      <c r="G15" t="inlineStr">
        <is>
          <t>tensor(6.8406e-05)</t>
        </is>
      </c>
    </row>
    <row r="16">
      <c r="A16" t="n">
        <v>14</v>
      </c>
      <c r="B16" t="n">
        <v>1.18442222749924</v>
      </c>
      <c r="C16" t="n">
        <v>1.19652449131012</v>
      </c>
      <c r="D16" t="n">
        <v>1.221835059393581</v>
      </c>
      <c r="E16" t="n">
        <v>0.150701494134736</v>
      </c>
      <c r="F16" t="n">
        <v>0.06528586294310702</v>
      </c>
      <c r="G16" t="inlineStr">
        <is>
          <t>tensor(6.8406e-05)</t>
        </is>
      </c>
    </row>
    <row r="17">
      <c r="A17" t="n">
        <v>15</v>
      </c>
      <c r="B17" t="n">
        <v>1.183459994657075</v>
      </c>
      <c r="C17" t="n">
        <v>1.195719779729843</v>
      </c>
      <c r="D17" t="n">
        <v>1.220759009628139</v>
      </c>
      <c r="E17" t="n">
        <v>0.1551945628108604</v>
      </c>
      <c r="F17" t="n">
        <v>0.06906822442903833</v>
      </c>
      <c r="G17" t="inlineStr">
        <is>
          <t>tensor(6.8406e-05)</t>
        </is>
      </c>
    </row>
    <row r="18">
      <c r="A18" t="n">
        <v>16</v>
      </c>
      <c r="B18" t="n">
        <v>1.182226132930202</v>
      </c>
      <c r="C18" t="n">
        <v>1.196698542833328</v>
      </c>
      <c r="D18" t="n">
        <v>1.225405930001059</v>
      </c>
      <c r="E18" t="n">
        <v>0.1529426326508982</v>
      </c>
      <c r="F18" t="n">
        <v>0.0645472574195851</v>
      </c>
      <c r="G18" t="inlineStr">
        <is>
          <t>tensor(6.8406e-05)</t>
        </is>
      </c>
    </row>
    <row r="19">
      <c r="A19" t="n">
        <v>17</v>
      </c>
      <c r="B19" t="n">
        <v>1.180585748680374</v>
      </c>
      <c r="C19" t="n">
        <v>1.196605001688003</v>
      </c>
      <c r="D19" t="n">
        <v>1.22318471115803</v>
      </c>
      <c r="E19" t="n">
        <v>0.1554076090544369</v>
      </c>
      <c r="F19" t="n">
        <v>0.07054454310010352</v>
      </c>
      <c r="G19" t="inlineStr">
        <is>
          <t>tensor(6.8406e-05)</t>
        </is>
      </c>
    </row>
    <row r="20">
      <c r="A20" t="n">
        <v>18</v>
      </c>
      <c r="B20" t="n">
        <v>1.179384585086475</v>
      </c>
      <c r="C20" t="n">
        <v>1.195728634595871</v>
      </c>
      <c r="D20" t="n">
        <v>1.222722765349557</v>
      </c>
      <c r="E20" t="n">
        <v>0.1578585912945449</v>
      </c>
      <c r="F20" t="n">
        <v>0.07105026368484142</v>
      </c>
      <c r="G20" t="inlineStr">
        <is>
          <t>tensor(6.8406e-05)</t>
        </is>
      </c>
    </row>
    <row r="21">
      <c r="A21" t="n">
        <v>19</v>
      </c>
      <c r="B21" t="n">
        <v>1.178193133160034</v>
      </c>
      <c r="C21" t="n">
        <v>1.196740159988403</v>
      </c>
      <c r="D21" t="n">
        <v>1.224886523843302</v>
      </c>
      <c r="E21" t="n">
        <v>0.1599444540599966</v>
      </c>
      <c r="F21" t="n">
        <v>0.07247609196967482</v>
      </c>
      <c r="G21" t="inlineStr">
        <is>
          <t>tensor(6.8406e-05)</t>
        </is>
      </c>
    </row>
    <row r="22">
      <c r="A22">
        <f>==== 新一轮实验数据 =====</f>
        <v/>
      </c>
    </row>
    <row r="23">
      <c r="A23" t="n">
        <v>0</v>
      </c>
      <c r="B23" t="n">
        <v>1.224729371859747</v>
      </c>
      <c r="C23" t="n">
        <v>1.222987002134323</v>
      </c>
      <c r="D23" t="n">
        <v>1.220446978086307</v>
      </c>
      <c r="E23" t="n">
        <v>0.02042143412504725</v>
      </c>
      <c r="F23" t="n">
        <v>0.007154428725447975</v>
      </c>
      <c r="G23" t="n">
        <v>6.349715572788743e-06</v>
      </c>
    </row>
    <row r="24">
      <c r="A24" t="n">
        <v>1</v>
      </c>
      <c r="B24" t="n">
        <v>1.222432811470593</v>
      </c>
      <c r="C24" t="n">
        <v>1.221245687007904</v>
      </c>
      <c r="D24" t="n">
        <v>1.219825949197934</v>
      </c>
      <c r="E24" t="n">
        <v>0.04259590409369048</v>
      </c>
      <c r="F24" t="n">
        <v>0.02050527690236994</v>
      </c>
      <c r="G24" t="n">
        <v>1.316881382144641e-05</v>
      </c>
    </row>
    <row r="25">
      <c r="A25" t="n">
        <v>2</v>
      </c>
      <c r="B25" t="n">
        <v>1.219804847832112</v>
      </c>
      <c r="C25" t="n">
        <v>1.218420318365097</v>
      </c>
      <c r="D25" t="n">
        <v>1.219593491573883</v>
      </c>
      <c r="E25" t="n">
        <v>0.07292800425753411</v>
      </c>
      <c r="F25" t="n">
        <v>0.03707858503781736</v>
      </c>
      <c r="G25" t="n">
        <v>2.378967218983766e-05</v>
      </c>
    </row>
    <row r="26">
      <c r="A26" t="n">
        <v>3</v>
      </c>
      <c r="B26" t="n">
        <v>1.21576696535682</v>
      </c>
      <c r="C26" t="n">
        <v>1.21362566947937</v>
      </c>
      <c r="D26" t="n">
        <v>1.22011972258611</v>
      </c>
      <c r="E26" t="n">
        <v>0.09370611202880096</v>
      </c>
      <c r="F26" t="n">
        <v>0.04144079658174319</v>
      </c>
      <c r="G26" t="n">
        <v>3.717245749860451e-05</v>
      </c>
    </row>
    <row r="27">
      <c r="A27" t="n">
        <v>4</v>
      </c>
      <c r="B27" t="n">
        <v>1.211545747978722</v>
      </c>
      <c r="C27" t="n">
        <v>1.208853081464768</v>
      </c>
      <c r="D27" t="n">
        <v>1.219864977730645</v>
      </c>
      <c r="E27" t="n">
        <v>0.1198913793965118</v>
      </c>
      <c r="F27" t="n">
        <v>0.05258645219580319</v>
      </c>
      <c r="G27" t="n">
        <v>5.20069306207762e-05</v>
      </c>
    </row>
    <row r="28">
      <c r="A28" t="n">
        <v>5</v>
      </c>
      <c r="B28" t="n">
        <v>1.208030553972896</v>
      </c>
      <c r="C28" t="n">
        <v>1.207482830286026</v>
      </c>
      <c r="D28" t="n">
        <v>1.221465294253189</v>
      </c>
      <c r="E28" t="n">
        <v>0.1177957899784242</v>
      </c>
      <c r="F28" t="n">
        <v>0.04547197512712948</v>
      </c>
      <c r="G28" t="n">
        <v>6.684072520179925e-05</v>
      </c>
    </row>
    <row r="29">
      <c r="A29" t="n">
        <v>6</v>
      </c>
      <c r="B29" t="n">
        <v>1.205446493099718</v>
      </c>
      <c r="C29" t="n">
        <v>1.206221807003021</v>
      </c>
      <c r="D29" t="n">
        <v>1.224327563258355</v>
      </c>
      <c r="E29" t="n">
        <v>0.1167923517755034</v>
      </c>
      <c r="F29" t="n">
        <v>0.03984143868737828</v>
      </c>
      <c r="G29" t="n">
        <v>8.022154131956622e-05</v>
      </c>
    </row>
    <row r="30">
      <c r="A30" t="n">
        <v>7</v>
      </c>
      <c r="B30" t="n">
        <v>1.203592385439312</v>
      </c>
      <c r="C30" t="n">
        <v>1.203875151872635</v>
      </c>
      <c r="D30" t="n">
        <v>1.221315211229363</v>
      </c>
      <c r="E30" t="n">
        <v>0.1294945626991276</v>
      </c>
      <c r="F30" t="n">
        <v>0.04752277706008701</v>
      </c>
      <c r="G30" t="n">
        <v>9.083933264038795e-05</v>
      </c>
    </row>
    <row r="31">
      <c r="A31" t="n">
        <v>8</v>
      </c>
      <c r="B31" t="n">
        <v>1.201598383157569</v>
      </c>
      <c r="C31" t="n">
        <v>1.201278406381607</v>
      </c>
      <c r="D31" t="n">
        <v>1.221515142868576</v>
      </c>
      <c r="E31" t="n">
        <v>0.1371342266757973</v>
      </c>
      <c r="F31" t="n">
        <v>0.05511939246014955</v>
      </c>
      <c r="G31" t="n">
        <v>9.765456626363292e-05</v>
      </c>
    </row>
    <row r="32">
      <c r="A32" t="n">
        <v>9</v>
      </c>
      <c r="B32" t="n">
        <v>1.199829708730035</v>
      </c>
      <c r="C32" t="n">
        <v>1.201275749206543</v>
      </c>
      <c r="D32" t="n">
        <v>1.220654458175471</v>
      </c>
      <c r="E32" t="n">
        <v>0.1413489337426652</v>
      </c>
      <c r="F32" t="n">
        <v>0.0585108517701567</v>
      </c>
      <c r="G32" t="n">
        <v>9.999999986972525e-05</v>
      </c>
    </row>
    <row r="33">
      <c r="A33" t="n">
        <v>10</v>
      </c>
      <c r="B33" t="n">
        <v>1.198317087310202</v>
      </c>
      <c r="C33" t="n">
        <v>1.199457440376282</v>
      </c>
      <c r="D33" t="n">
        <v>1.220106665489605</v>
      </c>
      <c r="E33" t="n">
        <v>0.141013272498808</v>
      </c>
      <c r="F33" t="n">
        <v>0.05621571610426582</v>
      </c>
      <c r="G33" t="n">
        <v>9.984558398681308e-05</v>
      </c>
    </row>
    <row r="34">
      <c r="A34" t="n">
        <v>11</v>
      </c>
      <c r="B34" t="n">
        <v>1.196431003017899</v>
      </c>
      <c r="C34" t="n">
        <v>1.200156863927841</v>
      </c>
      <c r="D34" t="n">
        <v>1.222688877533493</v>
      </c>
      <c r="E34" t="n">
        <v>0.1434282620375954</v>
      </c>
      <c r="F34" t="n">
        <v>0.06167579541221441</v>
      </c>
      <c r="G34" t="n">
        <v>9.938385473635001e-05</v>
      </c>
    </row>
    <row r="35">
      <c r="A35" t="n">
        <v>12</v>
      </c>
      <c r="B35" t="n">
        <v>1.195033557603464</v>
      </c>
      <c r="C35" t="n">
        <v>1.199064882993698</v>
      </c>
      <c r="D35" t="n">
        <v>1.222856035448396</v>
      </c>
      <c r="E35" t="n">
        <v>0.1486887012778006</v>
      </c>
      <c r="F35" t="n">
        <v>0.06439635316700638</v>
      </c>
      <c r="G35" t="n">
        <v>9.861765883270577e-05</v>
      </c>
    </row>
    <row r="36">
      <c r="A36" t="n">
        <v>13</v>
      </c>
      <c r="B36" t="n">
        <v>1.193509274545838</v>
      </c>
      <c r="C36" t="n">
        <v>1.196824516057968</v>
      </c>
      <c r="D36" t="n">
        <v>1.222638152263783</v>
      </c>
      <c r="E36" t="n">
        <v>0.155880465601851</v>
      </c>
      <c r="F36" t="n">
        <v>0.06766915345482932</v>
      </c>
      <c r="G36" t="n">
        <v>9.755172012841228e-05</v>
      </c>
    </row>
    <row r="37">
      <c r="A37" t="n">
        <v>14</v>
      </c>
      <c r="B37" t="n">
        <v>1.192228972309214</v>
      </c>
      <c r="C37" t="n">
        <v>1.197985042333603</v>
      </c>
      <c r="D37" t="n">
        <v>1.222573562414067</v>
      </c>
      <c r="E37" t="n">
        <v>0.1472848473075842</v>
      </c>
      <c r="F37" t="n">
        <v>0.0598200567875263</v>
      </c>
      <c r="G37" t="n">
        <v>9.619261049004211e-05</v>
      </c>
    </row>
    <row r="38">
      <c r="A38" t="n">
        <v>15</v>
      </c>
      <c r="B38" t="n">
        <v>1.190790316199555</v>
      </c>
      <c r="C38" t="n">
        <v>1.202261469364166</v>
      </c>
      <c r="D38" t="n">
        <v>1.227460913206815</v>
      </c>
      <c r="E38" t="n">
        <v>0.1548811951768106</v>
      </c>
      <c r="F38" t="n">
        <v>0.07215552817285588</v>
      </c>
      <c r="G38" t="n">
        <v>9.454870928046561e-05</v>
      </c>
    </row>
    <row r="39">
      <c r="A39">
        <f>==== 新一轮实验数据 =====</f>
        <v/>
      </c>
    </row>
    <row r="40">
      <c r="A40" t="n">
        <v>0</v>
      </c>
      <c r="B40" t="n">
        <v>1.226058273740551</v>
      </c>
      <c r="C40" t="n">
        <v>1.223233573436737</v>
      </c>
      <c r="D40" t="n">
        <v>1.220825611809154</v>
      </c>
      <c r="E40" t="n">
        <v>0.01373149686370495</v>
      </c>
      <c r="F40" t="n">
        <v>0.002268193520954971</v>
      </c>
      <c r="G40" t="n">
        <v>6.349715572788743e-06</v>
      </c>
    </row>
    <row r="41">
      <c r="A41" t="n">
        <v>1</v>
      </c>
      <c r="B41" t="n">
        <v>1.222318399916677</v>
      </c>
      <c r="C41" t="n">
        <v>1.221107065677643</v>
      </c>
      <c r="D41" t="n">
        <v>1.219717956864785</v>
      </c>
      <c r="E41" t="n">
        <v>0.0372975976863684</v>
      </c>
      <c r="F41" t="n">
        <v>0.0181420887344023</v>
      </c>
      <c r="G41" t="n">
        <v>1.316881382144641e-05</v>
      </c>
    </row>
    <row r="42">
      <c r="A42" t="n">
        <v>2</v>
      </c>
      <c r="B42" t="n">
        <v>1.219585756168646</v>
      </c>
      <c r="C42" t="n">
        <v>1.218062362670898</v>
      </c>
      <c r="D42" t="n">
        <v>1.21964306939286</v>
      </c>
      <c r="E42" t="n">
        <v>0.07077433447890823</v>
      </c>
      <c r="F42" t="n">
        <v>0.03467193795022543</v>
      </c>
      <c r="G42" t="n">
        <v>2.378967218983766e-05</v>
      </c>
    </row>
    <row r="43">
      <c r="A43" t="n">
        <v>3</v>
      </c>
      <c r="B43" t="n">
        <v>1.215454739573247</v>
      </c>
      <c r="C43" t="n">
        <v>1.21320219874382</v>
      </c>
      <c r="D43" t="n">
        <v>1.220741528051871</v>
      </c>
      <c r="E43" t="n">
        <v>0.1063883966262927</v>
      </c>
      <c r="F43" t="n">
        <v>0.05148436030369364</v>
      </c>
      <c r="G43" t="n">
        <v>3.717245749860451e-05</v>
      </c>
    </row>
    <row r="44">
      <c r="A44" t="n">
        <v>4</v>
      </c>
      <c r="B44" t="n">
        <v>1.211109836311901</v>
      </c>
      <c r="C44" t="n">
        <v>1.208760749101639</v>
      </c>
      <c r="D44" t="n">
        <v>1.221520997859814</v>
      </c>
      <c r="E44" t="n">
        <v>0.1178476162023077</v>
      </c>
      <c r="F44" t="n">
        <v>0.05175506608062318</v>
      </c>
      <c r="G44" t="n">
        <v>5.20069306207762e-05</v>
      </c>
    </row>
    <row r="45">
      <c r="A45" t="n">
        <v>5</v>
      </c>
      <c r="B45" t="n">
        <v>1.207742545753717</v>
      </c>
      <c r="C45" t="n">
        <v>1.207617709636688</v>
      </c>
      <c r="D45" t="n">
        <v>1.225009471791271</v>
      </c>
      <c r="E45" t="n">
        <v>0.1324205906407721</v>
      </c>
      <c r="F45" t="n">
        <v>0.0607419861646165</v>
      </c>
      <c r="G45" t="n">
        <v>6.684072520179925e-05</v>
      </c>
    </row>
    <row r="46">
      <c r="A46" t="n">
        <v>6</v>
      </c>
      <c r="B46" t="n">
        <v>1.205314907738391</v>
      </c>
      <c r="C46" t="n">
        <v>1.205523629188538</v>
      </c>
      <c r="D46" t="n">
        <v>1.221297610443806</v>
      </c>
      <c r="E46" t="n">
        <v>0.1313295066825938</v>
      </c>
      <c r="F46" t="n">
        <v>0.05638602625645745</v>
      </c>
      <c r="G46" t="n">
        <v>8.022154131956622e-05</v>
      </c>
    </row>
    <row r="47">
      <c r="A47" t="n">
        <v>7</v>
      </c>
      <c r="B47" t="n">
        <v>1.203538115410244</v>
      </c>
      <c r="C47" t="n">
        <v>1.203437465429306</v>
      </c>
      <c r="D47" t="n">
        <v>1.221411019195745</v>
      </c>
      <c r="E47" t="n">
        <v>0.1437020727014053</v>
      </c>
      <c r="F47" t="n">
        <v>0.06797132357945695</v>
      </c>
      <c r="G47" t="n">
        <v>9.083933264038795e-05</v>
      </c>
    </row>
    <row r="48">
      <c r="A48" t="n">
        <v>8</v>
      </c>
      <c r="B48" t="n">
        <v>1.201522899134194</v>
      </c>
      <c r="C48" t="n">
        <v>1.20135239481926</v>
      </c>
      <c r="D48" t="n">
        <v>1.222049854910423</v>
      </c>
      <c r="E48" t="n">
        <v>0.1411007080090791</v>
      </c>
      <c r="F48" t="n">
        <v>0.06072659773687396</v>
      </c>
      <c r="G48" t="n">
        <v>9.765456626363292e-05</v>
      </c>
    </row>
    <row r="49">
      <c r="A49" t="n">
        <v>9</v>
      </c>
      <c r="B49" t="n">
        <v>1.200013934141573</v>
      </c>
      <c r="C49" t="n">
        <v>1.202068932056427</v>
      </c>
      <c r="D49" t="n">
        <v>1.222906834304087</v>
      </c>
      <c r="E49" t="n">
        <v>0.1294172322668151</v>
      </c>
      <c r="F49" t="n">
        <v>0.04836789378876829</v>
      </c>
      <c r="G49" t="n">
        <v>9.999999986972525e-05</v>
      </c>
    </row>
    <row r="50">
      <c r="A50" t="n">
        <v>10</v>
      </c>
      <c r="B50" t="n">
        <v>1.198184128521996</v>
      </c>
      <c r="C50" t="n">
        <v>1.202270799875259</v>
      </c>
      <c r="D50" t="n">
        <v>1.226338860919937</v>
      </c>
      <c r="E50" t="n">
        <v>0.1338759424207377</v>
      </c>
      <c r="F50" t="n">
        <v>0.05259294321019253</v>
      </c>
      <c r="G50" t="n">
        <v>9.984558398681308e-05</v>
      </c>
    </row>
    <row r="51">
      <c r="A51">
        <f>==== 新一轮实验数据 =====</f>
        <v/>
      </c>
    </row>
    <row r="52">
      <c r="A52" t="n">
        <v>0</v>
      </c>
      <c r="B52" t="n">
        <v>1.223713401924161</v>
      </c>
      <c r="C52" t="n">
        <v>1.222212940454483</v>
      </c>
      <c r="D52" t="n">
        <v>1.22014644852391</v>
      </c>
      <c r="E52" t="n">
        <v>0.02242916634597913</v>
      </c>
      <c r="F52" t="n">
        <v>0.008808140623716019</v>
      </c>
      <c r="G52" t="n">
        <v>6.349715572788743e-06</v>
      </c>
    </row>
    <row r="53">
      <c r="A53" t="n">
        <v>1</v>
      </c>
      <c r="B53" t="n">
        <v>1.220933513825431</v>
      </c>
      <c r="C53" t="n">
        <v>1.219612835645676</v>
      </c>
      <c r="D53" t="n">
        <v>1.219527452080338</v>
      </c>
      <c r="E53" t="n">
        <v>0.05473748633806248</v>
      </c>
      <c r="F53" t="n">
        <v>0.02805596133005434</v>
      </c>
      <c r="G53" t="n">
        <v>1.316881382144641e-05</v>
      </c>
    </row>
    <row r="54">
      <c r="A54" t="n">
        <v>2</v>
      </c>
      <c r="B54" t="n">
        <v>1.217255572404932</v>
      </c>
      <c r="C54" t="n">
        <v>1.214610300064087</v>
      </c>
      <c r="D54" t="n">
        <v>1.219522659180096</v>
      </c>
      <c r="E54" t="n">
        <v>0.09028210281150771</v>
      </c>
      <c r="F54" t="n">
        <v>0.04078427862700402</v>
      </c>
      <c r="G54" t="n">
        <v>2.378967218983766e-05</v>
      </c>
    </row>
    <row r="55">
      <c r="A55" t="n">
        <v>3</v>
      </c>
      <c r="B55" t="n">
        <v>1.212306049926316</v>
      </c>
      <c r="C55" t="n">
        <v>1.209911971092224</v>
      </c>
      <c r="D55" t="n">
        <v>1.220858791728079</v>
      </c>
      <c r="E55" t="n">
        <v>0.1135456760963416</v>
      </c>
      <c r="F55" t="n">
        <v>0.04944533987546781</v>
      </c>
      <c r="G55" t="n">
        <v>3.717245749860451e-05</v>
      </c>
    </row>
    <row r="56">
      <c r="A56" t="n">
        <v>4</v>
      </c>
      <c r="B56" t="n">
        <v>1.208311596775756</v>
      </c>
      <c r="C56" t="n">
        <v>1.205917186737061</v>
      </c>
      <c r="D56" t="n">
        <v>1.223091004807272</v>
      </c>
      <c r="E56" t="n">
        <v>0.1340909906441329</v>
      </c>
      <c r="F56" t="n">
        <v>0.06064776548977607</v>
      </c>
      <c r="G56" t="n">
        <v>5.20069306207762e-05</v>
      </c>
    </row>
    <row r="57">
      <c r="A57" t="n">
        <v>5</v>
      </c>
      <c r="B57" t="n">
        <v>1.205448915086248</v>
      </c>
      <c r="C57" t="n">
        <v>1.205337696075439</v>
      </c>
      <c r="D57" t="n">
        <v>1.22282896610935</v>
      </c>
      <c r="E57" t="n">
        <v>0.1311646965785987</v>
      </c>
      <c r="F57" t="n">
        <v>0.05848451746746932</v>
      </c>
      <c r="G57" t="n">
        <v>6.684072520179925e-05</v>
      </c>
    </row>
    <row r="58">
      <c r="A58" t="n">
        <v>6</v>
      </c>
      <c r="B58" t="n">
        <v>1.203167607459952</v>
      </c>
      <c r="C58" t="n">
        <v>1.203902471065521</v>
      </c>
      <c r="D58" t="n">
        <v>1.224159400158949</v>
      </c>
      <c r="E58" t="n">
        <v>0.1412743114941292</v>
      </c>
      <c r="F58" t="n">
        <v>0.06629816364206081</v>
      </c>
      <c r="G58" t="n">
        <v>8.022154131956622e-05</v>
      </c>
    </row>
    <row r="59">
      <c r="A59" t="n">
        <v>7</v>
      </c>
      <c r="B59" t="n">
        <v>1.201634165776126</v>
      </c>
      <c r="C59" t="n">
        <v>1.203910671472549</v>
      </c>
      <c r="D59" t="n">
        <v>1.224123082533785</v>
      </c>
      <c r="E59" t="n">
        <v>0.1219255005409661</v>
      </c>
      <c r="F59" t="n">
        <v>0.04246426454900733</v>
      </c>
      <c r="G59" t="n">
        <v>9.083933264038795e-05</v>
      </c>
    </row>
    <row r="60">
      <c r="A60" t="n">
        <v>8</v>
      </c>
      <c r="B60" t="n">
        <v>1.199377738706329</v>
      </c>
      <c r="C60" t="n">
        <v>1.20036182641983</v>
      </c>
      <c r="D60" t="n">
        <v>1.219840224387714</v>
      </c>
      <c r="E60" t="n">
        <v>0.1438344433696501</v>
      </c>
      <c r="F60" t="n">
        <v>0.06311004346742087</v>
      </c>
      <c r="G60" t="n">
        <v>9.765456626363292e-05</v>
      </c>
    </row>
    <row r="61">
      <c r="A61" t="n">
        <v>9</v>
      </c>
      <c r="B61" t="n">
        <v>1.197122160564451</v>
      </c>
      <c r="C61" t="n">
        <v>1.199868597984314</v>
      </c>
      <c r="D61" t="n">
        <v>1.222478629139716</v>
      </c>
      <c r="E61" t="n">
        <v>0.1547862478806959</v>
      </c>
      <c r="F61" t="n">
        <v>0.07122213491508099</v>
      </c>
      <c r="G61" t="n">
        <v>9.999999986972525e-05</v>
      </c>
    </row>
    <row r="62">
      <c r="A62" t="n">
        <v>10</v>
      </c>
      <c r="B62" t="n">
        <v>1.195235405500759</v>
      </c>
      <c r="C62" t="n">
        <v>1.197340213060379</v>
      </c>
      <c r="D62" t="n">
        <v>1.222309011490747</v>
      </c>
      <c r="E62" t="n">
        <v>0.1572012162848331</v>
      </c>
      <c r="F62" t="n">
        <v>0.07192150904133515</v>
      </c>
      <c r="G62" t="n">
        <v>9.984558398681308e-05</v>
      </c>
    </row>
    <row r="63">
      <c r="A63" t="n">
        <v>11</v>
      </c>
      <c r="B63" t="n">
        <v>1.192595005966723</v>
      </c>
      <c r="C63" t="n">
        <v>1.197979046106338</v>
      </c>
      <c r="D63" t="n">
        <v>1.222819143852579</v>
      </c>
      <c r="E63" t="n">
        <v>0.1614276108116322</v>
      </c>
      <c r="F63" t="n">
        <v>0.07650178459577427</v>
      </c>
      <c r="G63" t="n">
        <v>9.938385473635001e-05</v>
      </c>
    </row>
    <row r="64">
      <c r="A64" t="n">
        <v>12</v>
      </c>
      <c r="B64" t="n">
        <v>1.18994571975268</v>
      </c>
      <c r="C64" t="n">
        <v>1.20015195608139</v>
      </c>
      <c r="D64" t="n">
        <v>1.224646316634284</v>
      </c>
      <c r="E64" t="n">
        <v>0.1368866232599247</v>
      </c>
      <c r="F64" t="n">
        <v>0.05552346610194266</v>
      </c>
      <c r="G64" t="n">
        <v>9.861765883270577e-05</v>
      </c>
    </row>
    <row r="65">
      <c r="A65" t="n">
        <v>13</v>
      </c>
      <c r="B65" t="n">
        <v>1.188115147271139</v>
      </c>
      <c r="C65" t="n">
        <v>1.196605821847916</v>
      </c>
      <c r="D65" t="n">
        <v>1.220600050663261</v>
      </c>
      <c r="E65" t="n">
        <v>0.1494406705765631</v>
      </c>
      <c r="F65" t="n">
        <v>0.06396414128405364</v>
      </c>
      <c r="G65" t="n">
        <v>9.755172012841228e-05</v>
      </c>
    </row>
    <row r="66">
      <c r="A66" t="n">
        <v>14</v>
      </c>
      <c r="B66" t="n">
        <v>1.185628852752202</v>
      </c>
      <c r="C66" t="n">
        <v>1.197132625579834</v>
      </c>
      <c r="D66" t="n">
        <v>1.22240276591768</v>
      </c>
      <c r="E66" t="n">
        <v>0.1527383532896371</v>
      </c>
      <c r="F66" t="n">
        <v>0.06983915541729062</v>
      </c>
      <c r="G66" t="n">
        <v>9.619261049004211e-05</v>
      </c>
    </row>
    <row r="67">
      <c r="A67" t="n">
        <v>15</v>
      </c>
      <c r="B67" t="n">
        <v>1.183578335899202</v>
      </c>
      <c r="C67" t="n">
        <v>1.195263576507568</v>
      </c>
      <c r="D67" t="n">
        <v>1.223337354974001</v>
      </c>
      <c r="E67" t="n">
        <v>0.1551270337702233</v>
      </c>
      <c r="F67" t="n">
        <v>0.06804780367910619</v>
      </c>
      <c r="G67" t="n">
        <v>9.454870928046561e-05</v>
      </c>
    </row>
    <row r="68">
      <c r="A68" t="n">
        <v>16</v>
      </c>
      <c r="B68" t="n">
        <v>1.180958209997591</v>
      </c>
      <c r="C68" t="n">
        <v>1.195992691516876</v>
      </c>
      <c r="D68" t="n">
        <v>1.224340798432935</v>
      </c>
      <c r="E68" t="n">
        <v>0.1647403628502257</v>
      </c>
      <c r="F68" t="n">
        <v>0.07885141011777398</v>
      </c>
      <c r="G68" t="n">
        <v>9.263015169729246e-05</v>
      </c>
    </row>
    <row r="69">
      <c r="A69" t="n">
        <v>17</v>
      </c>
      <c r="B69" t="n">
        <v>1.178547131828964</v>
      </c>
      <c r="C69" t="n">
        <v>1.196180799007416</v>
      </c>
      <c r="D69" t="n">
        <v>1.22195043779695</v>
      </c>
      <c r="E69" t="n">
        <v>0.1500944351719194</v>
      </c>
      <c r="F69" t="n">
        <v>0.06496276703797538</v>
      </c>
      <c r="G69" t="n">
        <v>9.044876628600806e-05</v>
      </c>
    </row>
    <row r="70">
      <c r="A70" t="n">
        <v>18</v>
      </c>
      <c r="B70" t="n">
        <v>1.176129840314388</v>
      </c>
      <c r="C70" t="n">
        <v>1.195978945493698</v>
      </c>
      <c r="D70" t="n">
        <v>1.222606266476981</v>
      </c>
      <c r="E70" t="n">
        <v>0.156482785629881</v>
      </c>
      <c r="F70" t="n">
        <v>0.0700417877900314</v>
      </c>
      <c r="G70" t="n">
        <v>8.801800201305723e-05</v>
      </c>
    </row>
    <row r="71">
      <c r="A71" t="n">
        <v>19</v>
      </c>
      <c r="B71" t="n">
        <v>1.173689406967777</v>
      </c>
      <c r="C71" t="n">
        <v>1.19683179974556</v>
      </c>
      <c r="D71" t="n">
        <v>1.2252529270855</v>
      </c>
      <c r="E71" t="n">
        <v>0.150249222732584</v>
      </c>
      <c r="F71" t="n">
        <v>0.06544691171579807</v>
      </c>
      <c r="G71" t="n">
        <v>8.535284534849386e-05</v>
      </c>
    </row>
    <row r="72">
      <c r="A72">
        <f>==== 新一轮实验数据 =====</f>
        <v/>
      </c>
    </row>
    <row r="73">
      <c r="A73" t="n">
        <v>0</v>
      </c>
      <c r="B73" t="n">
        <v>1.226042169201023</v>
      </c>
      <c r="C73" t="n">
        <v>1.223066908121109</v>
      </c>
      <c r="D73" t="n">
        <v>1.220598901250235</v>
      </c>
      <c r="E73" t="n">
        <v>0.01902306809217669</v>
      </c>
      <c r="F73" t="n">
        <v>0.006824114318480117</v>
      </c>
      <c r="G73" t="n">
        <v>3.174857786394372e-06</v>
      </c>
    </row>
    <row r="74">
      <c r="A74" t="n">
        <v>1</v>
      </c>
      <c r="B74" t="n">
        <v>1.222276077222298</v>
      </c>
      <c r="C74" t="n">
        <v>1.221127455234527</v>
      </c>
      <c r="D74" t="n">
        <v>1.219571793520892</v>
      </c>
      <c r="E74" t="n">
        <v>0.0389509586442779</v>
      </c>
      <c r="F74" t="n">
        <v>0.02052268700644304</v>
      </c>
      <c r="G74" t="n">
        <v>6.584406910723205e-06</v>
      </c>
    </row>
    <row r="75">
      <c r="A75" t="n">
        <v>2</v>
      </c>
      <c r="B75" t="n">
        <v>1.219999222413582</v>
      </c>
      <c r="C75" t="n">
        <v>1.219002672433853</v>
      </c>
      <c r="D75" t="n">
        <v>1.219486886581766</v>
      </c>
      <c r="E75" t="n">
        <v>0.06864018227527059</v>
      </c>
      <c r="F75" t="n">
        <v>0.03722895889662028</v>
      </c>
      <c r="G75" t="n">
        <v>1.189483609491883e-05</v>
      </c>
    </row>
    <row r="76">
      <c r="A76" t="n">
        <v>3</v>
      </c>
      <c r="B76" t="n">
        <v>1.216872851419098</v>
      </c>
      <c r="C76" t="n">
        <v>1.214953783750534</v>
      </c>
      <c r="D76" t="n">
        <v>1.219275938630595</v>
      </c>
      <c r="E76" t="n">
        <v>0.09073532253762732</v>
      </c>
      <c r="F76" t="n">
        <v>0.04360005658806693</v>
      </c>
      <c r="G76" t="n">
        <v>1.858622874930226e-05</v>
      </c>
    </row>
    <row r="77">
      <c r="A77" t="n">
        <v>4</v>
      </c>
      <c r="B77" t="n">
        <v>1.212770840372233</v>
      </c>
      <c r="C77" t="n">
        <v>1.210735877752304</v>
      </c>
      <c r="D77" t="n">
        <v>1.22033106642986</v>
      </c>
      <c r="E77" t="n">
        <v>0.1093616006607308</v>
      </c>
      <c r="F77" t="n">
        <v>0.04788126296000234</v>
      </c>
      <c r="G77" t="n">
        <v>2.60034653103881e-05</v>
      </c>
    </row>
    <row r="78">
      <c r="A78" t="n">
        <v>5</v>
      </c>
      <c r="B78" t="n">
        <v>1.209454442429192</v>
      </c>
      <c r="C78" t="n">
        <v>1.207677417993545</v>
      </c>
      <c r="D78" t="n">
        <v>1.22085864063153</v>
      </c>
      <c r="E78" t="n">
        <v>0.1277518498229999</v>
      </c>
      <c r="F78" t="n">
        <v>0.05852800723502603</v>
      </c>
      <c r="G78" t="n">
        <v>3.342036260089963e-05</v>
      </c>
    </row>
    <row r="79">
      <c r="A79" t="n">
        <v>6</v>
      </c>
      <c r="B79" t="n">
        <v>1.206796308431555</v>
      </c>
      <c r="C79" t="n">
        <v>1.2063463139534</v>
      </c>
      <c r="D79" t="n">
        <v>1.222686393270767</v>
      </c>
      <c r="E79" t="n">
        <v>0.1352381446172727</v>
      </c>
      <c r="F79" t="n">
        <v>0.06272409834532162</v>
      </c>
      <c r="G79" t="n">
        <v>4.011077065978311e-05</v>
      </c>
    </row>
    <row r="80">
      <c r="A80" t="n">
        <v>7</v>
      </c>
      <c r="B80" t="n">
        <v>1.204975117545794</v>
      </c>
      <c r="C80" t="n">
        <v>1.204659290313721</v>
      </c>
      <c r="D80" t="n">
        <v>1.223481874407074</v>
      </c>
      <c r="E80" t="n">
        <v>0.1403295875954079</v>
      </c>
      <c r="F80" t="n">
        <v>0.06506416085658677</v>
      </c>
      <c r="G80" t="n">
        <v>4.541966632019397e-05</v>
      </c>
    </row>
    <row r="81">
      <c r="A81" t="n">
        <v>8</v>
      </c>
      <c r="B81" t="n">
        <v>1.203147553784006</v>
      </c>
      <c r="C81" t="n">
        <v>1.201989535093307</v>
      </c>
      <c r="D81" t="n">
        <v>1.221343657116831</v>
      </c>
      <c r="E81" t="n">
        <v>0.1390709485058799</v>
      </c>
      <c r="F81" t="n">
        <v>0.05832151319430463</v>
      </c>
      <c r="G81" t="n">
        <v>4.882728313181646e-05</v>
      </c>
    </row>
    <row r="82">
      <c r="A82" t="n">
        <v>9</v>
      </c>
      <c r="B82" t="n">
        <v>1.20162891585599</v>
      </c>
      <c r="C82" t="n">
        <v>1.201745705604553</v>
      </c>
      <c r="D82" t="n">
        <v>1.221145336029461</v>
      </c>
      <c r="E82" t="n">
        <v>0.1361731594005521</v>
      </c>
      <c r="F82" t="n">
        <v>0.05633904041289296</v>
      </c>
      <c r="G82" t="n">
        <v>4.999999993486263e-05</v>
      </c>
    </row>
    <row r="83">
      <c r="A83" t="n">
        <v>10</v>
      </c>
      <c r="B83" t="n">
        <v>1.199840159429347</v>
      </c>
      <c r="C83" t="n">
        <v>1.200837545394897</v>
      </c>
      <c r="D83" t="n">
        <v>1.219289772795061</v>
      </c>
      <c r="E83" t="n">
        <v>0.1425870733621675</v>
      </c>
      <c r="F83" t="n">
        <v>0.05987291370721917</v>
      </c>
      <c r="G83" t="n">
        <v>4.992279199340654e-05</v>
      </c>
    </row>
    <row r="84">
      <c r="A84" t="n">
        <v>11</v>
      </c>
      <c r="B84" t="n">
        <v>1.198447521775961</v>
      </c>
      <c r="C84" t="n">
        <v>1.199599809646607</v>
      </c>
      <c r="D84" t="n">
        <v>1.221691479408201</v>
      </c>
      <c r="E84" t="n">
        <v>0.1533456386727249</v>
      </c>
      <c r="F84" t="n">
        <v>0.07095428263856142</v>
      </c>
      <c r="G84" t="n">
        <v>4.969192736817501e-05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IC Value</t>
        </is>
      </c>
    </row>
    <row r="2">
      <c r="A2" t="inlineStr">
        <is>
          <t>Final Concat IC</t>
        </is>
      </c>
      <c r="B2" t="n">
        <v>0.08157674561782498</v>
      </c>
    </row>
    <row r="3">
      <c r="A3" t="inlineStr">
        <is>
          <t>GRU Final IC</t>
        </is>
      </c>
      <c r="B3" t="n">
        <v>0.07055517596849917</v>
      </c>
    </row>
    <row r="4">
      <c r="A4">
        <f>==== 新一轮实验数据 =====</f>
        <v/>
      </c>
    </row>
    <row r="5">
      <c r="A5" t="inlineStr">
        <is>
          <t>Final Concat IC</t>
        </is>
      </c>
      <c r="B5" t="n">
        <v>0.07635783459665557</v>
      </c>
    </row>
    <row r="6">
      <c r="A6" t="inlineStr">
        <is>
          <t>GRU Final IC</t>
        </is>
      </c>
      <c r="B6" t="n">
        <v>0.06340427579020107</v>
      </c>
    </row>
    <row r="7">
      <c r="A7">
        <f>==== 新一轮实验数据 =====</f>
        <v/>
      </c>
    </row>
    <row r="8">
      <c r="A8" t="inlineStr">
        <is>
          <t>Final Concat IC</t>
        </is>
      </c>
      <c r="B8" t="n">
        <v>0.06684105522614434</v>
      </c>
    </row>
    <row r="9">
      <c r="A9" t="inlineStr">
        <is>
          <t>GRU Final IC</t>
        </is>
      </c>
      <c r="B9" t="n">
        <v>0.04402004594895947</v>
      </c>
    </row>
    <row r="10">
      <c r="A10">
        <f>==== 新一轮实验数据 =====</f>
        <v/>
      </c>
    </row>
    <row r="11">
      <c r="A11" t="inlineStr">
        <is>
          <t>Final Concat IC</t>
        </is>
      </c>
      <c r="B11" t="n">
        <v>0.08315387689338816</v>
      </c>
    </row>
    <row r="12">
      <c r="A12" t="inlineStr">
        <is>
          <t>GRU Final IC</t>
        </is>
      </c>
      <c r="B12" t="n">
        <v>0.07384440807501813</v>
      </c>
    </row>
    <row r="13">
      <c r="A13">
        <f>==== 新一轮实验数据 =====</f>
        <v/>
      </c>
    </row>
    <row r="14">
      <c r="A14" t="inlineStr">
        <is>
          <t>Final Concat IC</t>
        </is>
      </c>
      <c r="B14" t="n">
        <v>0.07730273516198911</v>
      </c>
    </row>
    <row r="15">
      <c r="A15" t="inlineStr">
        <is>
          <t>GRU Final IC</t>
        </is>
      </c>
      <c r="B15" t="n">
        <v>0.06831868172273285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2025-05-16T06:53:09Z</dcterms:created>
  <dcterms:modified xsi:type="dcterms:W3CDTF">2025-05-19T03:30:58Z</dcterms:modified>
</cp:coreProperties>
</file>