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实验配置" sheetId="1" state="visible" r:id="rId1"/>
    <sheet name="实验过程" sheetId="2" state="visible" r:id="rId2"/>
    <sheet name="实验结果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C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task_name</t>
        </is>
      </c>
      <c r="B1" s="1" t="inlineStr">
        <is>
          <t>train_model</t>
        </is>
      </c>
      <c r="C1" s="1" t="inlineStr">
        <is>
          <t>time_period</t>
        </is>
      </c>
      <c r="D1" s="1" t="inlineStr">
        <is>
          <t>factor_name</t>
        </is>
      </c>
      <c r="E1" s="1" t="inlineStr">
        <is>
          <t>device</t>
        </is>
      </c>
      <c r="F1" s="1" t="inlineStr">
        <is>
          <t>model_type</t>
        </is>
      </c>
      <c r="G1" s="1" t="inlineStr">
        <is>
          <t>input_dim</t>
        </is>
      </c>
      <c r="H1" s="1" t="inlineStr">
        <is>
          <t>window_size</t>
        </is>
      </c>
      <c r="I1" s="1" t="inlineStr">
        <is>
          <t>hidden_dim</t>
        </is>
      </c>
      <c r="J1" s="1" t="inlineStr">
        <is>
          <t>num_layers</t>
        </is>
      </c>
      <c r="K1" s="1" t="inlineStr">
        <is>
          <t>output_dim</t>
        </is>
      </c>
      <c r="L1" s="1" t="inlineStr">
        <is>
          <t>dropout</t>
        </is>
      </c>
      <c r="M1" s="1" t="inlineStr">
        <is>
          <t>num_heads</t>
        </is>
      </c>
      <c r="N1" s="1" t="inlineStr">
        <is>
          <t>seq_len</t>
        </is>
      </c>
      <c r="O1" s="1" t="inlineStr">
        <is>
          <t>enc_in</t>
        </is>
      </c>
      <c r="P1" s="1" t="inlineStr">
        <is>
          <t>dec_in</t>
        </is>
      </c>
      <c r="Q1" s="1" t="inlineStr">
        <is>
          <t>c_out</t>
        </is>
      </c>
      <c r="R1" s="1" t="inlineStr">
        <is>
          <t>down_sampling_layers</t>
        </is>
      </c>
      <c r="S1" s="1" t="inlineStr">
        <is>
          <t>down_sampling_window</t>
        </is>
      </c>
      <c r="T1" s="1" t="inlineStr">
        <is>
          <t>e_layers</t>
        </is>
      </c>
      <c r="U1" s="1" t="inlineStr">
        <is>
          <t>down_sampling_method</t>
        </is>
      </c>
      <c r="V1" s="1" t="inlineStr">
        <is>
          <t>decomp_method</t>
        </is>
      </c>
      <c r="W1" s="1" t="inlineStr">
        <is>
          <t>moving_avg</t>
        </is>
      </c>
      <c r="X1" s="1" t="inlineStr">
        <is>
          <t>pred_len</t>
        </is>
      </c>
      <c r="Y1" s="1" t="inlineStr">
        <is>
          <t>d_ff</t>
        </is>
      </c>
      <c r="Z1" s="1" t="inlineStr">
        <is>
          <t>use_norm</t>
        </is>
      </c>
      <c r="AA1" s="1" t="inlineStr">
        <is>
          <t>learning_rate</t>
        </is>
      </c>
      <c r="AB1" s="1" t="inlineStr">
        <is>
          <t>shuffle_time</t>
        </is>
      </c>
      <c r="AC1" s="1" t="inlineStr">
        <is>
          <t>early_stop_patience</t>
        </is>
      </c>
      <c r="AD1" s="1" t="inlineStr">
        <is>
          <t>train_epochs</t>
        </is>
      </c>
      <c r="AE1" s="1" t="inlineStr">
        <is>
          <t>num_val_windows</t>
        </is>
      </c>
      <c r="AF1" s="1" t="inlineStr">
        <is>
          <t>val_sample_mode</t>
        </is>
      </c>
      <c r="AG1" s="1" t="inlineStr">
        <is>
          <t>loss</t>
        </is>
      </c>
      <c r="AH1" s="1" t="inlineStr">
        <is>
          <t>pct_start</t>
        </is>
      </c>
      <c r="AI1" s="1" t="inlineStr">
        <is>
          <t>lradj</t>
        </is>
      </c>
      <c r="AJ1" s="1" t="inlineStr">
        <is>
          <t>exp_path</t>
        </is>
      </c>
      <c r="AK1" s="1" t="inlineStr">
        <is>
          <t>cross_train</t>
        </is>
      </c>
      <c r="AL1" s="1" t="inlineStr">
        <is>
          <t>Ding128_alb_inner_path</t>
        </is>
      </c>
      <c r="AM1" s="1" t="inlineStr">
        <is>
          <t>Ding128_alb_outer_path</t>
        </is>
      </c>
      <c r="AN1" s="1" t="inlineStr">
        <is>
          <t>Ding128_amc_inner_path</t>
        </is>
      </c>
      <c r="AO1" s="1" t="inlineStr">
        <is>
          <t>Ding128_amc_outer_path</t>
        </is>
      </c>
      <c r="AP1" s="1" t="inlineStr">
        <is>
          <t>Ding128_label_path</t>
        </is>
      </c>
      <c r="AQ1" s="1" t="inlineStr">
        <is>
          <t>CY312_factor_path</t>
        </is>
      </c>
      <c r="AR1" s="1" t="inlineStr">
        <is>
          <t>CY312_label_path</t>
        </is>
      </c>
      <c r="AS1" s="1" t="inlineStr">
        <is>
          <t>CY312_rollinglbl_align_path</t>
        </is>
      </c>
      <c r="AT1" s="1" t="inlineStr">
        <is>
          <t>CY312_rollinglabel_path</t>
        </is>
      </c>
      <c r="AU1" s="1" t="inlineStr">
        <is>
          <t>CY312_rollingmkt_align_path</t>
        </is>
      </c>
      <c r="AV1" s="1" t="inlineStr">
        <is>
          <t>DrJin129_hal_factor_path</t>
        </is>
      </c>
      <c r="AW1" s="1" t="inlineStr">
        <is>
          <t>DrJin129_all_factor_path</t>
        </is>
      </c>
      <c r="AX1" s="1" t="inlineStr">
        <is>
          <t>DrJin129_label_path</t>
        </is>
      </c>
      <c r="AY1" s="1" t="inlineStr">
        <is>
          <t>DrJin129_rollinglbl_align_path</t>
        </is>
      </c>
      <c r="AZ1" s="1" t="inlineStr">
        <is>
          <t>DrJin129_rollinglabel_path</t>
        </is>
      </c>
      <c r="BA1" s="1" t="inlineStr">
        <is>
          <t>DrJin129_rollingmkt_align_path</t>
        </is>
      </c>
      <c r="BB1" s="1" t="inlineStr">
        <is>
          <t>min5_factor_path</t>
        </is>
      </c>
      <c r="BC1" s="1" t="inlineStr">
        <is>
          <t>min5_label_path</t>
        </is>
      </c>
    </row>
    <row r="2">
      <c r="A2" t="inlineStr">
        <is>
          <t>Jin_2022_2023</t>
        </is>
      </c>
      <c r="B2" t="inlineStr">
        <is>
          <t>rollingtrain</t>
        </is>
      </c>
      <c r="C2" t="inlineStr">
        <is>
          <t>2022-2023</t>
        </is>
      </c>
      <c r="D2" t="inlineStr">
        <is>
          <t>DrJin129</t>
        </is>
      </c>
      <c r="E2" t="inlineStr">
        <is>
          <t>cuda:3</t>
        </is>
      </c>
      <c r="F2" t="inlineStr">
        <is>
          <t>AttGRU</t>
        </is>
      </c>
      <c r="G2" t="n">
        <v>129</v>
      </c>
      <c r="H2" t="n">
        <v>30</v>
      </c>
      <c r="I2" t="n">
        <v>128</v>
      </c>
      <c r="J2" t="n">
        <v>3</v>
      </c>
      <c r="K2" t="n">
        <v>1</v>
      </c>
      <c r="L2" t="n">
        <v>0</v>
      </c>
      <c r="M2" t="n">
        <v>4</v>
      </c>
      <c r="N2" t="n">
        <v>32</v>
      </c>
      <c r="O2" t="n">
        <v>312</v>
      </c>
      <c r="P2" t="n">
        <v>312</v>
      </c>
      <c r="Q2" t="n">
        <v>312</v>
      </c>
      <c r="R2" t="n">
        <v>2</v>
      </c>
      <c r="S2" t="n">
        <v>2</v>
      </c>
      <c r="T2" t="n">
        <v>2</v>
      </c>
      <c r="U2" t="inlineStr">
        <is>
          <t>avg</t>
        </is>
      </c>
      <c r="V2" t="inlineStr">
        <is>
          <t>moving_avg</t>
        </is>
      </c>
      <c r="W2" t="n">
        <v>25</v>
      </c>
      <c r="X2" t="n">
        <v>1</v>
      </c>
      <c r="Y2" t="n">
        <v>32</v>
      </c>
      <c r="Z2" t="n">
        <v>0</v>
      </c>
      <c r="AA2" t="n">
        <v>0.0001</v>
      </c>
      <c r="AB2" t="b">
        <v>1</v>
      </c>
      <c r="AC2" t="n">
        <v>5</v>
      </c>
      <c r="AD2" t="n">
        <v>50</v>
      </c>
      <c r="AE2" t="n">
        <v>100</v>
      </c>
      <c r="AF2" t="inlineStr">
        <is>
          <t>random</t>
        </is>
      </c>
      <c r="AG2" t="inlineStr">
        <is>
          <t>MHMSE</t>
        </is>
      </c>
      <c r="AH2" t="n">
        <v>0.2</v>
      </c>
      <c r="AI2" t="inlineStr">
        <is>
          <t>cos</t>
        </is>
      </c>
      <c r="AJ2" t="inlineStr">
        <is>
          <t>/home/hongkou/TimeSeries/exp/Jin_2022_2023_new</t>
        </is>
      </c>
      <c r="AK2" t="b">
        <v>0</v>
      </c>
      <c r="AL2" t="inlineStr">
        <is>
          <t>/home/USB_DRIVE3/data_CX/chenx/data_warehouse/Ding_factors/align_with_label/</t>
        </is>
      </c>
      <c r="AM2" t="inlineStr">
        <is>
          <t>/home/USB_DRIVE3/data_CX/chenx/data_warehouse/Ding_factors/factors_outer/align_with_label/</t>
        </is>
      </c>
      <c r="AN2" t="inlineStr">
        <is>
          <t>/home/USB_DRIVE3/data_CX/chenx/data_warehouse/Ding_factors/align_with_mktcap/</t>
        </is>
      </c>
      <c r="AO2" t="inlineStr">
        <is>
          <t>/home/USB_DRIVE3/data_CX/chenx/data_warehouse/Ding_factors/factors_outer/align_with_mktcap/</t>
        </is>
      </c>
      <c r="AP2" t="inlineStr">
        <is>
          <t>/home/hongkou/chenx/data_warehouse/labels/</t>
        </is>
      </c>
      <c r="AQ2" t="inlineStr">
        <is>
          <t>/home/hongkou/chenx/data_warehouse/CY_1430_factors/factors</t>
        </is>
      </c>
      <c r="AR2" t="inlineStr">
        <is>
          <t>/home/hongkou/chenx/data_warehouse/CY_1430_factors/labels</t>
        </is>
      </c>
      <c r="AS2" t="inlineStr">
        <is>
          <t>/home/hongkou/chenx/data_warehouse/CY_1430_factors/r_label_align_factor</t>
        </is>
      </c>
      <c r="AT2" t="inlineStr">
        <is>
          <t>/home/hongkou/chenx/data_warehouse/CY_1430_factors/r_label</t>
        </is>
      </c>
      <c r="AU2" t="inlineStr">
        <is>
          <t>/home/hongkou/chenx/data_warehouse/CY_1430_factors/r_market_align_factor</t>
        </is>
      </c>
      <c r="AV2" t="inlineStr">
        <is>
          <t>/home/USB_DRIVE3/data_CX/chenx/data_warehouse/DrJin_factors/factors/</t>
        </is>
      </c>
      <c r="AW2" t="inlineStr">
        <is>
          <t>/home/USB_DRIVE3/data_CX/chenx/data_warehouse/DrJin_factors/allday_factors/</t>
        </is>
      </c>
      <c r="AX2" t="inlineStr">
        <is>
          <t>/home/USB_DRIVE3/data_CX/chenx/data_warehouse/DrJin_factors/labels/</t>
        </is>
      </c>
      <c r="AY2" t="inlineStr">
        <is>
          <t>/home/USB_DRIVE3/data_CX/chenx/data_warehouse/DrJin_factors_new/r_label_align_factor/</t>
        </is>
      </c>
      <c r="AZ2" t="inlineStr">
        <is>
          <t>/home/USB_DRIVE3/data_CX/chenx/data_warehouse/DrJin_factors_new/r_label/</t>
        </is>
      </c>
      <c r="BA2" t="inlineStr">
        <is>
          <t>/home/USB_DRIVE3/data_CX/chenx/data_warehouse/DrJin_factors_new/r_market_align_factor/</t>
        </is>
      </c>
      <c r="BB2" t="inlineStr">
        <is>
          <t>/home/hongkou/chenx/data_warehouse/5min_factors/factors/</t>
        </is>
      </c>
      <c r="BC2" t="inlineStr">
        <is>
          <t>/home/hongkou/chenx/data_warehouse/5min_factors/lables/</t>
        </is>
      </c>
    </row>
    <row r="3">
      <c r="A3">
        <f>==== 新一轮实验数据 =====</f>
        <v/>
      </c>
    </row>
    <row r="4">
      <c r="A4" t="inlineStr">
        <is>
          <t>Jin_2022_2023</t>
        </is>
      </c>
      <c r="B4" t="inlineStr">
        <is>
          <t>rollingtrain</t>
        </is>
      </c>
      <c r="C4" t="inlineStr">
        <is>
          <t>2022-2023</t>
        </is>
      </c>
      <c r="D4" t="inlineStr">
        <is>
          <t>DrJin129</t>
        </is>
      </c>
      <c r="E4" t="inlineStr">
        <is>
          <t>cuda:1</t>
        </is>
      </c>
      <c r="F4" t="inlineStr">
        <is>
          <t>AttGRU</t>
        </is>
      </c>
      <c r="G4" t="n">
        <v>129</v>
      </c>
      <c r="H4" t="n">
        <v>30</v>
      </c>
      <c r="I4" t="n">
        <v>256</v>
      </c>
      <c r="J4" t="n">
        <v>3</v>
      </c>
      <c r="K4" t="n">
        <v>1</v>
      </c>
      <c r="L4" t="n">
        <v>0</v>
      </c>
      <c r="M4" t="n">
        <v>4</v>
      </c>
      <c r="N4" t="n">
        <v>32</v>
      </c>
      <c r="O4" t="n">
        <v>312</v>
      </c>
      <c r="P4" t="n">
        <v>312</v>
      </c>
      <c r="Q4" t="n">
        <v>312</v>
      </c>
      <c r="R4" t="n">
        <v>2</v>
      </c>
      <c r="S4" t="n">
        <v>2</v>
      </c>
      <c r="T4" t="n">
        <v>2</v>
      </c>
      <c r="U4" t="inlineStr">
        <is>
          <t>avg</t>
        </is>
      </c>
      <c r="V4" t="inlineStr">
        <is>
          <t>moving_avg</t>
        </is>
      </c>
      <c r="W4" t="n">
        <v>25</v>
      </c>
      <c r="X4" t="n">
        <v>1</v>
      </c>
      <c r="Y4" t="n">
        <v>32</v>
      </c>
      <c r="Z4" t="n">
        <v>0</v>
      </c>
      <c r="AA4" t="n">
        <v>0.0001</v>
      </c>
      <c r="AB4" t="b">
        <v>1</v>
      </c>
      <c r="AC4" t="n">
        <v>5</v>
      </c>
      <c r="AD4" t="n">
        <v>50</v>
      </c>
      <c r="AE4" t="n">
        <v>100</v>
      </c>
      <c r="AF4" t="inlineStr">
        <is>
          <t>random</t>
        </is>
      </c>
      <c r="AG4" t="inlineStr">
        <is>
          <t>MHMSE</t>
        </is>
      </c>
      <c r="AH4" t="n">
        <v>0.2</v>
      </c>
      <c r="AI4" t="inlineStr">
        <is>
          <t>TST</t>
        </is>
      </c>
      <c r="AJ4" t="inlineStr">
        <is>
          <t>/home/hongkou/TimeSeries/exp/Jin_2022_2023_new</t>
        </is>
      </c>
      <c r="AK4" t="b">
        <v>0</v>
      </c>
      <c r="AL4" t="inlineStr">
        <is>
          <t>/home/USB_DRIVE3/data_CX/chenx/data_warehouse/Ding_factors/align_with_label/</t>
        </is>
      </c>
      <c r="AM4" t="inlineStr">
        <is>
          <t>/home/USB_DRIVE3/data_CX/chenx/data_warehouse/Ding_factors/factors_outer/align_with_label/</t>
        </is>
      </c>
      <c r="AN4" t="inlineStr">
        <is>
          <t>/home/USB_DRIVE3/data_CX/chenx/data_warehouse/Ding_factors/align_with_mktcap/</t>
        </is>
      </c>
      <c r="AO4" t="inlineStr">
        <is>
          <t>/home/USB_DRIVE3/data_CX/chenx/data_warehouse/Ding_factors/factors_outer/align_with_mktcap/</t>
        </is>
      </c>
      <c r="AP4" t="inlineStr">
        <is>
          <t>/home/hongkou/chenx/data_warehouse/labels/</t>
        </is>
      </c>
      <c r="AQ4" t="inlineStr">
        <is>
          <t>/home/hongkou/chenx/data_warehouse/CY_1430_factors/factors</t>
        </is>
      </c>
      <c r="AR4" t="inlineStr">
        <is>
          <t>/home/hongkou/chenx/data_warehouse/CY_1430_factors/labels</t>
        </is>
      </c>
      <c r="AS4" t="inlineStr">
        <is>
          <t>/home/hongkou/chenx/data_warehouse/CY_1430_factors/r_label_align_factor</t>
        </is>
      </c>
      <c r="AT4" t="inlineStr">
        <is>
          <t>/home/hongkou/chenx/data_warehouse/CY_1430_factors/r_label</t>
        </is>
      </c>
      <c r="AU4" t="inlineStr">
        <is>
          <t>/home/hongkou/chenx/data_warehouse/CY_1430_factors/r_market_align_factor</t>
        </is>
      </c>
      <c r="AV4" t="inlineStr">
        <is>
          <t>/home/USB_DRIVE3/data_CX/chenx/data_warehouse/DrJin_factors/factors/</t>
        </is>
      </c>
      <c r="AW4" t="inlineStr">
        <is>
          <t>/home/USB_DRIVE3/data_CX/chenx/data_warehouse/DrJin_factors/allday_factors/</t>
        </is>
      </c>
      <c r="AX4" t="inlineStr">
        <is>
          <t>/home/USB_DRIVE3/data_CX/chenx/data_warehouse/DrJin_factors/labels/</t>
        </is>
      </c>
      <c r="AY4" t="inlineStr">
        <is>
          <t>/home/USB_DRIVE3/data_CX/chenx/data_warehouse/DrJin_factors_new/r_label_align_factor/</t>
        </is>
      </c>
      <c r="AZ4" t="inlineStr">
        <is>
          <t>/home/USB_DRIVE3/data_CX/chenx/data_warehouse/DrJin_factors_new/r_label/</t>
        </is>
      </c>
      <c r="BA4" t="inlineStr">
        <is>
          <t>/home/USB_DRIVE3/data_CX/chenx/data_warehouse/DrJin_factors_new/r_market_align_factor/</t>
        </is>
      </c>
      <c r="BB4" t="inlineStr">
        <is>
          <t>/home/hongkou/chenx/data_warehouse/5min_factors/factors/</t>
        </is>
      </c>
      <c r="BC4" t="inlineStr">
        <is>
          <t>/home/hongkou/chenx/data_warehouse/5min_factors/lables/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epochs</t>
        </is>
      </c>
      <c r="B1" s="1" t="inlineStr">
        <is>
          <t>train_loss</t>
        </is>
      </c>
      <c r="C1" s="1" t="inlineStr">
        <is>
          <t>val_loss</t>
        </is>
      </c>
      <c r="D1" s="1" t="inlineStr">
        <is>
          <t>test_loss</t>
        </is>
      </c>
      <c r="E1" s="1" t="inlineStr">
        <is>
          <t>val_ic_mean</t>
        </is>
      </c>
      <c r="F1" s="1" t="inlineStr">
        <is>
          <t>test_ic_mean</t>
        </is>
      </c>
      <c r="G1" s="1" t="inlineStr">
        <is>
          <t>lr</t>
        </is>
      </c>
    </row>
    <row r="2">
      <c r="A2" t="n">
        <v>0</v>
      </c>
      <c r="B2" t="n">
        <v>1.217867415709033</v>
      </c>
      <c r="C2" t="n">
        <v>1.203231992721558</v>
      </c>
      <c r="D2" t="n">
        <v>1.221915456381711</v>
      </c>
      <c r="E2" t="n">
        <v>0.1190293471054879</v>
      </c>
      <c r="F2" t="n">
        <v>0.05144571048657314</v>
      </c>
      <c r="G2" t="inlineStr">
        <is>
          <t>tensor(6.5451e-05)</t>
        </is>
      </c>
    </row>
    <row r="3">
      <c r="A3" t="n">
        <v>1</v>
      </c>
      <c r="B3" t="n">
        <v>1.210414373901533</v>
      </c>
      <c r="C3" t="n">
        <v>1.198365480899811</v>
      </c>
      <c r="D3" t="n">
        <v>1.221694883236215</v>
      </c>
      <c r="E3" t="n">
        <v>0.1207521397174316</v>
      </c>
      <c r="F3" t="n">
        <v>0.04440268413293439</v>
      </c>
      <c r="G3" t="inlineStr">
        <is>
          <t>tensor(6.5451e-05)</t>
        </is>
      </c>
    </row>
    <row r="4">
      <c r="A4" t="n">
        <v>2</v>
      </c>
      <c r="B4" t="n">
        <v>1.207180679337052</v>
      </c>
      <c r="C4" t="n">
        <v>1.195795561075211</v>
      </c>
      <c r="D4" t="n">
        <v>1.2202913874437</v>
      </c>
      <c r="E4" t="n">
        <v>0.1321495162108366</v>
      </c>
      <c r="F4" t="n">
        <v>0.05442628017488242</v>
      </c>
      <c r="G4" t="inlineStr">
        <is>
          <t>tensor(6.5451e-05)</t>
        </is>
      </c>
    </row>
    <row r="5">
      <c r="A5" t="n">
        <v>3</v>
      </c>
      <c r="B5" t="n">
        <v>1.204990684045696</v>
      </c>
      <c r="C5" t="n">
        <v>1.193384255170822</v>
      </c>
      <c r="D5" t="n">
        <v>1.220916396330211</v>
      </c>
      <c r="E5" t="n">
        <v>0.1466792987049365</v>
      </c>
      <c r="F5" t="n">
        <v>0.06272203781909938</v>
      </c>
      <c r="G5" t="inlineStr">
        <is>
          <t>tensor(6.5451e-05)</t>
        </is>
      </c>
    </row>
    <row r="6">
      <c r="A6" t="n">
        <v>4</v>
      </c>
      <c r="B6" t="n">
        <v>1.203093825292981</v>
      </c>
      <c r="C6" t="n">
        <v>1.196662422418594</v>
      </c>
      <c r="D6" t="n">
        <v>1.224284475007333</v>
      </c>
      <c r="E6" t="n">
        <v>0.1182523278934238</v>
      </c>
      <c r="F6" t="n">
        <v>0.03539338838699833</v>
      </c>
      <c r="G6" t="inlineStr">
        <is>
          <t>tensor(6.5451e-05)</t>
        </is>
      </c>
    </row>
    <row r="7">
      <c r="A7" t="n">
        <v>5</v>
      </c>
      <c r="B7" t="n">
        <v>1.201563766179991</v>
      </c>
      <c r="C7" t="n">
        <v>1.190942904949188</v>
      </c>
      <c r="D7" t="n">
        <v>1.220538343279815</v>
      </c>
      <c r="E7" t="n">
        <v>0.1492643529097937</v>
      </c>
      <c r="F7" t="n">
        <v>0.06583012858250871</v>
      </c>
      <c r="G7" t="inlineStr">
        <is>
          <t>tensor(6.5451e-05)</t>
        </is>
      </c>
    </row>
    <row r="8">
      <c r="A8" t="n">
        <v>6</v>
      </c>
      <c r="B8" t="n">
        <v>1.199991220329866</v>
      </c>
      <c r="C8" t="n">
        <v>1.190388422012329</v>
      </c>
      <c r="D8" t="n">
        <v>1.222896762623275</v>
      </c>
      <c r="E8" t="n">
        <v>0.1538733778130199</v>
      </c>
      <c r="F8" t="n">
        <v>0.06779068206218027</v>
      </c>
      <c r="G8" t="inlineStr">
        <is>
          <t>tensor(6.5451e-05)</t>
        </is>
      </c>
    </row>
    <row r="9">
      <c r="A9" t="n">
        <v>7</v>
      </c>
      <c r="B9" t="n">
        <v>1.198484924348291</v>
      </c>
      <c r="C9" t="n">
        <v>1.189170109033585</v>
      </c>
      <c r="D9" t="n">
        <v>1.22182072785275</v>
      </c>
      <c r="E9" t="n">
        <v>0.1551889317348568</v>
      </c>
      <c r="F9" t="n">
        <v>0.06446912698668079</v>
      </c>
      <c r="G9" t="inlineStr">
        <is>
          <t>tensor(6.5451e-05)</t>
        </is>
      </c>
    </row>
    <row r="10">
      <c r="A10" t="n">
        <v>8</v>
      </c>
      <c r="B10" t="n">
        <v>1.197386226064724</v>
      </c>
      <c r="C10" t="n">
        <v>1.188821693658829</v>
      </c>
      <c r="D10" t="n">
        <v>1.221496743604171</v>
      </c>
      <c r="E10" t="n">
        <v>0.1529331028987015</v>
      </c>
      <c r="F10" t="n">
        <v>0.06564815694723646</v>
      </c>
      <c r="G10" t="inlineStr">
        <is>
          <t>tensor(6.5451e-05)</t>
        </is>
      </c>
    </row>
    <row r="11">
      <c r="A11" t="n">
        <v>9</v>
      </c>
      <c r="B11" t="n">
        <v>1.195917470485621</v>
      </c>
      <c r="C11" t="n">
        <v>1.191760590076447</v>
      </c>
      <c r="D11" t="n">
        <v>1.224944293991593</v>
      </c>
      <c r="E11" t="n">
        <v>0.139307787412191</v>
      </c>
      <c r="F11" t="n">
        <v>0.05424493788036106</v>
      </c>
      <c r="G11" t="inlineStr">
        <is>
          <t>tensor(6.5451e-05)</t>
        </is>
      </c>
    </row>
    <row r="12">
      <c r="A12" t="n">
        <v>10</v>
      </c>
      <c r="B12" t="n">
        <v>1.194397291547817</v>
      </c>
      <c r="C12" t="n">
        <v>1.188325567245483</v>
      </c>
      <c r="D12" t="n">
        <v>1.220786229638029</v>
      </c>
      <c r="E12" t="n">
        <v>0.1575476824403789</v>
      </c>
      <c r="F12" t="n">
        <v>0.07246821677106484</v>
      </c>
      <c r="G12" t="inlineStr">
        <is>
          <t>tensor(6.5451e-05)</t>
        </is>
      </c>
    </row>
    <row r="13">
      <c r="A13" t="n">
        <v>11</v>
      </c>
      <c r="B13" t="n">
        <v>1.193289055625448</v>
      </c>
      <c r="C13" t="n">
        <v>1.186474239826202</v>
      </c>
      <c r="D13" t="n">
        <v>1.223182101880223</v>
      </c>
      <c r="E13" t="n">
        <v>0.1644876846052468</v>
      </c>
      <c r="F13" t="n">
        <v>0.07604171665223047</v>
      </c>
      <c r="G13" t="inlineStr">
        <is>
          <t>tensor(6.5451e-05)</t>
        </is>
      </c>
    </row>
    <row r="14">
      <c r="A14" t="n">
        <v>12</v>
      </c>
      <c r="B14" t="n">
        <v>1.192060207398111</v>
      </c>
      <c r="C14" t="n">
        <v>1.187058570384979</v>
      </c>
      <c r="D14" t="n">
        <v>1.220955135408512</v>
      </c>
      <c r="E14" t="n">
        <v>0.1528353307878081</v>
      </c>
      <c r="F14" t="n">
        <v>0.0641478036842391</v>
      </c>
      <c r="G14" t="inlineStr">
        <is>
          <t>tensor(6.5451e-05)</t>
        </is>
      </c>
    </row>
    <row r="15">
      <c r="A15" t="n">
        <v>13</v>
      </c>
      <c r="B15" t="n">
        <v>1.19083842955345</v>
      </c>
      <c r="C15" t="n">
        <v>1.185881052017212</v>
      </c>
      <c r="D15" t="n">
        <v>1.220398063502036</v>
      </c>
      <c r="E15" t="n">
        <v>0.1599336145942033</v>
      </c>
      <c r="F15" t="n">
        <v>0.06870837241936992</v>
      </c>
      <c r="G15" t="inlineStr">
        <is>
          <t>tensor(6.5451e-05)</t>
        </is>
      </c>
    </row>
    <row r="16">
      <c r="A16" t="n">
        <v>14</v>
      </c>
      <c r="B16" t="n">
        <v>1.18948882648051</v>
      </c>
      <c r="C16" t="n">
        <v>1.186761459112167</v>
      </c>
      <c r="D16" t="n">
        <v>1.221632633327453</v>
      </c>
      <c r="E16" t="n">
        <v>0.1541225674304466</v>
      </c>
      <c r="F16" t="n">
        <v>0.06393751262529779</v>
      </c>
      <c r="G16" t="inlineStr">
        <is>
          <t>tensor(6.5451e-05)</t>
        </is>
      </c>
    </row>
    <row r="17">
      <c r="A17" t="n">
        <v>15</v>
      </c>
      <c r="B17" t="n">
        <v>1.188406913644116</v>
      </c>
      <c r="C17" t="n">
        <v>1.189839267730713</v>
      </c>
      <c r="D17" t="n">
        <v>1.220796381146455</v>
      </c>
      <c r="E17" t="n">
        <v>0.141525932992265</v>
      </c>
      <c r="F17" t="n">
        <v>0.05861104247633442</v>
      </c>
      <c r="G17" t="inlineStr">
        <is>
          <t>tensor(6.5451e-05)</t>
        </is>
      </c>
    </row>
    <row r="18">
      <c r="A18" t="n">
        <v>16</v>
      </c>
      <c r="B18" t="n">
        <v>1.18713811919888</v>
      </c>
      <c r="C18" t="n">
        <v>1.184399753808975</v>
      </c>
      <c r="D18" t="n">
        <v>1.220289778118291</v>
      </c>
      <c r="E18" t="n">
        <v>0.1669475412296479</v>
      </c>
      <c r="F18" t="n">
        <v>0.07766162281539819</v>
      </c>
      <c r="G18" t="inlineStr">
        <is>
          <t>tensor(6.5451e-05)</t>
        </is>
      </c>
    </row>
    <row r="19">
      <c r="A19" t="n">
        <v>17</v>
      </c>
      <c r="B19" t="n">
        <v>1.185981345257304</v>
      </c>
      <c r="C19" t="n">
        <v>1.190303295850754</v>
      </c>
      <c r="D19" t="n">
        <v>1.222955226898193</v>
      </c>
      <c r="E19" t="n">
        <v>0.1405598407997843</v>
      </c>
      <c r="F19" t="n">
        <v>0.05907145164340191</v>
      </c>
      <c r="G19" t="inlineStr">
        <is>
          <t>tensor(6.5451e-05)</t>
        </is>
      </c>
    </row>
    <row r="20">
      <c r="A20" t="n">
        <v>18</v>
      </c>
      <c r="B20" t="n">
        <v>1.184984761552646</v>
      </c>
      <c r="C20" t="n">
        <v>1.187403062582016</v>
      </c>
      <c r="D20" t="n">
        <v>1.222559920519837</v>
      </c>
      <c r="E20" t="n">
        <v>0.1489525604547198</v>
      </c>
      <c r="F20" t="n">
        <v>0.06164464663424384</v>
      </c>
      <c r="G20" t="inlineStr">
        <is>
          <t>tensor(6.5451e-05)</t>
        </is>
      </c>
    </row>
    <row r="21">
      <c r="A21" t="n">
        <v>19</v>
      </c>
      <c r="B21" t="n">
        <v>1.183781637857052</v>
      </c>
      <c r="C21" t="n">
        <v>1.186207711696625</v>
      </c>
      <c r="D21" t="n">
        <v>1.225651608025732</v>
      </c>
      <c r="E21" t="n">
        <v>0.1680933002665154</v>
      </c>
      <c r="F21" t="n">
        <v>0.08067324292553441</v>
      </c>
      <c r="G21" t="inlineStr">
        <is>
          <t>tensor(6.5451e-05)</t>
        </is>
      </c>
    </row>
    <row r="22">
      <c r="A22" t="n">
        <v>20</v>
      </c>
      <c r="B22" t="n">
        <v>1.182943259030693</v>
      </c>
      <c r="C22" t="n">
        <v>1.186281741857529</v>
      </c>
      <c r="D22" t="n">
        <v>1.222908730349265</v>
      </c>
      <c r="E22" t="n">
        <v>0.1622357552197181</v>
      </c>
      <c r="F22" t="n">
        <v>0.07803785594016183</v>
      </c>
      <c r="G22" t="inlineStr">
        <is>
          <t>tensor(6.5451e-05)</t>
        </is>
      </c>
    </row>
    <row r="23">
      <c r="A23">
        <f>==== 新一轮实验数据 =====</f>
        <v/>
      </c>
    </row>
    <row r="24">
      <c r="A24" t="n">
        <v>0</v>
      </c>
      <c r="B24" t="n">
        <v>1.223500521267204</v>
      </c>
      <c r="C24" t="n">
        <v>1.213991439342499</v>
      </c>
      <c r="D24" t="n">
        <v>1.220460708476295</v>
      </c>
      <c r="E24" t="n">
        <v>0.03614013639917819</v>
      </c>
      <c r="F24" t="n">
        <v>0.01336259401351079</v>
      </c>
      <c r="G24" t="n">
        <v>6.349637359523154e-06</v>
      </c>
    </row>
    <row r="25">
      <c r="A25" t="n">
        <v>1</v>
      </c>
      <c r="B25" t="n">
        <v>1.220627826196999</v>
      </c>
      <c r="C25" t="n">
        <v>1.211333341598511</v>
      </c>
      <c r="D25" t="n">
        <v>1.220619993761551</v>
      </c>
      <c r="E25" t="n">
        <v>0.06471293724034509</v>
      </c>
      <c r="F25" t="n">
        <v>0.03034998908578428</v>
      </c>
      <c r="G25" t="n">
        <v>1.316851628303987e-05</v>
      </c>
    </row>
    <row r="26">
      <c r="A26" t="n">
        <v>2</v>
      </c>
      <c r="B26" t="n">
        <v>1.217447975898129</v>
      </c>
      <c r="C26" t="n">
        <v>1.20808966755867</v>
      </c>
      <c r="D26" t="n">
        <v>1.220621341516164</v>
      </c>
      <c r="E26" t="n">
        <v>0.07631597340443369</v>
      </c>
      <c r="F26" t="n">
        <v>0.03189433423329355</v>
      </c>
      <c r="G26" t="n">
        <v>2.378905790935178e-05</v>
      </c>
    </row>
    <row r="27">
      <c r="A27" t="n">
        <v>3</v>
      </c>
      <c r="B27" t="n">
        <v>1.213637959410784</v>
      </c>
      <c r="C27" t="n">
        <v>1.202267383337021</v>
      </c>
      <c r="D27" t="n">
        <v>1.219874834226183</v>
      </c>
      <c r="E27" t="n">
        <v>0.1187971992751567</v>
      </c>
      <c r="F27" t="n">
        <v>0.05292703790456902</v>
      </c>
      <c r="G27" t="n">
        <v>3.717149468081085e-05</v>
      </c>
    </row>
    <row r="28">
      <c r="A28" t="n">
        <v>4</v>
      </c>
      <c r="B28" t="n">
        <v>1.210482762327416</v>
      </c>
      <c r="C28" t="n">
        <v>1.199003829956055</v>
      </c>
      <c r="D28" t="n">
        <v>1.22030428667699</v>
      </c>
      <c r="E28" t="n">
        <v>0.1218911531616106</v>
      </c>
      <c r="F28" t="n">
        <v>0.05041614505878936</v>
      </c>
      <c r="G28" t="n">
        <v>5.200566520576385e-05</v>
      </c>
    </row>
    <row r="29">
      <c r="A29" t="n">
        <v>5</v>
      </c>
      <c r="B29" t="n">
        <v>1.208231546124688</v>
      </c>
      <c r="C29" t="n">
        <v>1.198905483484268</v>
      </c>
      <c r="D29" t="n">
        <v>1.222240250957899</v>
      </c>
      <c r="E29" t="n">
        <v>0.1221893938990705</v>
      </c>
      <c r="F29" t="n">
        <v>0.04812660139852754</v>
      </c>
      <c r="G29" t="n">
        <v>6.683928109825387e-05</v>
      </c>
    </row>
    <row r="30">
      <c r="A30" t="n">
        <v>6</v>
      </c>
      <c r="B30" t="n">
        <v>1.206357092538514</v>
      </c>
      <c r="C30" t="n">
        <v>1.198338582515716</v>
      </c>
      <c r="D30" t="n">
        <v>1.228630295469741</v>
      </c>
      <c r="E30" t="n">
        <v>0.1460604328405578</v>
      </c>
      <c r="F30" t="n">
        <v>0.06995755239718601</v>
      </c>
      <c r="G30" t="n">
        <v>8.02201082717054e-05</v>
      </c>
    </row>
    <row r="31">
      <c r="A31" t="n">
        <v>7</v>
      </c>
      <c r="B31" t="n">
        <v>1.204696139923887</v>
      </c>
      <c r="C31" t="n">
        <v>1.193180983066559</v>
      </c>
      <c r="D31" t="n">
        <v>1.221811100471118</v>
      </c>
      <c r="E31" t="n">
        <v>0.1464140743632527</v>
      </c>
      <c r="F31" t="n">
        <v>0.06690276630805975</v>
      </c>
      <c r="G31" t="n">
        <v>9.08381429166158e-05</v>
      </c>
    </row>
    <row r="32">
      <c r="A32" t="n">
        <v>8</v>
      </c>
      <c r="B32" t="n">
        <v>1.202632064303449</v>
      </c>
      <c r="C32" t="n">
        <v>1.191206361055374</v>
      </c>
      <c r="D32" t="n">
        <v>1.221833765014144</v>
      </c>
      <c r="E32" t="n">
        <v>0.1472057263352108</v>
      </c>
      <c r="F32" t="n">
        <v>0.05829031513368048</v>
      </c>
      <c r="G32" t="n">
        <v>9.765386291271865e-05</v>
      </c>
    </row>
    <row r="33">
      <c r="A33" t="n">
        <v>9</v>
      </c>
      <c r="B33" t="n">
        <v>1.200854956790256</v>
      </c>
      <c r="C33" t="n">
        <v>1.189669728279114</v>
      </c>
      <c r="D33" t="n">
        <v>1.219464573978392</v>
      </c>
      <c r="E33" t="n">
        <v>0.150415217573069</v>
      </c>
      <c r="F33" t="n">
        <v>0.06303253189245833</v>
      </c>
      <c r="G33" t="n">
        <v>9.999999991295139e-05</v>
      </c>
    </row>
    <row r="34">
      <c r="A34" t="n">
        <v>10</v>
      </c>
      <c r="B34" t="n">
        <v>1.198489279069908</v>
      </c>
      <c r="C34" t="n">
        <v>1.192863047122955</v>
      </c>
      <c r="D34" t="n">
        <v>1.223617900008998</v>
      </c>
      <c r="E34" t="n">
        <v>0.139382672767305</v>
      </c>
      <c r="F34" t="n">
        <v>0.05879688130305109</v>
      </c>
      <c r="G34" t="n">
        <v>9.984563573112327e-05</v>
      </c>
    </row>
    <row r="35">
      <c r="A35" t="n">
        <v>11</v>
      </c>
      <c r="B35" t="n">
        <v>1.196628258874952</v>
      </c>
      <c r="C35" t="n">
        <v>1.192057183980942</v>
      </c>
      <c r="D35" t="n">
        <v>1.218780342704994</v>
      </c>
      <c r="E35" t="n">
        <v>0.1345034363947465</v>
      </c>
      <c r="F35" t="n">
        <v>0.0525073719174623</v>
      </c>
      <c r="G35" t="n">
        <v>9.93839578627234e-05</v>
      </c>
    </row>
    <row r="36">
      <c r="A36" t="n">
        <v>12</v>
      </c>
      <c r="B36" t="n">
        <v>1.194319259618835</v>
      </c>
      <c r="C36" t="n">
        <v>1.186148673295975</v>
      </c>
      <c r="D36" t="n">
        <v>1.222583978629309</v>
      </c>
      <c r="E36" t="n">
        <v>0.1620893890444215</v>
      </c>
      <c r="F36" t="n">
        <v>0.07376316748418291</v>
      </c>
      <c r="G36" t="n">
        <v>9.861781270533393e-05</v>
      </c>
    </row>
    <row r="37">
      <c r="A37" t="n">
        <v>13</v>
      </c>
      <c r="B37" t="n">
        <v>1.191728030444087</v>
      </c>
      <c r="C37" t="n">
        <v>1.186532680988312</v>
      </c>
      <c r="D37" t="n">
        <v>1.222778697151783</v>
      </c>
      <c r="E37" t="n">
        <v>0.1607602844429687</v>
      </c>
      <c r="F37" t="n">
        <v>0.07065174984775328</v>
      </c>
      <c r="G37" t="n">
        <v>9.755192379861932e-05</v>
      </c>
    </row>
    <row r="38">
      <c r="A38" t="n">
        <v>14</v>
      </c>
      <c r="B38" t="n">
        <v>1.19033720119836</v>
      </c>
      <c r="C38" t="n">
        <v>1.186010617017746</v>
      </c>
      <c r="D38" t="n">
        <v>1.223124452858917</v>
      </c>
      <c r="E38" t="n">
        <v>0.1623411768923948</v>
      </c>
      <c r="F38" t="n">
        <v>0.07342330536419257</v>
      </c>
      <c r="G38" t="n">
        <v>9.619286270213346e-05</v>
      </c>
    </row>
    <row r="39">
      <c r="A39" t="n">
        <v>15</v>
      </c>
      <c r="B39" t="n">
        <v>1.187884537283412</v>
      </c>
      <c r="C39" t="n">
        <v>1.1842305123806</v>
      </c>
      <c r="D39" t="n">
        <v>1.221382973607907</v>
      </c>
      <c r="E39" t="n">
        <v>0.1645006353805241</v>
      </c>
      <c r="F39" t="n">
        <v>0.07344735218732651</v>
      </c>
      <c r="G39" t="n">
        <v>9.454900847946989e-05</v>
      </c>
    </row>
    <row r="40">
      <c r="A40" t="n">
        <v>16</v>
      </c>
      <c r="B40" t="n">
        <v>1.185747875072829</v>
      </c>
      <c r="C40" t="n">
        <v>1.189129285812378</v>
      </c>
      <c r="D40" t="n">
        <v>1.222170637166204</v>
      </c>
      <c r="E40" t="n">
        <v>0.1441286636305746</v>
      </c>
      <c r="F40" t="n">
        <v>0.05815320240918027</v>
      </c>
      <c r="G40" t="n">
        <v>9.26304960385483e-05</v>
      </c>
    </row>
    <row r="41">
      <c r="A41" t="n">
        <v>17</v>
      </c>
      <c r="B41" t="n">
        <v>1.183047620897272</v>
      </c>
      <c r="C41" t="n">
        <v>1.189601747989655</v>
      </c>
      <c r="D41" t="n">
        <v>1.222124783460759</v>
      </c>
      <c r="E41" t="n">
        <v>0.1440292974119216</v>
      </c>
      <c r="F41" t="n">
        <v>0.06075966114707967</v>
      </c>
      <c r="G41" t="n">
        <v>9.04491536465371e-05</v>
      </c>
    </row>
    <row r="42">
      <c r="A42" t="n">
        <v>18</v>
      </c>
      <c r="B42" t="n">
        <v>1.180383991021845</v>
      </c>
      <c r="C42" t="n">
        <v>1.186451365947723</v>
      </c>
      <c r="D42" t="n">
        <v>1.221816692963119</v>
      </c>
      <c r="E42" t="n">
        <v>0.1570367146982</v>
      </c>
      <c r="F42" t="n">
        <v>0.07045438116013869</v>
      </c>
      <c r="G42" t="n">
        <v>8.801843000465302e-05</v>
      </c>
    </row>
    <row r="43">
      <c r="A43" t="n">
        <v>19</v>
      </c>
      <c r="B43" t="n">
        <v>1.177659870268795</v>
      </c>
      <c r="C43" t="n">
        <v>1.186909403800964</v>
      </c>
      <c r="D43" t="n">
        <v>1.22097689849286</v>
      </c>
      <c r="E43" t="n">
        <v>0.1536366570054294</v>
      </c>
      <c r="F43" t="n">
        <v>0.06748132219060521</v>
      </c>
      <c r="G43" t="n">
        <v>8.535331133244586e-05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IC Value</t>
        </is>
      </c>
    </row>
    <row r="2">
      <c r="A2" t="inlineStr">
        <is>
          <t>Final Concat IC</t>
        </is>
      </c>
      <c r="B2" t="n">
        <v>0.08442153501723339</v>
      </c>
    </row>
    <row r="3">
      <c r="A3" t="inlineStr">
        <is>
          <t>GRU Final IC</t>
        </is>
      </c>
      <c r="B3" t="n">
        <v>0.07585906834224174</v>
      </c>
    </row>
    <row r="4">
      <c r="A4">
        <f>==== 新一轮实验数据 =====</f>
        <v/>
      </c>
    </row>
    <row r="5">
      <c r="A5" t="inlineStr">
        <is>
          <t>Final Concat IC</t>
        </is>
      </c>
      <c r="B5" t="n">
        <v>0.08575887974259844</v>
      </c>
    </row>
    <row r="6">
      <c r="A6" t="inlineStr">
        <is>
          <t>GRU Final IC</t>
        </is>
      </c>
      <c r="B6" t="n">
        <v>0.07710908662752455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2025-05-16T07:12:36Z</dcterms:created>
  <dcterms:modified xsi:type="dcterms:W3CDTF">2025-05-16T11:38:06Z</dcterms:modified>
</cp:coreProperties>
</file>