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实验配置" sheetId="1" state="visible" r:id="rId1"/>
    <sheet name="实验过程" sheetId="2" state="visible" r:id="rId2"/>
    <sheet name="实验结果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task_name</t>
        </is>
      </c>
      <c r="B1" s="1" t="inlineStr">
        <is>
          <t>train_model</t>
        </is>
      </c>
      <c r="C1" s="1" t="inlineStr">
        <is>
          <t>time_period</t>
        </is>
      </c>
      <c r="D1" s="1" t="inlineStr">
        <is>
          <t>factor_name</t>
        </is>
      </c>
      <c r="E1" s="1" t="inlineStr">
        <is>
          <t>device</t>
        </is>
      </c>
      <c r="F1" s="1" t="inlineStr">
        <is>
          <t>model_type</t>
        </is>
      </c>
      <c r="G1" s="1" t="inlineStr">
        <is>
          <t>input_dim</t>
        </is>
      </c>
      <c r="H1" s="1" t="inlineStr">
        <is>
          <t>window_size</t>
        </is>
      </c>
      <c r="I1" s="1" t="inlineStr">
        <is>
          <t>hidden_dim</t>
        </is>
      </c>
      <c r="J1" s="1" t="inlineStr">
        <is>
          <t>num_layers</t>
        </is>
      </c>
      <c r="K1" s="1" t="inlineStr">
        <is>
          <t>output_dim</t>
        </is>
      </c>
      <c r="L1" s="1" t="inlineStr">
        <is>
          <t>dropout</t>
        </is>
      </c>
      <c r="M1" s="1" t="inlineStr">
        <is>
          <t>num_heads</t>
        </is>
      </c>
      <c r="N1" s="1" t="inlineStr">
        <is>
          <t>seq_len</t>
        </is>
      </c>
      <c r="O1" s="1" t="inlineStr">
        <is>
          <t>enc_in</t>
        </is>
      </c>
      <c r="P1" s="1" t="inlineStr">
        <is>
          <t>dec_in</t>
        </is>
      </c>
      <c r="Q1" s="1" t="inlineStr">
        <is>
          <t>c_out</t>
        </is>
      </c>
      <c r="R1" s="1" t="inlineStr">
        <is>
          <t>down_sampling_layers</t>
        </is>
      </c>
      <c r="S1" s="1" t="inlineStr">
        <is>
          <t>down_sampling_window</t>
        </is>
      </c>
      <c r="T1" s="1" t="inlineStr">
        <is>
          <t>e_layers</t>
        </is>
      </c>
      <c r="U1" s="1" t="inlineStr">
        <is>
          <t>down_sampling_method</t>
        </is>
      </c>
      <c r="V1" s="1" t="inlineStr">
        <is>
          <t>decomp_method</t>
        </is>
      </c>
      <c r="W1" s="1" t="inlineStr">
        <is>
          <t>moving_avg</t>
        </is>
      </c>
      <c r="X1" s="1" t="inlineStr">
        <is>
          <t>pred_len</t>
        </is>
      </c>
      <c r="Y1" s="1" t="inlineStr">
        <is>
          <t>d_ff</t>
        </is>
      </c>
      <c r="Z1" s="1" t="inlineStr">
        <is>
          <t>use_norm</t>
        </is>
      </c>
      <c r="AA1" s="1" t="inlineStr">
        <is>
          <t>learning_rate</t>
        </is>
      </c>
      <c r="AB1" s="1" t="inlineStr">
        <is>
          <t>shuffle_time</t>
        </is>
      </c>
      <c r="AC1" s="1" t="inlineStr">
        <is>
          <t>early_stop_patience</t>
        </is>
      </c>
      <c r="AD1" s="1" t="inlineStr">
        <is>
          <t>train_epochs</t>
        </is>
      </c>
      <c r="AE1" s="1" t="inlineStr">
        <is>
          <t>num_val_windows</t>
        </is>
      </c>
      <c r="AF1" s="1" t="inlineStr">
        <is>
          <t>val_sample_mode</t>
        </is>
      </c>
      <c r="AG1" s="1" t="inlineStr">
        <is>
          <t>loss</t>
        </is>
      </c>
      <c r="AH1" s="1" t="inlineStr">
        <is>
          <t>pct_start</t>
        </is>
      </c>
      <c r="AI1" s="1" t="inlineStr">
        <is>
          <t>lradj</t>
        </is>
      </c>
      <c r="AJ1" s="1" t="inlineStr">
        <is>
          <t>exp_path</t>
        </is>
      </c>
      <c r="AK1" s="1" t="inlineStr">
        <is>
          <t>cross_train</t>
        </is>
      </c>
      <c r="AL1" s="1" t="inlineStr">
        <is>
          <t>Ding128_alb_inner_path</t>
        </is>
      </c>
      <c r="AM1" s="1" t="inlineStr">
        <is>
          <t>Ding128_alb_outer_path</t>
        </is>
      </c>
      <c r="AN1" s="1" t="inlineStr">
        <is>
          <t>Ding128_amc_inner_path</t>
        </is>
      </c>
      <c r="AO1" s="1" t="inlineStr">
        <is>
          <t>Ding128_amc_outer_path</t>
        </is>
      </c>
      <c r="AP1" s="1" t="inlineStr">
        <is>
          <t>Ding128_label_path</t>
        </is>
      </c>
      <c r="AQ1" s="1" t="inlineStr">
        <is>
          <t>CY312_factor_path</t>
        </is>
      </c>
      <c r="AR1" s="1" t="inlineStr">
        <is>
          <t>CY312_label_path</t>
        </is>
      </c>
      <c r="AS1" s="1" t="inlineStr">
        <is>
          <t>CY312_rollinglbl_align_path</t>
        </is>
      </c>
      <c r="AT1" s="1" t="inlineStr">
        <is>
          <t>CY312_rollinglabel_path</t>
        </is>
      </c>
      <c r="AU1" s="1" t="inlineStr">
        <is>
          <t>CY312_rollingmkt_align_path</t>
        </is>
      </c>
      <c r="AV1" s="1" t="inlineStr">
        <is>
          <t>DrJin129_hal_factor_path</t>
        </is>
      </c>
      <c r="AW1" s="1" t="inlineStr">
        <is>
          <t>DrJin129_all_factor_path</t>
        </is>
      </c>
      <c r="AX1" s="1" t="inlineStr">
        <is>
          <t>DrJin129_label_path</t>
        </is>
      </c>
      <c r="AY1" s="1" t="inlineStr">
        <is>
          <t>DrJin129_rollinglbl_align_path</t>
        </is>
      </c>
      <c r="AZ1" s="1" t="inlineStr">
        <is>
          <t>DrJin129_rollinglabel_path</t>
        </is>
      </c>
      <c r="BA1" s="1" t="inlineStr">
        <is>
          <t>DrJin129_rollingmkt_align_path</t>
        </is>
      </c>
      <c r="BB1" s="1" t="inlineStr">
        <is>
          <t>min5_factor_path</t>
        </is>
      </c>
      <c r="BC1" s="1" t="inlineStr">
        <is>
          <t>min5_label_path</t>
        </is>
      </c>
    </row>
    <row r="2">
      <c r="A2" t="inlineStr">
        <is>
          <t>Jin_2023_2024</t>
        </is>
      </c>
      <c r="B2" t="inlineStr">
        <is>
          <t>rollingtrain</t>
        </is>
      </c>
      <c r="C2" t="inlineStr">
        <is>
          <t>2023-2024</t>
        </is>
      </c>
      <c r="D2" t="inlineStr">
        <is>
          <t>DrJin129</t>
        </is>
      </c>
      <c r="E2" t="inlineStr">
        <is>
          <t>cuda:1</t>
        </is>
      </c>
      <c r="F2" t="inlineStr">
        <is>
          <t>AttGRU</t>
        </is>
      </c>
      <c r="G2" t="n">
        <v>129</v>
      </c>
      <c r="H2" t="n">
        <v>30</v>
      </c>
      <c r="I2" t="n">
        <v>128</v>
      </c>
      <c r="J2" t="n">
        <v>3</v>
      </c>
      <c r="K2" t="n">
        <v>1</v>
      </c>
      <c r="L2" t="n">
        <v>0</v>
      </c>
      <c r="M2" t="n">
        <v>4</v>
      </c>
      <c r="N2" t="n">
        <v>32</v>
      </c>
      <c r="O2" t="n">
        <v>312</v>
      </c>
      <c r="P2" t="n">
        <v>312</v>
      </c>
      <c r="Q2" t="n">
        <v>312</v>
      </c>
      <c r="R2" t="n">
        <v>2</v>
      </c>
      <c r="S2" t="n">
        <v>2</v>
      </c>
      <c r="T2" t="n">
        <v>2</v>
      </c>
      <c r="U2" t="inlineStr">
        <is>
          <t>avg</t>
        </is>
      </c>
      <c r="V2" t="inlineStr">
        <is>
          <t>moving_avg</t>
        </is>
      </c>
      <c r="W2" t="n">
        <v>25</v>
      </c>
      <c r="X2" t="n">
        <v>1</v>
      </c>
      <c r="Y2" t="n">
        <v>32</v>
      </c>
      <c r="Z2" t="n">
        <v>0</v>
      </c>
      <c r="AA2" t="n">
        <v>0.0001</v>
      </c>
      <c r="AB2" t="b">
        <v>1</v>
      </c>
      <c r="AC2" t="n">
        <v>3</v>
      </c>
      <c r="AD2" t="n">
        <v>50</v>
      </c>
      <c r="AE2" t="n">
        <v>300</v>
      </c>
      <c r="AF2" t="inlineStr">
        <is>
          <t>random</t>
        </is>
      </c>
      <c r="AG2" t="inlineStr">
        <is>
          <t>MHMSE</t>
        </is>
      </c>
      <c r="AH2" t="n">
        <v>0.2</v>
      </c>
      <c r="AI2" t="inlineStr">
        <is>
          <t>TST</t>
        </is>
      </c>
      <c r="AJ2" t="inlineStr">
        <is>
          <t>/home/hongkou/TimeSeries/exp/Jin_2023_2024_new</t>
        </is>
      </c>
      <c r="AK2" t="b">
        <v>0</v>
      </c>
      <c r="AL2" t="inlineStr">
        <is>
          <t>/home/USB_DRIVE3/data_CX/chenx/data_warehouse/Ding_factors/align_with_label/</t>
        </is>
      </c>
      <c r="AM2" t="inlineStr">
        <is>
          <t>/home/USB_DRIVE3/data_CX/chenx/data_warehouse/Ding_factors/factors_outer/align_with_label/</t>
        </is>
      </c>
      <c r="AN2" t="inlineStr">
        <is>
          <t>/home/USB_DRIVE3/data_CX/chenx/data_warehouse/Ding_factors/align_with_mktcap/</t>
        </is>
      </c>
      <c r="AO2" t="inlineStr">
        <is>
          <t>/home/USB_DRIVE3/data_CX/chenx/data_warehouse/Ding_factors/factors_outer/align_with_mktcap/</t>
        </is>
      </c>
      <c r="AP2" t="inlineStr">
        <is>
          <t>/home/hongkou/chenx/data_warehouse/labels/</t>
        </is>
      </c>
      <c r="AQ2" t="inlineStr">
        <is>
          <t>/home/hongkou/chenx/data_warehouse/CY_1430_factors/factors</t>
        </is>
      </c>
      <c r="AR2" t="inlineStr">
        <is>
          <t>/home/hongkou/chenx/data_warehouse/CY_1430_factors/labels</t>
        </is>
      </c>
      <c r="AS2" t="inlineStr">
        <is>
          <t>/home/hongkou/chenx/data_warehouse/CY_1430_factors/r_label_align_factor</t>
        </is>
      </c>
      <c r="AT2" t="inlineStr">
        <is>
          <t>/home/hongkou/chenx/data_warehouse/CY_1430_factors/r_label</t>
        </is>
      </c>
      <c r="AU2" t="inlineStr">
        <is>
          <t>/home/hongkou/chenx/data_warehouse/CY_1430_factors/r_market_align_factor</t>
        </is>
      </c>
      <c r="AV2" t="inlineStr">
        <is>
          <t>/home/USB_DRIVE3/data_CX/chenx/data_warehouse/DrJin_factors/factors/</t>
        </is>
      </c>
      <c r="AW2" t="inlineStr">
        <is>
          <t>/home/USB_DRIVE3/data_CX/chenx/data_warehouse/DrJin_factors/allday_factors/</t>
        </is>
      </c>
      <c r="AX2" t="inlineStr">
        <is>
          <t>/home/USB_DRIVE3/data_CX/chenx/data_warehouse/DrJin_factors/labels/</t>
        </is>
      </c>
      <c r="AY2" t="inlineStr">
        <is>
          <t>/home/USB_DRIVE3/data_CX/chenx/data_warehouse/DrJin_factors_new/r_label_align_factor/</t>
        </is>
      </c>
      <c r="AZ2" t="inlineStr">
        <is>
          <t>/home/USB_DRIVE3/data_CX/chenx/data_warehouse/DrJin_factors_new/r_label/</t>
        </is>
      </c>
      <c r="BA2" t="inlineStr">
        <is>
          <t>/home/USB_DRIVE3/data_CX/chenx/data_warehouse/DrJin_factors_new/r_market_align_factor/</t>
        </is>
      </c>
      <c r="BB2" t="inlineStr">
        <is>
          <t>/home/hongkou/chenx/data_warehouse/5min_factors/factors/</t>
        </is>
      </c>
      <c r="BC2" t="inlineStr">
        <is>
          <t>/home/hongkou/chenx/data_warehouse/5min_factors/lables/</t>
        </is>
      </c>
    </row>
    <row r="3">
      <c r="A3">
        <f>==== 新一轮实验数据 =====</f>
        <v/>
      </c>
    </row>
    <row r="4">
      <c r="A4" t="inlineStr">
        <is>
          <t>Jin_2023_2024</t>
        </is>
      </c>
      <c r="B4" t="inlineStr">
        <is>
          <t>rollingtrain</t>
        </is>
      </c>
      <c r="C4" t="inlineStr">
        <is>
          <t>2023-2024</t>
        </is>
      </c>
      <c r="D4" t="inlineStr">
        <is>
          <t>DrJin129</t>
        </is>
      </c>
      <c r="E4" t="inlineStr">
        <is>
          <t>cuda:1</t>
        </is>
      </c>
      <c r="F4" t="inlineStr">
        <is>
          <t>AttGRU</t>
        </is>
      </c>
      <c r="G4" t="n">
        <v>129</v>
      </c>
      <c r="H4" t="n">
        <v>30</v>
      </c>
      <c r="I4" t="n">
        <v>256</v>
      </c>
      <c r="J4" t="n">
        <v>3</v>
      </c>
      <c r="K4" t="n">
        <v>1</v>
      </c>
      <c r="L4" t="n">
        <v>0</v>
      </c>
      <c r="M4" t="n">
        <v>4</v>
      </c>
      <c r="N4" t="n">
        <v>32</v>
      </c>
      <c r="O4" t="n">
        <v>312</v>
      </c>
      <c r="P4" t="n">
        <v>312</v>
      </c>
      <c r="Q4" t="n">
        <v>312</v>
      </c>
      <c r="R4" t="n">
        <v>2</v>
      </c>
      <c r="S4" t="n">
        <v>2</v>
      </c>
      <c r="T4" t="n">
        <v>2</v>
      </c>
      <c r="U4" t="inlineStr">
        <is>
          <t>avg</t>
        </is>
      </c>
      <c r="V4" t="inlineStr">
        <is>
          <t>moving_avg</t>
        </is>
      </c>
      <c r="W4" t="n">
        <v>25</v>
      </c>
      <c r="X4" t="n">
        <v>1</v>
      </c>
      <c r="Y4" t="n">
        <v>32</v>
      </c>
      <c r="Z4" t="n">
        <v>0</v>
      </c>
      <c r="AA4" t="n">
        <v>0.0001</v>
      </c>
      <c r="AB4" t="b">
        <v>1</v>
      </c>
      <c r="AC4" t="n">
        <v>5</v>
      </c>
      <c r="AD4" t="n">
        <v>50</v>
      </c>
      <c r="AE4" t="n">
        <v>300</v>
      </c>
      <c r="AF4" t="inlineStr">
        <is>
          <t>random</t>
        </is>
      </c>
      <c r="AG4" t="inlineStr">
        <is>
          <t>MHMSE</t>
        </is>
      </c>
      <c r="AH4" t="n">
        <v>0.2</v>
      </c>
      <c r="AI4" t="inlineStr">
        <is>
          <t>TST</t>
        </is>
      </c>
      <c r="AJ4" t="inlineStr">
        <is>
          <t>/home/hongkou/TimeSeries/exp/Jin_2023_2024_new</t>
        </is>
      </c>
      <c r="AK4" t="b">
        <v>0</v>
      </c>
      <c r="AL4" t="inlineStr">
        <is>
          <t>/home/USB_DRIVE3/data_CX/chenx/data_warehouse/Ding_factors/align_with_label/</t>
        </is>
      </c>
      <c r="AM4" t="inlineStr">
        <is>
          <t>/home/USB_DRIVE3/data_CX/chenx/data_warehouse/Ding_factors/factors_outer/align_with_label/</t>
        </is>
      </c>
      <c r="AN4" t="inlineStr">
        <is>
          <t>/home/USB_DRIVE3/data_CX/chenx/data_warehouse/Ding_factors/align_with_mktcap/</t>
        </is>
      </c>
      <c r="AO4" t="inlineStr">
        <is>
          <t>/home/USB_DRIVE3/data_CX/chenx/data_warehouse/Ding_factors/factors_outer/align_with_mktcap/</t>
        </is>
      </c>
      <c r="AP4" t="inlineStr">
        <is>
          <t>/home/hongkou/chenx/data_warehouse/labels/</t>
        </is>
      </c>
      <c r="AQ4" t="inlineStr">
        <is>
          <t>/home/hongkou/chenx/data_warehouse/CY_1430_factors/factors</t>
        </is>
      </c>
      <c r="AR4" t="inlineStr">
        <is>
          <t>/home/hongkou/chenx/data_warehouse/CY_1430_factors/labels</t>
        </is>
      </c>
      <c r="AS4" t="inlineStr">
        <is>
          <t>/home/hongkou/chenx/data_warehouse/CY_1430_factors/r_label_align_factor</t>
        </is>
      </c>
      <c r="AT4" t="inlineStr">
        <is>
          <t>/home/hongkou/chenx/data_warehouse/CY_1430_factors/r_label</t>
        </is>
      </c>
      <c r="AU4" t="inlineStr">
        <is>
          <t>/home/hongkou/chenx/data_warehouse/CY_1430_factors/r_market_align_factor</t>
        </is>
      </c>
      <c r="AV4" t="inlineStr">
        <is>
          <t>/home/USB_DRIVE3/data_CX/chenx/data_warehouse/DrJin_factors/factors/</t>
        </is>
      </c>
      <c r="AW4" t="inlineStr">
        <is>
          <t>/home/USB_DRIVE3/data_CX/chenx/data_warehouse/DrJin_factors/allday_factors/</t>
        </is>
      </c>
      <c r="AX4" t="inlineStr">
        <is>
          <t>/home/USB_DRIVE3/data_CX/chenx/data_warehouse/DrJin_factors/labels/</t>
        </is>
      </c>
      <c r="AY4" t="inlineStr">
        <is>
          <t>/home/USB_DRIVE3/data_CX/chenx/data_warehouse/DrJin_factors_new/r_label_align_factor/</t>
        </is>
      </c>
      <c r="AZ4" t="inlineStr">
        <is>
          <t>/home/USB_DRIVE3/data_CX/chenx/data_warehouse/DrJin_factors_new/r_label/</t>
        </is>
      </c>
      <c r="BA4" t="inlineStr">
        <is>
          <t>/home/USB_DRIVE3/data_CX/chenx/data_warehouse/DrJin_factors_new/r_market_align_factor/</t>
        </is>
      </c>
      <c r="BB4" t="inlineStr">
        <is>
          <t>/home/hongkou/chenx/data_warehouse/5min_factors/factors/</t>
        </is>
      </c>
      <c r="BC4" t="inlineStr">
        <is>
          <t>/home/hongkou/chenx/data_warehouse/5min_factors/lables/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epochs</t>
        </is>
      </c>
      <c r="B1" s="1" t="inlineStr">
        <is>
          <t>train_loss</t>
        </is>
      </c>
      <c r="C1" s="1" t="inlineStr">
        <is>
          <t>val_loss</t>
        </is>
      </c>
      <c r="D1" s="1" t="inlineStr">
        <is>
          <t>test_loss</t>
        </is>
      </c>
      <c r="E1" s="1" t="inlineStr">
        <is>
          <t>val_ic_mean</t>
        </is>
      </c>
      <c r="F1" s="1" t="inlineStr">
        <is>
          <t>test_ic_mean</t>
        </is>
      </c>
      <c r="G1" s="1" t="inlineStr">
        <is>
          <t>lr</t>
        </is>
      </c>
    </row>
    <row r="2">
      <c r="A2" t="n">
        <v>0</v>
      </c>
      <c r="B2" t="n">
        <v>1.224068625513342</v>
      </c>
      <c r="C2" t="n">
        <v>1.217942500114441</v>
      </c>
      <c r="D2" t="n">
        <v>1.220350403431033</v>
      </c>
      <c r="E2" t="n">
        <v>0.01307233005450432</v>
      </c>
      <c r="F2" t="n">
        <v>0.007035114769174372</v>
      </c>
      <c r="G2" t="n">
        <v>6.349626647549365e-06</v>
      </c>
    </row>
    <row r="3">
      <c r="A3" t="n">
        <v>1</v>
      </c>
      <c r="B3" t="n">
        <v>1.222531212652502</v>
      </c>
      <c r="C3" t="n">
        <v>1.216407217582067</v>
      </c>
      <c r="D3" t="n">
        <v>1.220195421010009</v>
      </c>
      <c r="E3" t="n">
        <v>0.03312609310796081</v>
      </c>
      <c r="F3" t="n">
        <v>0.01681854480606575</v>
      </c>
      <c r="G3" t="n">
        <v>1.316847553257773e-05</v>
      </c>
    </row>
    <row r="4">
      <c r="A4" t="n">
        <v>2</v>
      </c>
      <c r="B4" t="n">
        <v>1.220638285478535</v>
      </c>
      <c r="C4" t="n">
        <v>1.214394456942876</v>
      </c>
      <c r="D4" t="n">
        <v>1.220720560097497</v>
      </c>
      <c r="E4" t="n">
        <v>0.06112990780573564</v>
      </c>
      <c r="F4" t="n">
        <v>0.02874171811506307</v>
      </c>
      <c r="G4" t="n">
        <v>2.378897377817361e-05</v>
      </c>
    </row>
    <row r="5">
      <c r="A5" t="n">
        <v>3</v>
      </c>
      <c r="B5" t="n">
        <v>1.21772225998825</v>
      </c>
      <c r="C5" t="n">
        <v>1.211043237050374</v>
      </c>
      <c r="D5" t="n">
        <v>1.221081734688814</v>
      </c>
      <c r="E5" t="n">
        <v>0.0819363561378727</v>
      </c>
      <c r="F5" t="n">
        <v>0.0383628939093869</v>
      </c>
      <c r="G5" t="n">
        <v>3.717136281399938e-05</v>
      </c>
    </row>
    <row r="6">
      <c r="A6" t="n">
        <v>4</v>
      </c>
      <c r="B6" t="n">
        <v>1.214485908804891</v>
      </c>
      <c r="C6" t="n">
        <v>1.208653215964635</v>
      </c>
      <c r="D6" t="n">
        <v>1.221161723629502</v>
      </c>
      <c r="E6" t="n">
        <v>0.09263087163666162</v>
      </c>
      <c r="F6" t="n">
        <v>0.04393180692445776</v>
      </c>
      <c r="G6" t="n">
        <v>5.200549189478634e-05</v>
      </c>
    </row>
    <row r="7">
      <c r="A7" t="n">
        <v>5</v>
      </c>
      <c r="B7" t="n">
        <v>1.211774218282123</v>
      </c>
      <c r="C7" t="n">
        <v>1.208624178965886</v>
      </c>
      <c r="D7" t="n">
        <v>1.22566359939654</v>
      </c>
      <c r="E7" t="n">
        <v>0.1111555930646507</v>
      </c>
      <c r="F7" t="n">
        <v>0.05564901314250558</v>
      </c>
      <c r="G7" t="n">
        <v>6.6839083312976e-05</v>
      </c>
    </row>
    <row r="8">
      <c r="A8" t="n">
        <v>6</v>
      </c>
      <c r="B8" t="n">
        <v>1.21002097565678</v>
      </c>
      <c r="C8" t="n">
        <v>1.205039472579956</v>
      </c>
      <c r="D8" t="n">
        <v>1.219672511431797</v>
      </c>
      <c r="E8" t="n">
        <v>0.1044990284273295</v>
      </c>
      <c r="F8" t="n">
        <v>0.04542177258390308</v>
      </c>
      <c r="G8" t="n">
        <v>8.021991199877507e-05</v>
      </c>
    </row>
    <row r="9">
      <c r="A9" t="n">
        <v>7</v>
      </c>
      <c r="B9" t="n">
        <v>1.208648304824662</v>
      </c>
      <c r="C9" t="n">
        <v>1.203650512297948</v>
      </c>
      <c r="D9" t="n">
        <v>1.221805990234879</v>
      </c>
      <c r="E9" t="n">
        <v>0.1163290943894963</v>
      </c>
      <c r="F9" t="n">
        <v>0.05296214734795238</v>
      </c>
      <c r="G9" t="n">
        <v>9.083797996691499e-05</v>
      </c>
    </row>
    <row r="10">
      <c r="A10" t="n">
        <v>8</v>
      </c>
      <c r="B10" t="n">
        <v>1.207200530490472</v>
      </c>
      <c r="C10" t="n">
        <v>1.20509873231252</v>
      </c>
      <c r="D10" t="n">
        <v>1.220427698340298</v>
      </c>
      <c r="E10" t="n">
        <v>0.09643612875055013</v>
      </c>
      <c r="F10" t="n">
        <v>0.03695500497475825</v>
      </c>
      <c r="G10" t="n">
        <v>9.765376657391939e-05</v>
      </c>
    </row>
    <row r="11">
      <c r="A11" t="n">
        <v>9</v>
      </c>
      <c r="B11" t="n">
        <v>1.206076090907148</v>
      </c>
      <c r="C11" t="n">
        <v>1.202586357196172</v>
      </c>
      <c r="D11" t="n">
        <v>1.221715624174796</v>
      </c>
      <c r="E11" t="n">
        <v>0.124967027510758</v>
      </c>
      <c r="F11" t="n">
        <v>0.06177549909295027</v>
      </c>
      <c r="G11" t="n">
        <v>9.999999991819554e-05</v>
      </c>
    </row>
    <row r="12">
      <c r="A12" t="n">
        <v>10</v>
      </c>
      <c r="B12" t="n">
        <v>1.204342396955636</v>
      </c>
      <c r="C12" t="n">
        <v>1.20309038122495</v>
      </c>
      <c r="D12" t="n">
        <v>1.2198355877695</v>
      </c>
      <c r="E12" t="n">
        <v>0.1056614790527992</v>
      </c>
      <c r="F12" t="n">
        <v>0.04497214287246581</v>
      </c>
      <c r="G12" t="n">
        <v>9.984564281747436e-05</v>
      </c>
    </row>
    <row r="13">
      <c r="A13" t="n">
        <v>11</v>
      </c>
      <c r="B13" t="n">
        <v>1.203070511890864</v>
      </c>
      <c r="C13" t="n">
        <v>1.200605677366257</v>
      </c>
      <c r="D13" t="n">
        <v>1.22115123124162</v>
      </c>
      <c r="E13" t="n">
        <v>0.1306473260128385</v>
      </c>
      <c r="F13" t="n">
        <v>0.06575213604898998</v>
      </c>
      <c r="G13" t="n">
        <v>9.938397198649171e-05</v>
      </c>
    </row>
    <row r="14">
      <c r="A14" t="n">
        <v>12</v>
      </c>
      <c r="B14" t="n">
        <v>1.201646057255322</v>
      </c>
      <c r="C14" t="n">
        <v>1.200144598086675</v>
      </c>
      <c r="D14" t="n">
        <v>1.21972633639643</v>
      </c>
      <c r="E14" t="n">
        <v>0.1289386472953377</v>
      </c>
      <c r="F14" t="n">
        <v>0.06318014143680094</v>
      </c>
      <c r="G14" t="n">
        <v>9.861783377944174e-05</v>
      </c>
    </row>
    <row r="15">
      <c r="A15" t="n">
        <v>13</v>
      </c>
      <c r="B15" t="n">
        <v>1.200188408693257</v>
      </c>
      <c r="C15" t="n">
        <v>1.199632594982783</v>
      </c>
      <c r="D15" t="n">
        <v>1.219280224201108</v>
      </c>
      <c r="E15" t="n">
        <v>0.1293108264929531</v>
      </c>
      <c r="F15" t="n">
        <v>0.0619521795990937</v>
      </c>
      <c r="G15" t="n">
        <v>9.755195169313772e-05</v>
      </c>
    </row>
    <row r="16">
      <c r="A16" t="n">
        <v>14</v>
      </c>
      <c r="B16" t="n">
        <v>1.199007418150461</v>
      </c>
      <c r="C16" t="n">
        <v>1.200854487816493</v>
      </c>
      <c r="D16" t="n">
        <v>1.219992313995834</v>
      </c>
      <c r="E16" t="n">
        <v>0.1166861901427581</v>
      </c>
      <c r="F16" t="n">
        <v>0.04982457371488195</v>
      </c>
      <c r="G16" t="n">
        <v>9.619289724508349e-05</v>
      </c>
    </row>
    <row r="17">
      <c r="A17" t="n">
        <v>15</v>
      </c>
      <c r="B17" t="n">
        <v>1.19743059138182</v>
      </c>
      <c r="C17" t="n">
        <v>1.198837582270304</v>
      </c>
      <c r="D17" t="n">
        <v>1.218933030100893</v>
      </c>
      <c r="E17" t="n">
        <v>0.1314980490412055</v>
      </c>
      <c r="F17" t="n">
        <v>0.06721449668171041</v>
      </c>
      <c r="G17" t="n">
        <v>9.454904945788277e-05</v>
      </c>
    </row>
    <row r="18">
      <c r="A18" t="n">
        <v>16</v>
      </c>
      <c r="B18" t="n">
        <v>1.196342130516536</v>
      </c>
      <c r="C18" t="n">
        <v>1.198819528420766</v>
      </c>
      <c r="D18" t="n">
        <v>1.220870156426075</v>
      </c>
      <c r="E18" t="n">
        <v>0.1359689186444541</v>
      </c>
      <c r="F18" t="n">
        <v>0.06991472496682667</v>
      </c>
      <c r="G18" t="n">
        <v>9.263054319977848e-05</v>
      </c>
    </row>
    <row r="19">
      <c r="A19" t="n">
        <v>17</v>
      </c>
      <c r="B19" t="n">
        <v>1.195182178893926</v>
      </c>
      <c r="C19" t="n">
        <v>1.198290532430013</v>
      </c>
      <c r="D19" t="n">
        <v>1.218723480366478</v>
      </c>
      <c r="E19" t="n">
        <v>0.1304096870955436</v>
      </c>
      <c r="F19" t="n">
        <v>0.06140652809782489</v>
      </c>
      <c r="G19" t="n">
        <v>9.044920669981993e-05</v>
      </c>
    </row>
    <row r="20">
      <c r="A20" t="n">
        <v>18</v>
      </c>
      <c r="B20" t="n">
        <v>1.194048307884894</v>
      </c>
      <c r="C20" t="n">
        <v>1.197745217879613</v>
      </c>
      <c r="D20" t="n">
        <v>1.218885317814252</v>
      </c>
      <c r="E20" t="n">
        <v>0.1363132261517004</v>
      </c>
      <c r="F20" t="n">
        <v>0.06984619108666429</v>
      </c>
      <c r="G20" t="n">
        <v>8.801848862289736e-05</v>
      </c>
    </row>
    <row r="21">
      <c r="A21" t="n">
        <v>19</v>
      </c>
      <c r="B21" t="n">
        <v>1.192742250213984</v>
      </c>
      <c r="C21" t="n">
        <v>1.199125754038493</v>
      </c>
      <c r="D21" t="n">
        <v>1.221683369195166</v>
      </c>
      <c r="E21" t="n">
        <v>0.1367596849963241</v>
      </c>
      <c r="F21" t="n">
        <v>0.06867638099338975</v>
      </c>
      <c r="G21" t="n">
        <v>8.535337515425074e-05</v>
      </c>
    </row>
    <row r="22">
      <c r="A22" t="n">
        <v>20</v>
      </c>
      <c r="B22" t="n">
        <v>1.191583057519561</v>
      </c>
      <c r="C22" t="n">
        <v>1.199371594190598</v>
      </c>
      <c r="D22" t="n">
        <v>1.219923367677641</v>
      </c>
      <c r="E22" t="n">
        <v>0.1248311027772107</v>
      </c>
      <c r="F22" t="n">
        <v>0.05762040604629239</v>
      </c>
      <c r="G22" t="n">
        <v>8.247029760465449e-05</v>
      </c>
    </row>
    <row r="23">
      <c r="A23" t="n">
        <v>21</v>
      </c>
      <c r="B23" t="n">
        <v>1.19041593866633</v>
      </c>
      <c r="C23" t="n">
        <v>1.197281209627787</v>
      </c>
      <c r="D23" t="n">
        <v>1.219051780286899</v>
      </c>
      <c r="E23" t="n">
        <v>0.133973871275565</v>
      </c>
      <c r="F23" t="n">
        <v>0.06549417638057622</v>
      </c>
      <c r="G23" t="n">
        <v>7.938703110592242e-05</v>
      </c>
    </row>
    <row r="24">
      <c r="A24" t="n">
        <v>22</v>
      </c>
      <c r="B24" t="n">
        <v>1.189146787948358</v>
      </c>
      <c r="C24" t="n">
        <v>1.198848304748535</v>
      </c>
      <c r="D24" t="n">
        <v>1.219739404099047</v>
      </c>
      <c r="E24" t="n">
        <v>0.1230206589004231</v>
      </c>
      <c r="F24" t="n">
        <v>0.05184264205133931</v>
      </c>
      <c r="G24" t="n">
        <v>7.612258502130935e-05</v>
      </c>
    </row>
    <row r="25">
      <c r="A25" t="n">
        <v>23</v>
      </c>
      <c r="B25" t="n">
        <v>1.1880381486751</v>
      </c>
      <c r="C25" t="n">
        <v>1.198938380082448</v>
      </c>
      <c r="D25" t="n">
        <v>1.221597354766751</v>
      </c>
      <c r="E25" t="n">
        <v>0.1361482854734366</v>
      </c>
      <c r="F25" t="n">
        <v>0.06876410777393131</v>
      </c>
      <c r="G25" t="n">
        <v>7.269708574646541e-05</v>
      </c>
    </row>
    <row r="26">
      <c r="A26">
        <f>==== 新一轮实验数据 =====</f>
        <v/>
      </c>
    </row>
    <row r="27">
      <c r="A27" t="n">
        <v>0</v>
      </c>
      <c r="B27" t="n">
        <v>1.225264067035128</v>
      </c>
      <c r="C27" t="n">
        <v>1.217009751399358</v>
      </c>
      <c r="D27" t="n">
        <v>1.219871171249831</v>
      </c>
      <c r="E27" t="n">
        <v>0.02627198167995158</v>
      </c>
      <c r="F27" t="n">
        <v>0.01366676754376951</v>
      </c>
      <c r="G27" t="n">
        <v>6.349626647549365e-06</v>
      </c>
    </row>
    <row r="28">
      <c r="A28" t="n">
        <v>1</v>
      </c>
      <c r="B28" t="n">
        <v>1.221267266856956</v>
      </c>
      <c r="C28" t="n">
        <v>1.215245647827784</v>
      </c>
      <c r="D28" t="n">
        <v>1.220640912036265</v>
      </c>
      <c r="E28" t="n">
        <v>0.0632560652435188</v>
      </c>
      <c r="F28" t="n">
        <v>0.03589385436077378</v>
      </c>
      <c r="G28" t="n">
        <v>1.316847553257773e-05</v>
      </c>
    </row>
    <row r="29">
      <c r="A29" t="n">
        <v>2</v>
      </c>
      <c r="B29" t="n">
        <v>1.218809268288776</v>
      </c>
      <c r="C29" t="n">
        <v>1.211996629635493</v>
      </c>
      <c r="D29" t="n">
        <v>1.220250068617261</v>
      </c>
      <c r="E29" t="n">
        <v>0.08147222448207228</v>
      </c>
      <c r="F29" t="n">
        <v>0.04364364279035638</v>
      </c>
      <c r="G29" t="n">
        <v>2.378897377817361e-05</v>
      </c>
    </row>
    <row r="30">
      <c r="A30" t="n">
        <v>3</v>
      </c>
      <c r="B30" t="n">
        <v>1.21530294288099</v>
      </c>
      <c r="C30" t="n">
        <v>1.209591736793518</v>
      </c>
      <c r="D30" t="n">
        <v>1.223219365127816</v>
      </c>
      <c r="E30" t="n">
        <v>0.09917065545386082</v>
      </c>
      <c r="F30" t="n">
        <v>0.05307207753959722</v>
      </c>
      <c r="G30" t="n">
        <v>3.717136281399938e-05</v>
      </c>
    </row>
    <row r="31">
      <c r="A31" t="n">
        <v>4</v>
      </c>
      <c r="B31" t="n">
        <v>1.212375891008953</v>
      </c>
      <c r="C31" t="n">
        <v>1.206821947495143</v>
      </c>
      <c r="D31" t="n">
        <v>1.223956432716906</v>
      </c>
      <c r="E31" t="n">
        <v>0.1109403650789153</v>
      </c>
      <c r="F31" t="n">
        <v>0.05270832070172203</v>
      </c>
      <c r="G31" t="n">
        <v>5.200549189478634e-05</v>
      </c>
    </row>
    <row r="32">
      <c r="A32" t="n">
        <v>5</v>
      </c>
      <c r="B32" t="n">
        <v>1.210239241614623</v>
      </c>
      <c r="C32" t="n">
        <v>1.206063435077667</v>
      </c>
      <c r="D32" t="n">
        <v>1.220889553058246</v>
      </c>
      <c r="E32" t="n">
        <v>0.09525360285526689</v>
      </c>
      <c r="F32" t="n">
        <v>0.03826299193373722</v>
      </c>
      <c r="G32" t="n">
        <v>6.6839083312976e-05</v>
      </c>
    </row>
    <row r="33">
      <c r="A33" t="n">
        <v>6</v>
      </c>
      <c r="B33" t="n">
        <v>1.208664925881571</v>
      </c>
      <c r="C33" t="n">
        <v>1.205515460570653</v>
      </c>
      <c r="D33" t="n">
        <v>1.224383292119365</v>
      </c>
      <c r="E33" t="n">
        <v>0.1099514816248662</v>
      </c>
      <c r="F33" t="n">
        <v>0.04841029658091307</v>
      </c>
      <c r="G33" t="n">
        <v>8.021991199877507e-05</v>
      </c>
    </row>
    <row r="34">
      <c r="A34" t="n">
        <v>7</v>
      </c>
      <c r="B34" t="n">
        <v>1.207182469371454</v>
      </c>
      <c r="C34" t="n">
        <v>1.202652941147486</v>
      </c>
      <c r="D34" t="n">
        <v>1.220051737363673</v>
      </c>
      <c r="E34" t="n">
        <v>0.1108577888699619</v>
      </c>
      <c r="F34" t="n">
        <v>0.04602751527462141</v>
      </c>
      <c r="G34" t="n">
        <v>9.083797996691499e-05</v>
      </c>
    </row>
    <row r="35">
      <c r="A35" t="n">
        <v>8</v>
      </c>
      <c r="B35" t="n">
        <v>1.205137269651464</v>
      </c>
      <c r="C35" t="n">
        <v>1.200643918116887</v>
      </c>
      <c r="D35" t="n">
        <v>1.220755488911936</v>
      </c>
      <c r="E35" t="n">
        <v>0.1248351543258115</v>
      </c>
      <c r="F35" t="n">
        <v>0.0582903554649994</v>
      </c>
      <c r="G35" t="n">
        <v>9.765376657391939e-05</v>
      </c>
    </row>
    <row r="36">
      <c r="A36" t="n">
        <v>9</v>
      </c>
      <c r="B36" t="n">
        <v>1.203259132851325</v>
      </c>
      <c r="C36" t="n">
        <v>1.200480180581411</v>
      </c>
      <c r="D36" t="n">
        <v>1.218928227739886</v>
      </c>
      <c r="E36" t="n">
        <v>0.1186071234288832</v>
      </c>
      <c r="F36" t="n">
        <v>0.05555955066541378</v>
      </c>
      <c r="G36" t="n">
        <v>9.999999991819554e-05</v>
      </c>
    </row>
    <row r="37">
      <c r="A37" t="n">
        <v>10</v>
      </c>
      <c r="B37" t="n">
        <v>1.201096842172627</v>
      </c>
      <c r="C37" t="n">
        <v>1.201256838639577</v>
      </c>
      <c r="D37" t="n">
        <v>1.221286927372956</v>
      </c>
      <c r="E37" t="n">
        <v>0.1307116432134019</v>
      </c>
      <c r="F37" t="n">
        <v>0.06776858812379798</v>
      </c>
      <c r="G37" t="n">
        <v>9.984564281747436e-05</v>
      </c>
    </row>
    <row r="38">
      <c r="A38" t="n">
        <v>11</v>
      </c>
      <c r="B38" t="n">
        <v>1.199003890927308</v>
      </c>
      <c r="C38" t="n">
        <v>1.19909553249677</v>
      </c>
      <c r="D38" t="n">
        <v>1.2210843779824</v>
      </c>
      <c r="E38" t="n">
        <v>0.1351626043591513</v>
      </c>
      <c r="F38" t="n">
        <v>0.07145682575740497</v>
      </c>
      <c r="G38" t="n">
        <v>9.938397198649171e-05</v>
      </c>
    </row>
    <row r="39">
      <c r="A39" t="n">
        <v>12</v>
      </c>
      <c r="B39" t="n">
        <v>1.197115016174594</v>
      </c>
      <c r="C39" t="n">
        <v>1.198065694570541</v>
      </c>
      <c r="D39" t="n">
        <v>1.218896376692559</v>
      </c>
      <c r="E39" t="n">
        <v>0.1298645220260669</v>
      </c>
      <c r="F39" t="n">
        <v>0.0561226746833094</v>
      </c>
      <c r="G39" t="n">
        <v>9.861783377944174e-05</v>
      </c>
    </row>
    <row r="40">
      <c r="A40" t="n">
        <v>13</v>
      </c>
      <c r="B40" t="n">
        <v>1.194654542168647</v>
      </c>
      <c r="C40" t="n">
        <v>1.198675501346588</v>
      </c>
      <c r="D40" t="n">
        <v>1.21940836827617</v>
      </c>
      <c r="E40" t="n">
        <v>0.1273769416571742</v>
      </c>
      <c r="F40" t="n">
        <v>0.0558607445884892</v>
      </c>
      <c r="G40" t="n">
        <v>9.755195169313772e-05</v>
      </c>
    </row>
    <row r="41">
      <c r="A41" t="n">
        <v>14</v>
      </c>
      <c r="B41" t="n">
        <v>1.192653353163906</v>
      </c>
      <c r="C41" t="n">
        <v>1.200103185971578</v>
      </c>
      <c r="D41" t="n">
        <v>1.219342004169117</v>
      </c>
      <c r="E41" t="n">
        <v>0.1207932498149415</v>
      </c>
      <c r="F41" t="n">
        <v>0.0514349780959043</v>
      </c>
      <c r="G41" t="n">
        <v>9.619289724508349e-05</v>
      </c>
    </row>
    <row r="42">
      <c r="A42" t="n">
        <v>15</v>
      </c>
      <c r="B42" t="n">
        <v>1.190809506529539</v>
      </c>
      <c r="C42" t="n">
        <v>1.197141244014104</v>
      </c>
      <c r="D42" t="n">
        <v>1.218085211663207</v>
      </c>
      <c r="E42" t="n">
        <v>0.1344773370438237</v>
      </c>
      <c r="F42" t="n">
        <v>0.06521689560980158</v>
      </c>
      <c r="G42" t="n">
        <v>9.454904945788277e-05</v>
      </c>
    </row>
    <row r="43">
      <c r="A43" t="n">
        <v>16</v>
      </c>
      <c r="B43" t="n">
        <v>1.188328070529429</v>
      </c>
      <c r="C43" t="n">
        <v>1.198166208267212</v>
      </c>
      <c r="D43" t="n">
        <v>1.220780886894415</v>
      </c>
      <c r="E43" t="n">
        <v>0.1377260533182146</v>
      </c>
      <c r="F43" t="n">
        <v>0.07293912682163092</v>
      </c>
      <c r="G43" t="n">
        <v>9.263054319977848e-05</v>
      </c>
    </row>
    <row r="44">
      <c r="A44" t="n">
        <v>17</v>
      </c>
      <c r="B44" t="n">
        <v>1.186150089199319</v>
      </c>
      <c r="C44" t="n">
        <v>1.196281619469325</v>
      </c>
      <c r="D44" t="n">
        <v>1.218488123298677</v>
      </c>
      <c r="E44" t="n">
        <v>0.1394049082371416</v>
      </c>
      <c r="F44" t="n">
        <v>0.06966972283129558</v>
      </c>
      <c r="G44" t="n">
        <v>9.044920669981993e-05</v>
      </c>
    </row>
    <row r="45">
      <c r="A45" t="n">
        <v>18</v>
      </c>
      <c r="B45" t="n">
        <v>1.18358194906175</v>
      </c>
      <c r="C45" t="n">
        <v>1.198441425959269</v>
      </c>
      <c r="D45" t="n">
        <v>1.219698735012496</v>
      </c>
      <c r="E45" t="n">
        <v>0.1357322680827719</v>
      </c>
      <c r="F45" t="n">
        <v>0.06815662127464409</v>
      </c>
      <c r="G45" t="n">
        <v>8.801848862289736e-05</v>
      </c>
    </row>
    <row r="46">
      <c r="A46" t="n">
        <v>19</v>
      </c>
      <c r="B46" t="n">
        <v>1.180751436918388</v>
      </c>
      <c r="C46" t="n">
        <v>1.200473256905874</v>
      </c>
      <c r="D46" t="n">
        <v>1.222048185581018</v>
      </c>
      <c r="E46" t="n">
        <v>0.1386117481202808</v>
      </c>
      <c r="F46" t="n">
        <v>0.07207179917929345</v>
      </c>
      <c r="G46" t="n">
        <v>8.535337515425074e-05</v>
      </c>
    </row>
    <row r="47">
      <c r="A47" t="n">
        <v>20</v>
      </c>
      <c r="B47" t="n">
        <v>1.177996003445447</v>
      </c>
      <c r="C47" t="n">
        <v>1.199538108507792</v>
      </c>
      <c r="D47" t="n">
        <v>1.220001125138653</v>
      </c>
      <c r="E47" t="n">
        <v>0.1381741163926401</v>
      </c>
      <c r="F47" t="n">
        <v>0.07513355358864875</v>
      </c>
      <c r="G47" t="n">
        <v>8.247029760465449e-05</v>
      </c>
    </row>
    <row r="48">
      <c r="A48" t="n">
        <v>21</v>
      </c>
      <c r="B48" t="n">
        <v>1.174957707339799</v>
      </c>
      <c r="C48" t="n">
        <v>1.200896269480387</v>
      </c>
      <c r="D48" t="n">
        <v>1.222429906041169</v>
      </c>
      <c r="E48" t="n">
        <v>0.1279327518003769</v>
      </c>
      <c r="F48" t="n">
        <v>0.05259167598857411</v>
      </c>
      <c r="G48" t="n">
        <v>7.938703110592242e-05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IC Value</t>
        </is>
      </c>
    </row>
    <row r="2">
      <c r="A2" t="inlineStr">
        <is>
          <t>Final Concat IC</t>
        </is>
      </c>
      <c r="B2" t="n">
        <v>0.07120266726657813</v>
      </c>
    </row>
    <row r="3">
      <c r="A3" t="inlineStr">
        <is>
          <t>GRU Final IC</t>
        </is>
      </c>
      <c r="B3" t="n">
        <v>0.05238095506017459</v>
      </c>
    </row>
    <row r="4">
      <c r="A4">
        <f>==== 新一轮实验数据 =====</f>
        <v/>
      </c>
    </row>
    <row r="5">
      <c r="A5" t="inlineStr">
        <is>
          <t>Final Concat IC</t>
        </is>
      </c>
      <c r="B5" t="n">
        <v>0.07814304180852123</v>
      </c>
    </row>
    <row r="6">
      <c r="A6" t="inlineStr">
        <is>
          <t>GRU Final IC</t>
        </is>
      </c>
      <c r="B6" t="n">
        <v>0.06667317970131195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2025-05-16T09:43:26Z</dcterms:created>
  <dcterms:modified xsi:type="dcterms:W3CDTF">2025-05-19T02:28:43Z</dcterms:modified>
</cp:coreProperties>
</file>