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实验配置" sheetId="1" state="visible" r:id="rId1"/>
    <sheet name="实验过程" sheetId="2" state="visible" r:id="rId2"/>
    <sheet name="实验结果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task_name</t>
        </is>
      </c>
      <c r="B1" s="1" t="inlineStr">
        <is>
          <t>train_model</t>
        </is>
      </c>
      <c r="C1" s="1" t="inlineStr">
        <is>
          <t>time_period</t>
        </is>
      </c>
      <c r="D1" s="1" t="inlineStr">
        <is>
          <t>factor_name</t>
        </is>
      </c>
      <c r="E1" s="1" t="inlineStr">
        <is>
          <t>device</t>
        </is>
      </c>
      <c r="F1" s="1" t="inlineStr">
        <is>
          <t>model_type</t>
        </is>
      </c>
      <c r="G1" s="1" t="inlineStr">
        <is>
          <t>input_dim</t>
        </is>
      </c>
      <c r="H1" s="1" t="inlineStr">
        <is>
          <t>window_size</t>
        </is>
      </c>
      <c r="I1" s="1" t="inlineStr">
        <is>
          <t>hidden_dim</t>
        </is>
      </c>
      <c r="J1" s="1" t="inlineStr">
        <is>
          <t>num_layers</t>
        </is>
      </c>
      <c r="K1" s="1" t="inlineStr">
        <is>
          <t>output_dim</t>
        </is>
      </c>
      <c r="L1" s="1" t="inlineStr">
        <is>
          <t>dropout</t>
        </is>
      </c>
      <c r="M1" s="1" t="inlineStr">
        <is>
          <t>num_heads</t>
        </is>
      </c>
      <c r="N1" s="1" t="inlineStr">
        <is>
          <t>seq_len</t>
        </is>
      </c>
      <c r="O1" s="1" t="inlineStr">
        <is>
          <t>enc_in</t>
        </is>
      </c>
      <c r="P1" s="1" t="inlineStr">
        <is>
          <t>dec_in</t>
        </is>
      </c>
      <c r="Q1" s="1" t="inlineStr">
        <is>
          <t>c_out</t>
        </is>
      </c>
      <c r="R1" s="1" t="inlineStr">
        <is>
          <t>down_sampling_layers</t>
        </is>
      </c>
      <c r="S1" s="1" t="inlineStr">
        <is>
          <t>down_sampling_window</t>
        </is>
      </c>
      <c r="T1" s="1" t="inlineStr">
        <is>
          <t>e_layers</t>
        </is>
      </c>
      <c r="U1" s="1" t="inlineStr">
        <is>
          <t>down_sampling_method</t>
        </is>
      </c>
      <c r="V1" s="1" t="inlineStr">
        <is>
          <t>decomp_method</t>
        </is>
      </c>
      <c r="W1" s="1" t="inlineStr">
        <is>
          <t>moving_avg</t>
        </is>
      </c>
      <c r="X1" s="1" t="inlineStr">
        <is>
          <t>pred_len</t>
        </is>
      </c>
      <c r="Y1" s="1" t="inlineStr">
        <is>
          <t>d_ff</t>
        </is>
      </c>
      <c r="Z1" s="1" t="inlineStr">
        <is>
          <t>use_norm</t>
        </is>
      </c>
      <c r="AA1" s="1" t="inlineStr">
        <is>
          <t>learning_rate</t>
        </is>
      </c>
      <c r="AB1" s="1" t="inlineStr">
        <is>
          <t>shuffle_time</t>
        </is>
      </c>
      <c r="AC1" s="1" t="inlineStr">
        <is>
          <t>early_stop_patience</t>
        </is>
      </c>
      <c r="AD1" s="1" t="inlineStr">
        <is>
          <t>train_epochs</t>
        </is>
      </c>
      <c r="AE1" s="1" t="inlineStr">
        <is>
          <t>num_val_windows</t>
        </is>
      </c>
      <c r="AF1" s="1" t="inlineStr">
        <is>
          <t>val_sample_mode</t>
        </is>
      </c>
      <c r="AG1" s="1" t="inlineStr">
        <is>
          <t>loss</t>
        </is>
      </c>
      <c r="AH1" s="1" t="inlineStr">
        <is>
          <t>pct_start</t>
        </is>
      </c>
      <c r="AI1" s="1" t="inlineStr">
        <is>
          <t>lradj</t>
        </is>
      </c>
      <c r="AJ1" s="1" t="inlineStr">
        <is>
          <t>exp_path</t>
        </is>
      </c>
      <c r="AK1" s="1" t="inlineStr">
        <is>
          <t>cross_train</t>
        </is>
      </c>
      <c r="AL1" s="1" t="inlineStr">
        <is>
          <t>Ding128_alb_inner_path</t>
        </is>
      </c>
      <c r="AM1" s="1" t="inlineStr">
        <is>
          <t>Ding128_alb_outer_path</t>
        </is>
      </c>
      <c r="AN1" s="1" t="inlineStr">
        <is>
          <t>Ding128_amc_inner_path</t>
        </is>
      </c>
      <c r="AO1" s="1" t="inlineStr">
        <is>
          <t>Ding128_amc_outer_path</t>
        </is>
      </c>
      <c r="AP1" s="1" t="inlineStr">
        <is>
          <t>Ding128_label_path</t>
        </is>
      </c>
      <c r="AQ1" s="1" t="inlineStr">
        <is>
          <t>CY312_factor_path</t>
        </is>
      </c>
      <c r="AR1" s="1" t="inlineStr">
        <is>
          <t>CY312_label_path</t>
        </is>
      </c>
      <c r="AS1" s="1" t="inlineStr">
        <is>
          <t>CY312_rollinglbl_align_path</t>
        </is>
      </c>
      <c r="AT1" s="1" t="inlineStr">
        <is>
          <t>CY312_rollinglabel_path</t>
        </is>
      </c>
      <c r="AU1" s="1" t="inlineStr">
        <is>
          <t>CY312_rollingmkt_align_path</t>
        </is>
      </c>
      <c r="AV1" s="1" t="inlineStr">
        <is>
          <t>DrJin129_hal_factor_path</t>
        </is>
      </c>
      <c r="AW1" s="1" t="inlineStr">
        <is>
          <t>DrJin129_all_factor_path</t>
        </is>
      </c>
      <c r="AX1" s="1" t="inlineStr">
        <is>
          <t>DrJin129_label_path</t>
        </is>
      </c>
      <c r="AY1" s="1" t="inlineStr">
        <is>
          <t>DrJin129_rollinglbl_align_path</t>
        </is>
      </c>
      <c r="AZ1" s="1" t="inlineStr">
        <is>
          <t>DrJin129_rollinglabel_path</t>
        </is>
      </c>
      <c r="BA1" s="1" t="inlineStr">
        <is>
          <t>DrJin129_rollingmkt_align_path</t>
        </is>
      </c>
      <c r="BB1" s="1" t="inlineStr">
        <is>
          <t>min5_factor_path</t>
        </is>
      </c>
      <c r="BC1" s="1" t="inlineStr">
        <is>
          <t>min5_label_path</t>
        </is>
      </c>
    </row>
    <row r="2">
      <c r="A2" t="inlineStr">
        <is>
          <t>Jin_2024_2025</t>
        </is>
      </c>
      <c r="B2" t="inlineStr">
        <is>
          <t>rollingtrain</t>
        </is>
      </c>
      <c r="C2" t="inlineStr">
        <is>
          <t>2024-2025</t>
        </is>
      </c>
      <c r="D2" t="inlineStr">
        <is>
          <t>DrJin129</t>
        </is>
      </c>
      <c r="E2" t="inlineStr">
        <is>
          <t>cuda:7</t>
        </is>
      </c>
      <c r="F2" t="inlineStr">
        <is>
          <t>AttGRU</t>
        </is>
      </c>
      <c r="G2" t="n">
        <v>129</v>
      </c>
      <c r="H2" t="n">
        <v>30</v>
      </c>
      <c r="I2" t="n">
        <v>128</v>
      </c>
      <c r="J2" t="n">
        <v>3</v>
      </c>
      <c r="K2" t="n">
        <v>1</v>
      </c>
      <c r="L2" t="n">
        <v>0</v>
      </c>
      <c r="M2" t="n">
        <v>4</v>
      </c>
      <c r="N2" t="n">
        <v>32</v>
      </c>
      <c r="O2" t="n">
        <v>312</v>
      </c>
      <c r="P2" t="n">
        <v>312</v>
      </c>
      <c r="Q2" t="n">
        <v>312</v>
      </c>
      <c r="R2" t="n">
        <v>2</v>
      </c>
      <c r="S2" t="n">
        <v>2</v>
      </c>
      <c r="T2" t="n">
        <v>2</v>
      </c>
      <c r="U2" t="inlineStr">
        <is>
          <t>avg</t>
        </is>
      </c>
      <c r="V2" t="inlineStr">
        <is>
          <t>moving_avg</t>
        </is>
      </c>
      <c r="W2" t="n">
        <v>25</v>
      </c>
      <c r="X2" t="n">
        <v>1</v>
      </c>
      <c r="Y2" t="n">
        <v>32</v>
      </c>
      <c r="Z2" t="n">
        <v>0</v>
      </c>
      <c r="AA2" t="n">
        <v>0.0001</v>
      </c>
      <c r="AB2" t="b">
        <v>1</v>
      </c>
      <c r="AC2" t="n">
        <v>5</v>
      </c>
      <c r="AD2" t="n">
        <v>50</v>
      </c>
      <c r="AE2" t="n">
        <v>100</v>
      </c>
      <c r="AF2" t="inlineStr">
        <is>
          <t>random</t>
        </is>
      </c>
      <c r="AG2" t="inlineStr">
        <is>
          <t>MHMSE</t>
        </is>
      </c>
      <c r="AH2" t="n">
        <v>0.2</v>
      </c>
      <c r="AI2" t="inlineStr">
        <is>
          <t>cos</t>
        </is>
      </c>
      <c r="AJ2" t="inlineStr">
        <is>
          <t>/home/hongkou/TimeSeries/exp/Jin_2024_2025_new</t>
        </is>
      </c>
      <c r="AK2" t="b">
        <v>0</v>
      </c>
      <c r="AL2" t="inlineStr">
        <is>
          <t>/home/USB_DRIVE3/data_CX/chenx/data_warehouse/Ding_factors/align_with_label/</t>
        </is>
      </c>
      <c r="AM2" t="inlineStr">
        <is>
          <t>/home/USB_DRIVE3/data_CX/chenx/data_warehouse/Ding_factors/factors_outer/align_with_label/</t>
        </is>
      </c>
      <c r="AN2" t="inlineStr">
        <is>
          <t>/home/USB_DRIVE3/data_CX/chenx/data_warehouse/Ding_factors/align_with_mktcap/</t>
        </is>
      </c>
      <c r="AO2" t="inlineStr">
        <is>
          <t>/home/USB_DRIVE3/data_CX/chenx/data_warehouse/Ding_factors/factors_outer/align_with_mktcap/</t>
        </is>
      </c>
      <c r="AP2" t="inlineStr">
        <is>
          <t>/home/hongkou/chenx/data_warehouse/labels/</t>
        </is>
      </c>
      <c r="AQ2" t="inlineStr">
        <is>
          <t>/home/hongkou/chenx/data_warehouse/CY_1430_factors/factors</t>
        </is>
      </c>
      <c r="AR2" t="inlineStr">
        <is>
          <t>/home/hongkou/chenx/data_warehouse/CY_1430_factors/labels</t>
        </is>
      </c>
      <c r="AS2" t="inlineStr">
        <is>
          <t>/home/hongkou/chenx/data_warehouse/CY_1430_factors/r_label_align_factor</t>
        </is>
      </c>
      <c r="AT2" t="inlineStr">
        <is>
          <t>/home/hongkou/chenx/data_warehouse/CY_1430_factors/r_label</t>
        </is>
      </c>
      <c r="AU2" t="inlineStr">
        <is>
          <t>/home/hongkou/chenx/data_warehouse/CY_1430_factors/r_market_align_factor</t>
        </is>
      </c>
      <c r="AV2" t="inlineStr">
        <is>
          <t>/home/USB_DRIVE3/data_CX/chenx/data_warehouse/DrJin_factors/factors/</t>
        </is>
      </c>
      <c r="AW2" t="inlineStr">
        <is>
          <t>/home/USB_DRIVE3/data_CX/chenx/data_warehouse/DrJin_factors/allday_factors/</t>
        </is>
      </c>
      <c r="AX2" t="inlineStr">
        <is>
          <t>/home/USB_DRIVE3/data_CX/chenx/data_warehouse/DrJin_factors/labels/</t>
        </is>
      </c>
      <c r="AY2" t="inlineStr">
        <is>
          <t>/home/USB_DRIVE3/data_CX/chenx/data_warehouse/DrJin_factors_new/r_label_align_factor/</t>
        </is>
      </c>
      <c r="AZ2" t="inlineStr">
        <is>
          <t>/home/USB_DRIVE3/data_CX/chenx/data_warehouse/DrJin_factors_new/r_label/</t>
        </is>
      </c>
      <c r="BA2" t="inlineStr">
        <is>
          <t>/home/USB_DRIVE3/data_CX/chenx/data_warehouse/DrJin_factors_new/r_market_align_factor/</t>
        </is>
      </c>
      <c r="BB2" t="inlineStr">
        <is>
          <t>/home/hongkou/chenx/data_warehouse/5min_factors/factors/</t>
        </is>
      </c>
      <c r="BC2" t="inlineStr">
        <is>
          <t>/home/hongkou/chenx/data_warehouse/5min_factors/lables/</t>
        </is>
      </c>
    </row>
    <row r="3">
      <c r="A3">
        <f>==== 新一轮实验数据 =====</f>
        <v/>
      </c>
    </row>
    <row r="4">
      <c r="A4" t="inlineStr">
        <is>
          <t>Jin_2024_2025</t>
        </is>
      </c>
      <c r="B4" t="inlineStr">
        <is>
          <t>rollingtrain</t>
        </is>
      </c>
      <c r="C4" t="inlineStr">
        <is>
          <t>2024-2025</t>
        </is>
      </c>
      <c r="D4" t="inlineStr">
        <is>
          <t>DrJin129</t>
        </is>
      </c>
      <c r="E4" t="inlineStr">
        <is>
          <t>cuda:7</t>
        </is>
      </c>
      <c r="F4" t="inlineStr">
        <is>
          <t>AttGRU</t>
        </is>
      </c>
      <c r="G4" t="n">
        <v>129</v>
      </c>
      <c r="H4" t="n">
        <v>30</v>
      </c>
      <c r="I4" t="n">
        <v>256</v>
      </c>
      <c r="J4" t="n">
        <v>3</v>
      </c>
      <c r="K4" t="n">
        <v>1</v>
      </c>
      <c r="L4" t="n">
        <v>0</v>
      </c>
      <c r="M4" t="n">
        <v>4</v>
      </c>
      <c r="N4" t="n">
        <v>32</v>
      </c>
      <c r="O4" t="n">
        <v>312</v>
      </c>
      <c r="P4" t="n">
        <v>312</v>
      </c>
      <c r="Q4" t="n">
        <v>312</v>
      </c>
      <c r="R4" t="n">
        <v>2</v>
      </c>
      <c r="S4" t="n">
        <v>2</v>
      </c>
      <c r="T4" t="n">
        <v>2</v>
      </c>
      <c r="U4" t="inlineStr">
        <is>
          <t>avg</t>
        </is>
      </c>
      <c r="V4" t="inlineStr">
        <is>
          <t>moving_avg</t>
        </is>
      </c>
      <c r="W4" t="n">
        <v>25</v>
      </c>
      <c r="X4" t="n">
        <v>1</v>
      </c>
      <c r="Y4" t="n">
        <v>32</v>
      </c>
      <c r="Z4" t="n">
        <v>0</v>
      </c>
      <c r="AA4" t="n">
        <v>0.0001</v>
      </c>
      <c r="AB4" t="b">
        <v>1</v>
      </c>
      <c r="AC4" t="n">
        <v>5</v>
      </c>
      <c r="AD4" t="n">
        <v>50</v>
      </c>
      <c r="AE4" t="n">
        <v>300</v>
      </c>
      <c r="AF4" t="inlineStr">
        <is>
          <t>random</t>
        </is>
      </c>
      <c r="AG4" t="inlineStr">
        <is>
          <t>MHMSE</t>
        </is>
      </c>
      <c r="AH4" t="n">
        <v>0.2</v>
      </c>
      <c r="AI4" t="inlineStr">
        <is>
          <t>TST</t>
        </is>
      </c>
      <c r="AJ4" t="inlineStr">
        <is>
          <t>/home/hongkou/TimeSeries/exp/Jin_2024_2025_new</t>
        </is>
      </c>
      <c r="AK4" t="b">
        <v>0</v>
      </c>
      <c r="AL4" t="inlineStr">
        <is>
          <t>/home/USB_DRIVE3/data_CX/chenx/data_warehouse/Ding_factors/align_with_label/</t>
        </is>
      </c>
      <c r="AM4" t="inlineStr">
        <is>
          <t>/home/USB_DRIVE3/data_CX/chenx/data_warehouse/Ding_factors/factors_outer/align_with_label/</t>
        </is>
      </c>
      <c r="AN4" t="inlineStr">
        <is>
          <t>/home/USB_DRIVE3/data_CX/chenx/data_warehouse/Ding_factors/align_with_mktcap/</t>
        </is>
      </c>
      <c r="AO4" t="inlineStr">
        <is>
          <t>/home/USB_DRIVE3/data_CX/chenx/data_warehouse/Ding_factors/factors_outer/align_with_mktcap/</t>
        </is>
      </c>
      <c r="AP4" t="inlineStr">
        <is>
          <t>/home/hongkou/chenx/data_warehouse/labels/</t>
        </is>
      </c>
      <c r="AQ4" t="inlineStr">
        <is>
          <t>/home/hongkou/chenx/data_warehouse/CY_1430_factors/factors</t>
        </is>
      </c>
      <c r="AR4" t="inlineStr">
        <is>
          <t>/home/hongkou/chenx/data_warehouse/CY_1430_factors/labels</t>
        </is>
      </c>
      <c r="AS4" t="inlineStr">
        <is>
          <t>/home/hongkou/chenx/data_warehouse/CY_1430_factors/r_label_align_factor</t>
        </is>
      </c>
      <c r="AT4" t="inlineStr">
        <is>
          <t>/home/hongkou/chenx/data_warehouse/CY_1430_factors/r_label</t>
        </is>
      </c>
      <c r="AU4" t="inlineStr">
        <is>
          <t>/home/hongkou/chenx/data_warehouse/CY_1430_factors/r_market_align_factor</t>
        </is>
      </c>
      <c r="AV4" t="inlineStr">
        <is>
          <t>/home/USB_DRIVE3/data_CX/chenx/data_warehouse/DrJin_factors/factors/</t>
        </is>
      </c>
      <c r="AW4" t="inlineStr">
        <is>
          <t>/home/USB_DRIVE3/data_CX/chenx/data_warehouse/DrJin_factors/allday_factors/</t>
        </is>
      </c>
      <c r="AX4" t="inlineStr">
        <is>
          <t>/home/USB_DRIVE3/data_CX/chenx/data_warehouse/DrJin_factors/labels/</t>
        </is>
      </c>
      <c r="AY4" t="inlineStr">
        <is>
          <t>/home/USB_DRIVE3/data_CX/chenx/data_warehouse/DrJin_factors_new/r_label_align_factor/</t>
        </is>
      </c>
      <c r="AZ4" t="inlineStr">
        <is>
          <t>/home/USB_DRIVE3/data_CX/chenx/data_warehouse/DrJin_factors_new/r_label/</t>
        </is>
      </c>
      <c r="BA4" t="inlineStr">
        <is>
          <t>/home/USB_DRIVE3/data_CX/chenx/data_warehouse/DrJin_factors_new/r_market_align_factor/</t>
        </is>
      </c>
      <c r="BB4" t="inlineStr">
        <is>
          <t>/home/hongkou/chenx/data_warehouse/5min_factors/factors/</t>
        </is>
      </c>
      <c r="BC4" t="inlineStr">
        <is>
          <t>/home/hongkou/chenx/data_warehouse/5min_factors/lables/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epochs</t>
        </is>
      </c>
      <c r="B1" s="1" t="inlineStr">
        <is>
          <t>train_loss</t>
        </is>
      </c>
      <c r="C1" s="1" t="inlineStr">
        <is>
          <t>val_loss</t>
        </is>
      </c>
      <c r="D1" s="1" t="inlineStr">
        <is>
          <t>test_loss</t>
        </is>
      </c>
      <c r="E1" s="1" t="inlineStr">
        <is>
          <t>val_ic_mean</t>
        </is>
      </c>
      <c r="F1" s="1" t="inlineStr">
        <is>
          <t>test_ic_mean</t>
        </is>
      </c>
      <c r="G1" s="1" t="inlineStr">
        <is>
          <t>lr</t>
        </is>
      </c>
    </row>
    <row r="2">
      <c r="A2" t="n">
        <v>0</v>
      </c>
      <c r="B2" t="n">
        <v>1.21761173755341</v>
      </c>
      <c r="C2" t="n">
        <v>1.210583655834198</v>
      </c>
      <c r="D2" t="n">
        <v>1.220662381038193</v>
      </c>
      <c r="E2" t="n">
        <v>0.09089531944305701</v>
      </c>
      <c r="F2" t="n">
        <v>0.06619441978018407</v>
      </c>
      <c r="G2" t="inlineStr">
        <is>
          <t>tensor(6.8406e-05)</t>
        </is>
      </c>
    </row>
    <row r="3">
      <c r="A3" t="n">
        <v>1</v>
      </c>
      <c r="B3" t="n">
        <v>1.211917568895114</v>
      </c>
      <c r="C3" t="n">
        <v>1.208815830945969</v>
      </c>
      <c r="D3" t="n">
        <v>1.21912519596825</v>
      </c>
      <c r="E3" t="n">
        <v>0.09529754670206289</v>
      </c>
      <c r="F3" t="n">
        <v>0.07285991642858576</v>
      </c>
      <c r="G3" t="inlineStr">
        <is>
          <t>tensor(6.8406e-05)</t>
        </is>
      </c>
    </row>
    <row r="4">
      <c r="A4" t="n">
        <v>2</v>
      </c>
      <c r="B4" t="n">
        <v>1.209115527221322</v>
      </c>
      <c r="C4" t="n">
        <v>1.206636129617691</v>
      </c>
      <c r="D4" t="n">
        <v>1.219542881674018</v>
      </c>
      <c r="E4" t="n">
        <v>0.1172722622168174</v>
      </c>
      <c r="F4" t="n">
        <v>0.08718685813883285</v>
      </c>
      <c r="G4" t="inlineStr">
        <is>
          <t>tensor(6.8406e-05)</t>
        </is>
      </c>
    </row>
    <row r="5">
      <c r="A5" t="n">
        <v>3</v>
      </c>
      <c r="B5" t="n">
        <v>1.207035061413263</v>
      </c>
      <c r="C5" t="n">
        <v>1.204856253862381</v>
      </c>
      <c r="D5" t="n">
        <v>1.217437719510607</v>
      </c>
      <c r="E5" t="n">
        <v>0.1122610970172267</v>
      </c>
      <c r="F5" t="n">
        <v>0.08450941272729175</v>
      </c>
      <c r="G5" t="inlineStr">
        <is>
          <t>tensor(6.8406e-05)</t>
        </is>
      </c>
    </row>
    <row r="6">
      <c r="A6" t="n">
        <v>4</v>
      </c>
      <c r="B6" t="n">
        <v>1.205433169048351</v>
      </c>
      <c r="C6" t="n">
        <v>1.205293283462525</v>
      </c>
      <c r="D6" t="n">
        <v>1.216819764168795</v>
      </c>
      <c r="E6" t="n">
        <v>0.1046521244828843</v>
      </c>
      <c r="F6" t="n">
        <v>0.07986769083163989</v>
      </c>
      <c r="G6" t="inlineStr">
        <is>
          <t>tensor(6.8406e-05)</t>
        </is>
      </c>
    </row>
    <row r="7">
      <c r="A7" t="n">
        <v>5</v>
      </c>
      <c r="B7" t="n">
        <v>1.203883259421209</v>
      </c>
      <c r="C7" t="n">
        <v>1.202178374528885</v>
      </c>
      <c r="D7" t="n">
        <v>1.216955649951273</v>
      </c>
      <c r="E7" t="n">
        <v>0.1226352689959471</v>
      </c>
      <c r="F7" t="n">
        <v>0.0912265943973378</v>
      </c>
      <c r="G7" t="inlineStr">
        <is>
          <t>tensor(6.8406e-05)</t>
        </is>
      </c>
    </row>
    <row r="8">
      <c r="A8" t="n">
        <v>6</v>
      </c>
      <c r="B8" t="n">
        <v>1.20236233295488</v>
      </c>
      <c r="C8" t="n">
        <v>1.203471853733063</v>
      </c>
      <c r="D8" t="n">
        <v>1.216107697033685</v>
      </c>
      <c r="E8" t="n">
        <v>0.1194517106022948</v>
      </c>
      <c r="F8" t="n">
        <v>0.09309373257913119</v>
      </c>
      <c r="G8" t="inlineStr">
        <is>
          <t>tensor(6.8406e-05)</t>
        </is>
      </c>
    </row>
    <row r="9">
      <c r="A9" t="n">
        <v>7</v>
      </c>
      <c r="B9" t="n">
        <v>1.201140149795648</v>
      </c>
      <c r="C9" t="n">
        <v>1.201996023654938</v>
      </c>
      <c r="D9" t="n">
        <v>1.216762738779557</v>
      </c>
      <c r="E9" t="n">
        <v>0.1217319219928901</v>
      </c>
      <c r="F9" t="n">
        <v>0.09278025993836939</v>
      </c>
      <c r="G9" t="inlineStr">
        <is>
          <t>tensor(6.8406e-05)</t>
        </is>
      </c>
    </row>
    <row r="10">
      <c r="A10" t="n">
        <v>8</v>
      </c>
      <c r="B10" t="n">
        <v>1.199762725764398</v>
      </c>
      <c r="C10" t="n">
        <v>1.201878898143768</v>
      </c>
      <c r="D10" t="n">
        <v>1.217002274576297</v>
      </c>
      <c r="E10" t="n">
        <v>0.1309517622326492</v>
      </c>
      <c r="F10" t="n">
        <v>0.09970096959985236</v>
      </c>
      <c r="G10" t="inlineStr">
        <is>
          <t>tensor(6.8406e-05)</t>
        </is>
      </c>
    </row>
    <row r="11">
      <c r="A11" t="n">
        <v>9</v>
      </c>
      <c r="B11" t="n">
        <v>1.198427752982158</v>
      </c>
      <c r="C11" t="n">
        <v>1.202741523981094</v>
      </c>
      <c r="D11" t="n">
        <v>1.217060924068955</v>
      </c>
      <c r="E11" t="n">
        <v>0.1251954309343118</v>
      </c>
      <c r="F11" t="n">
        <v>0.09971049471048288</v>
      </c>
      <c r="G11" t="inlineStr">
        <is>
          <t>tensor(6.8406e-05)</t>
        </is>
      </c>
    </row>
    <row r="12">
      <c r="A12" t="n">
        <v>10</v>
      </c>
      <c r="B12" t="n">
        <v>1.197242490975982</v>
      </c>
      <c r="C12" t="n">
        <v>1.200875650644302</v>
      </c>
      <c r="D12" t="n">
        <v>1.216167016955447</v>
      </c>
      <c r="E12" t="n">
        <v>0.1247746606004635</v>
      </c>
      <c r="F12" t="n">
        <v>0.09612288899356897</v>
      </c>
      <c r="G12" t="inlineStr">
        <is>
          <t>tensor(6.8406e-05)</t>
        </is>
      </c>
    </row>
    <row r="13">
      <c r="A13" t="n">
        <v>11</v>
      </c>
      <c r="B13" t="n">
        <v>1.195918654311787</v>
      </c>
      <c r="C13" t="n">
        <v>1.205840747356415</v>
      </c>
      <c r="D13" t="n">
        <v>1.221938962778769</v>
      </c>
      <c r="E13" t="n">
        <v>0.1291322980986199</v>
      </c>
      <c r="F13" t="n">
        <v>0.1035813945453113</v>
      </c>
      <c r="G13" t="inlineStr">
        <is>
          <t>tensor(6.8406e-05)</t>
        </is>
      </c>
    </row>
    <row r="14">
      <c r="A14" t="n">
        <v>12</v>
      </c>
      <c r="B14" t="n">
        <v>1.194917420776094</v>
      </c>
      <c r="C14" t="n">
        <v>1.200341836214066</v>
      </c>
      <c r="D14" t="n">
        <v>1.215596890646564</v>
      </c>
      <c r="E14" t="n">
        <v>0.1273490706543842</v>
      </c>
      <c r="F14" t="n">
        <v>0.09546961138987142</v>
      </c>
      <c r="G14" t="inlineStr">
        <is>
          <t>tensor(6.8406e-05)</t>
        </is>
      </c>
    </row>
    <row r="15">
      <c r="A15" t="n">
        <v>13</v>
      </c>
      <c r="B15" t="n">
        <v>1.193677571818192</v>
      </c>
      <c r="C15" t="n">
        <v>1.201049953699112</v>
      </c>
      <c r="D15" t="n">
        <v>1.216365277767181</v>
      </c>
      <c r="E15" t="n">
        <v>0.1322047493066628</v>
      </c>
      <c r="F15" t="n">
        <v>0.104224587703374</v>
      </c>
      <c r="G15" t="inlineStr">
        <is>
          <t>tensor(6.8406e-05)</t>
        </is>
      </c>
    </row>
    <row r="16">
      <c r="A16" t="n">
        <v>14</v>
      </c>
      <c r="B16" t="n">
        <v>1.192527226738365</v>
      </c>
      <c r="C16" t="n">
        <v>1.201488173007965</v>
      </c>
      <c r="D16" t="n">
        <v>1.218694237145511</v>
      </c>
      <c r="E16" t="n">
        <v>0.1319156917108488</v>
      </c>
      <c r="F16" t="n">
        <v>0.1023976740931595</v>
      </c>
      <c r="G16" t="inlineStr">
        <is>
          <t>tensor(6.8406e-05)</t>
        </is>
      </c>
    </row>
    <row r="17">
      <c r="A17" t="n">
        <v>15</v>
      </c>
      <c r="B17" t="n">
        <v>1.191465507295834</v>
      </c>
      <c r="C17" t="n">
        <v>1.199108574390411</v>
      </c>
      <c r="D17" t="n">
        <v>1.215264605096549</v>
      </c>
      <c r="E17" t="n">
        <v>0.1319548020299568</v>
      </c>
      <c r="F17" t="n">
        <v>0.09972072191226371</v>
      </c>
      <c r="G17" t="inlineStr">
        <is>
          <t>tensor(6.8406e-05)</t>
        </is>
      </c>
    </row>
    <row r="18">
      <c r="A18" t="n">
        <v>16</v>
      </c>
      <c r="B18" t="n">
        <v>1.19036322126047</v>
      </c>
      <c r="C18" t="n">
        <v>1.201289085149765</v>
      </c>
      <c r="D18" t="n">
        <v>1.21550776199861</v>
      </c>
      <c r="E18" t="n">
        <v>0.1150113824415346</v>
      </c>
      <c r="F18" t="n">
        <v>0.08593448520076784</v>
      </c>
      <c r="G18" t="inlineStr">
        <is>
          <t>tensor(6.8406e-05)</t>
        </is>
      </c>
    </row>
    <row r="19">
      <c r="A19" t="n">
        <v>17</v>
      </c>
      <c r="B19" t="n">
        <v>1.18926516009428</v>
      </c>
      <c r="C19" t="n">
        <v>1.201618468761444</v>
      </c>
      <c r="D19" t="n">
        <v>1.217645631841392</v>
      </c>
      <c r="E19" t="n">
        <v>0.1204687644378333</v>
      </c>
      <c r="F19" t="n">
        <v>0.09028587422979339</v>
      </c>
      <c r="G19" t="inlineStr">
        <is>
          <t>tensor(6.8406e-05)</t>
        </is>
      </c>
    </row>
    <row r="20">
      <c r="A20" t="n">
        <v>18</v>
      </c>
      <c r="B20" t="n">
        <v>1.188026415907647</v>
      </c>
      <c r="C20" t="n">
        <v>1.202209842205048</v>
      </c>
      <c r="D20" t="n">
        <v>1.22090119320499</v>
      </c>
      <c r="E20" t="n">
        <v>0.1336121618243636</v>
      </c>
      <c r="F20" t="n">
        <v>0.1054883186915653</v>
      </c>
      <c r="G20" t="inlineStr">
        <is>
          <t>tensor(6.8406e-05)</t>
        </is>
      </c>
    </row>
    <row r="21">
      <c r="A21" t="n">
        <v>19</v>
      </c>
      <c r="B21" t="n">
        <v>1.18712986267631</v>
      </c>
      <c r="C21" t="n">
        <v>1.199995037317276</v>
      </c>
      <c r="D21" t="n">
        <v>1.216487930825919</v>
      </c>
      <c r="E21" t="n">
        <v>0.1271213336376987</v>
      </c>
      <c r="F21" t="n">
        <v>0.09712486171055434</v>
      </c>
      <c r="G21" t="inlineStr">
        <is>
          <t>tensor(6.8406e-05)</t>
        </is>
      </c>
    </row>
    <row r="22">
      <c r="A22">
        <f>==== 新一轮实验数据 =====</f>
        <v/>
      </c>
    </row>
    <row r="23">
      <c r="A23" t="n">
        <v>0</v>
      </c>
      <c r="B23" t="n">
        <v>1.222349998899289</v>
      </c>
      <c r="C23" t="n">
        <v>1.218933604955673</v>
      </c>
      <c r="D23" t="n">
        <v>1.222419454046517</v>
      </c>
      <c r="E23" t="n">
        <v>0.01924937763913971</v>
      </c>
      <c r="F23" t="n">
        <v>0.02145110831445898</v>
      </c>
      <c r="G23" t="n">
        <v>6.349575780962964e-06</v>
      </c>
    </row>
    <row r="24">
      <c r="A24" t="n">
        <v>1</v>
      </c>
      <c r="B24" t="n">
        <v>1.220438118984825</v>
      </c>
      <c r="C24" t="n">
        <v>1.217032921711604</v>
      </c>
      <c r="D24" t="n">
        <v>1.221888655965979</v>
      </c>
      <c r="E24" t="n">
        <v>0.04555580667450861</v>
      </c>
      <c r="F24" t="n">
        <v>0.03992390642970063</v>
      </c>
      <c r="G24" t="n">
        <v>1.316828202591489e-05</v>
      </c>
    </row>
    <row r="25">
      <c r="A25" t="n">
        <v>2</v>
      </c>
      <c r="B25" t="n">
        <v>1.218084377253388</v>
      </c>
      <c r="C25" t="n">
        <v>1.214681187470754</v>
      </c>
      <c r="D25" t="n">
        <v>1.221334528824515</v>
      </c>
      <c r="E25" t="n">
        <v>0.06454917120365523</v>
      </c>
      <c r="F25" t="n">
        <v>0.05143534521950016</v>
      </c>
      <c r="G25" t="n">
        <v>2.378857427441242e-05</v>
      </c>
    </row>
    <row r="26">
      <c r="A26" t="n">
        <v>3</v>
      </c>
      <c r="B26" t="n">
        <v>1.215277041001217</v>
      </c>
      <c r="C26" t="n">
        <v>1.212325721184413</v>
      </c>
      <c r="D26" t="n">
        <v>1.221076064365954</v>
      </c>
      <c r="E26" t="n">
        <v>0.08219097341116263</v>
      </c>
      <c r="F26" t="n">
        <v>0.06188903169054397</v>
      </c>
      <c r="G26" t="n">
        <v>3.717073663254645e-05</v>
      </c>
    </row>
    <row r="27">
      <c r="A27" t="n">
        <v>4</v>
      </c>
      <c r="B27" t="n">
        <v>1.212814212140653</v>
      </c>
      <c r="C27" t="n">
        <v>1.211046228806178</v>
      </c>
      <c r="D27" t="n">
        <v>1.220611613644056</v>
      </c>
      <c r="E27" t="n">
        <v>0.07954102450042311</v>
      </c>
      <c r="F27" t="n">
        <v>0.06050920133584208</v>
      </c>
      <c r="G27" t="n">
        <v>5.20046689097509e-05</v>
      </c>
    </row>
    <row r="28">
      <c r="A28" t="n">
        <v>5</v>
      </c>
      <c r="B28" t="n">
        <v>1.210944143094514</v>
      </c>
      <c r="C28" t="n">
        <v>1.208394473791123</v>
      </c>
      <c r="D28" t="n">
        <v>1.219984343229247</v>
      </c>
      <c r="E28" t="n">
        <v>0.1002310678543668</v>
      </c>
      <c r="F28" t="n">
        <v>0.07892295105189562</v>
      </c>
      <c r="G28" t="n">
        <v>6.683814410540228e-05</v>
      </c>
    </row>
    <row r="29">
      <c r="A29" t="n">
        <v>6</v>
      </c>
      <c r="B29" t="n">
        <v>1.209102070958991</v>
      </c>
      <c r="C29" t="n">
        <v>1.207822930415471</v>
      </c>
      <c r="D29" t="n">
        <v>1.219012887024682</v>
      </c>
      <c r="E29" t="n">
        <v>0.1024878480470302</v>
      </c>
      <c r="F29" t="n">
        <v>0.0819860720899125</v>
      </c>
      <c r="G29" t="n">
        <v>8.021897996669984e-05</v>
      </c>
    </row>
    <row r="30">
      <c r="A30" t="n">
        <v>7</v>
      </c>
      <c r="B30" t="n">
        <v>1.207548181265131</v>
      </c>
      <c r="C30" t="n">
        <v>1.206615380048752</v>
      </c>
      <c r="D30" t="n">
        <v>1.219332251666991</v>
      </c>
      <c r="E30" t="n">
        <v>0.112780042364941</v>
      </c>
      <c r="F30" t="n">
        <v>0.08848454828548045</v>
      </c>
      <c r="G30" t="n">
        <v>9.083720616577916e-05</v>
      </c>
    </row>
    <row r="31">
      <c r="A31" t="n">
        <v>8</v>
      </c>
      <c r="B31" t="n">
        <v>1.20585737294826</v>
      </c>
      <c r="C31" t="n">
        <v>1.205388527711232</v>
      </c>
      <c r="D31" t="n">
        <v>1.220062814468195</v>
      </c>
      <c r="E31" t="n">
        <v>0.1161873957494932</v>
      </c>
      <c r="F31" t="n">
        <v>0.08984361652365146</v>
      </c>
      <c r="G31" t="n">
        <v>9.765330907288432e-05</v>
      </c>
    </row>
    <row r="32">
      <c r="A32" t="n">
        <v>9</v>
      </c>
      <c r="B32" t="n">
        <v>1.203963454589017</v>
      </c>
      <c r="C32" t="n">
        <v>1.205795480410258</v>
      </c>
      <c r="D32" t="n">
        <v>1.221087189745312</v>
      </c>
      <c r="E32" t="n">
        <v>0.122690878711588</v>
      </c>
      <c r="F32" t="n">
        <v>0.09686881423341807</v>
      </c>
      <c r="G32" t="n">
        <v>9.999999994087476e-05</v>
      </c>
    </row>
    <row r="33">
      <c r="A33" t="n">
        <v>10</v>
      </c>
      <c r="B33" t="n">
        <v>1.202031968843088</v>
      </c>
      <c r="C33" t="n">
        <v>1.204110156695048</v>
      </c>
      <c r="D33" t="n">
        <v>1.217288968976864</v>
      </c>
      <c r="E33" t="n">
        <v>0.1047738198849557</v>
      </c>
      <c r="F33" t="n">
        <v>0.07239912318189497</v>
      </c>
      <c r="G33" t="n">
        <v>9.984567646597059e-05</v>
      </c>
    </row>
    <row r="34">
      <c r="A34" t="n">
        <v>11</v>
      </c>
      <c r="B34" t="n">
        <v>1.200007259735013</v>
      </c>
      <c r="C34" t="n">
        <v>1.202018139759699</v>
      </c>
      <c r="D34" t="n">
        <v>1.217048398719346</v>
      </c>
      <c r="E34" t="n">
        <v>0.1224164962820997</v>
      </c>
      <c r="F34" t="n">
        <v>0.0909316019199045</v>
      </c>
      <c r="G34" t="n">
        <v>9.93840390533508e-05</v>
      </c>
    </row>
    <row r="35">
      <c r="A35" t="n">
        <v>12</v>
      </c>
      <c r="B35" t="n">
        <v>1.198037535192058</v>
      </c>
      <c r="C35" t="n">
        <v>1.204407021204631</v>
      </c>
      <c r="D35" t="n">
        <v>1.219717419837132</v>
      </c>
      <c r="E35" t="n">
        <v>0.1302211805944763</v>
      </c>
      <c r="F35" t="n">
        <v>0.103979356438131</v>
      </c>
      <c r="G35" t="n">
        <v>9.861793385117421e-05</v>
      </c>
    </row>
    <row r="36">
      <c r="A36" t="n">
        <v>13</v>
      </c>
      <c r="B36" t="n">
        <v>1.196118643556955</v>
      </c>
      <c r="C36" t="n">
        <v>1.200519433021545</v>
      </c>
      <c r="D36" t="n">
        <v>1.215064020196268</v>
      </c>
      <c r="E36" t="n">
        <v>0.1257911271966709</v>
      </c>
      <c r="F36" t="n">
        <v>0.09626501923039671</v>
      </c>
      <c r="G36" t="n">
        <v>9.755208415276805e-05</v>
      </c>
    </row>
    <row r="37">
      <c r="A37" t="n">
        <v>14</v>
      </c>
      <c r="B37" t="n">
        <v>1.194038853519841</v>
      </c>
      <c r="C37" t="n">
        <v>1.203421278397242</v>
      </c>
      <c r="D37" t="n">
        <v>1.222380484431243</v>
      </c>
      <c r="E37" t="n">
        <v>0.1321070549292304</v>
      </c>
      <c r="F37" t="n">
        <v>0.1018158541149261</v>
      </c>
      <c r="G37" t="n">
        <v>9.619306127595402e-05</v>
      </c>
    </row>
    <row r="38">
      <c r="A38" t="n">
        <v>15</v>
      </c>
      <c r="B38" t="n">
        <v>1.191785322032846</v>
      </c>
      <c r="C38" t="n">
        <v>1.20030749519666</v>
      </c>
      <c r="D38" t="n">
        <v>1.217054086775819</v>
      </c>
      <c r="E38" t="n">
        <v>0.1280805122254042</v>
      </c>
      <c r="F38" t="n">
        <v>0.09906609041136172</v>
      </c>
      <c r="G38" t="n">
        <v>9.454924404868861e-05</v>
      </c>
    </row>
    <row r="39">
      <c r="A39" t="n">
        <v>16</v>
      </c>
      <c r="B39" t="n">
        <v>1.189393492933397</v>
      </c>
      <c r="C39" t="n">
        <v>1.200792460441589</v>
      </c>
      <c r="D39" t="n">
        <v>1.216129046333723</v>
      </c>
      <c r="E39" t="n">
        <v>0.121850634487833</v>
      </c>
      <c r="F39" t="n">
        <v>0.08819425863091618</v>
      </c>
      <c r="G39" t="n">
        <v>9.263076715080263e-05</v>
      </c>
    </row>
    <row r="40">
      <c r="A40" t="n">
        <v>17</v>
      </c>
      <c r="B40" t="n">
        <v>1.187291787800036</v>
      </c>
      <c r="C40" t="n">
        <v>1.200427260398865</v>
      </c>
      <c r="D40" t="n">
        <v>1.216806171354184</v>
      </c>
      <c r="E40" t="n">
        <v>0.127782337173269</v>
      </c>
      <c r="F40" t="n">
        <v>0.09644283087418744</v>
      </c>
      <c r="G40" t="n">
        <v>9.044945863032985e-05</v>
      </c>
    </row>
    <row r="41">
      <c r="A41" t="n">
        <v>18</v>
      </c>
      <c r="B41" t="n">
        <v>1.184624089655861</v>
      </c>
      <c r="C41" t="n">
        <v>1.203356004953384</v>
      </c>
      <c r="D41" t="n">
        <v>1.221744963452836</v>
      </c>
      <c r="E41" t="n">
        <v>0.1242516682120011</v>
      </c>
      <c r="F41" t="n">
        <v>0.08893302034610179</v>
      </c>
      <c r="G41" t="n">
        <v>8.801876697965768e-05</v>
      </c>
    </row>
    <row r="42">
      <c r="A42" t="n">
        <v>19</v>
      </c>
      <c r="B42" t="n">
        <v>1.182038431307849</v>
      </c>
      <c r="C42" t="n">
        <v>1.201039246718089</v>
      </c>
      <c r="D42" t="n">
        <v>1.217432845229945</v>
      </c>
      <c r="E42" t="n">
        <v>0.1228770922712997</v>
      </c>
      <c r="F42" t="n">
        <v>0.08848492529020001</v>
      </c>
      <c r="G42" t="n">
        <v>8.535367822109947e-05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IC Value</t>
        </is>
      </c>
    </row>
    <row r="2">
      <c r="A2" t="inlineStr">
        <is>
          <t>Final Concat IC</t>
        </is>
      </c>
      <c r="B2" t="n">
        <v>0.1155732425581714</v>
      </c>
    </row>
    <row r="3">
      <c r="A3" t="inlineStr">
        <is>
          <t>GRU Final IC</t>
        </is>
      </c>
      <c r="B3" t="n">
        <v>0.1037100069163353</v>
      </c>
    </row>
    <row r="4">
      <c r="A4">
        <f>==== 新一轮实验数据 =====</f>
        <v/>
      </c>
    </row>
    <row r="5">
      <c r="A5" t="inlineStr">
        <is>
          <t>Final Concat IC</t>
        </is>
      </c>
      <c r="B5" t="n">
        <v>0.113073965421073</v>
      </c>
    </row>
    <row r="6">
      <c r="A6" t="inlineStr">
        <is>
          <t>GRU Final IC</t>
        </is>
      </c>
      <c r="B6" t="n">
        <v>0.08979470320985353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2025-05-16T07:09:37Z</dcterms:created>
  <dcterms:modified xsi:type="dcterms:W3CDTF">2025-05-19T02:33:26Z</dcterms:modified>
</cp:coreProperties>
</file>