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  <Override PartName="/xl/drawings/vmlDrawing1.vml" ContentType="application/vnd.openxmlformats-officedocument.vmlDrawing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BA KCARD STATUS" sheetId="1" state="visible" r:id="rId3"/>
  </sheets>
  <externalReferences>
    <externalReference r:id="rId4"/>
  </externalReferences>
  <definedNames>
    <definedName function="false" hidden="true" localSheetId="0" name="_xlnm._FilterDatabase" vbProcedure="false">'PCBA KCARD STATUS'!$A$10:$K$59</definedName>
    <definedName function="false" hidden="false" name="a" vbProcedure="false">#REF!</definedName>
    <definedName function="false" hidden="false" name="cartons" vbProcedure="false">#REF!</definedName>
    <definedName function="false" hidden="false" name="choix" vbProcedure="false">#REF!</definedName>
    <definedName function="false" hidden="false" name="compo2" vbProcedure="false">#REF!</definedName>
    <definedName function="false" hidden="false" name="compo3" vbProcedure="false">#REF!</definedName>
    <definedName function="false" hidden="false" name="compo4" vbProcedure="false">#REF!</definedName>
    <definedName function="false" hidden="false" name="dol" vbProcedure="false">#REF!</definedName>
    <definedName function="false" hidden="false" name="_REF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26" authorId="0">
      <text>
        <r>
          <rPr>
            <sz val="10"/>
            <rFont val="Arial"/>
            <family val="2"/>
          </rPr>
          <t xml:space="preserve">RYAN equivalent ? </t>
        </r>
      </text>
    </comment>
  </commentList>
</comments>
</file>

<file path=xl/sharedStrings.xml><?xml version="1.0" encoding="utf-8"?>
<sst xmlns="http://schemas.openxmlformats.org/spreadsheetml/2006/main" count="262" uniqueCount="200">
  <si>
    <t xml:space="preserve">BOM VERSION</t>
  </si>
  <si>
    <t xml:space="preserve">KCP-2282-603 BOM V0.0</t>
  </si>
  <si>
    <t xml:space="preserve">USD/RMB</t>
  </si>
  <si>
    <t xml:space="preserve">BOM.xlsx</t>
  </si>
  <si>
    <t xml:space="preserve">Sheet1</t>
  </si>
  <si>
    <t xml:space="preserve">June 2024 - MAIN PCBA</t>
  </si>
  <si>
    <t xml:space="preserve">EUR/RMB</t>
  </si>
  <si>
    <t xml:space="preserve">YEN/RMB</t>
  </si>
  <si>
    <t xml:space="preserve">P2282 - STATUS KCARD - BOM PCBA</t>
  </si>
  <si>
    <t xml:space="preserve">Marker</t>
  </si>
  <si>
    <t xml:space="preserve">Fx</t>
  </si>
  <si>
    <t xml:space="preserve">Family</t>
  </si>
  <si>
    <t xml:space="preserve">Description</t>
  </si>
  <si>
    <t xml:space="preserve">Qty</t>
  </si>
  <si>
    <t xml:space="preserve">Manufacturer</t>
  </si>
  <si>
    <t xml:space="preserve">Manufacturer P/N</t>
  </si>
  <si>
    <t xml:space="preserve">Vendor</t>
  </si>
  <si>
    <t xml:space="preserve">MOQ</t>
  </si>
  <si>
    <t xml:space="preserve">SPQ</t>
  </si>
  <si>
    <t xml:space="preserve">L/T</t>
  </si>
  <si>
    <t xml:space="preserve">MAIN PCBA - KCP-2282-603 BOM V3.2</t>
  </si>
  <si>
    <t xml:space="preserve">C1, C4, C5, C6, C13, C14, C17, C21, C23, C25, C26, C31, C32, C33, C34, C44, C46, C52</t>
  </si>
  <si>
    <t xml:space="preserve">CAP X5R 4.7µF 25V ±10% 0805</t>
  </si>
  <si>
    <t xml:space="preserve">WALSIN</t>
  </si>
  <si>
    <t xml:space="preserve">0805X475M250CT</t>
  </si>
  <si>
    <t xml:space="preserve">JULAN</t>
  </si>
  <si>
    <t xml:space="preserve">C2, C9, C15, C16, C19, C22, C24, C27, C35, C36, C37, C38, C40, C42, C43, C45, C47, C53, C54</t>
  </si>
  <si>
    <t xml:space="preserve">CAP X7R 100nF 50V ±10% 0402</t>
  </si>
  <si>
    <t xml:space="preserve">0402B104K500CT</t>
  </si>
  <si>
    <t xml:space="preserve">bichi</t>
  </si>
  <si>
    <t xml:space="preserve">C3</t>
  </si>
  <si>
    <t xml:space="preserve">CAP X5R 4.7µF 10V ±10% 0402</t>
  </si>
  <si>
    <t xml:space="preserve">YAGEO</t>
  </si>
  <si>
    <t xml:space="preserve">CC0402KRX5R6BB475</t>
  </si>
  <si>
    <t xml:space="preserve">boao</t>
  </si>
  <si>
    <t xml:space="preserve">C7, C8, C10, C11, C12, C39, C41, C48, C49</t>
  </si>
  <si>
    <t xml:space="preserve">CAP X5R 1µF 50V ±10% 0603</t>
  </si>
  <si>
    <t xml:space="preserve">0603X105K500CT</t>
  </si>
  <si>
    <t xml:space="preserve">C28</t>
  </si>
  <si>
    <t xml:space="preserve">CAP COG 9pF 50V ±0.1pF 0402</t>
  </si>
  <si>
    <t xml:space="preserve">0402N9R0B500CT</t>
  </si>
  <si>
    <t xml:space="preserve">C29, C30</t>
  </si>
  <si>
    <t xml:space="preserve">CAP X5R 2.2µF 50V ±10% 0805</t>
  </si>
  <si>
    <t xml:space="preserve">0805X225M500CT</t>
  </si>
  <si>
    <t xml:space="preserve">D1</t>
  </si>
  <si>
    <t xml:space="preserve">diode TVS, 82400 Series, Bidirectionelle</t>
  </si>
  <si>
    <t xml:space="preserve">Würth</t>
  </si>
  <si>
    <t xml:space="preserve">824001</t>
  </si>
  <si>
    <t xml:space="preserve">WURTH</t>
  </si>
  <si>
    <t xml:space="preserve">D2</t>
  </si>
  <si>
    <t xml:space="preserve">Osram Opto Micro SIDELED Series Red LED, 120    Source:  Datasheet</t>
  </si>
  <si>
    <t xml:space="preserve">OSRAM</t>
  </si>
  <si>
    <t xml:space="preserve">LR_Y8SF-U1V2-1</t>
  </si>
  <si>
    <t xml:space="preserve">ARROW</t>
  </si>
  <si>
    <t xml:space="preserve">D3, D4, D5</t>
  </si>
  <si>
    <t xml:space="preserve">Schottky Rectifier, 30 V, 500 mA, Single</t>
  </si>
  <si>
    <t xml:space="preserve">ON SEMI</t>
  </si>
  <si>
    <t xml:space="preserve">MBR0530-TP</t>
  </si>
  <si>
    <t xml:space="preserve">FUTURE</t>
  </si>
  <si>
    <t xml:space="preserve">F1</t>
  </si>
  <si>
    <t xml:space="preserve">BEL FUSE - CIRCUIT PROTECTION - 0ZCK0050FF2E - Resettable Fuse, PPTC, 0805 (2012 Metric), 0ZCK Series, 6 VDC, 500 mA, 1 A, 0.1 s   Source:  Datasheet</t>
  </si>
  <si>
    <t xml:space="preserve">BNP05000F000</t>
  </si>
  <si>
    <t xml:space="preserve">BETTER</t>
  </si>
  <si>
    <t xml:space="preserve">F2</t>
  </si>
  <si>
    <t xml:space="preserve">PTC Resettable Fuse 0.75A(hold) 1.5A(trip) 6VDC 40A 0.6W 0.2s 0.09Ohm SMD Solder Pad 0805 T/R Automotive   Source:  Datasheet</t>
  </si>
  <si>
    <t xml:space="preserve">Bel Circuit Protection</t>
  </si>
  <si>
    <t xml:space="preserve">0ZCK0075FF2E</t>
  </si>
  <si>
    <t xml:space="preserve">IC2</t>
  </si>
  <si>
    <t xml:space="preserve">TPS62000DGSG4, Switching Regulator, Buck Controller, 600mA, Adjustable, 0.8 to 5.5V, 1000kHz, 10-Pin MSOP, VSSOP</t>
  </si>
  <si>
    <t xml:space="preserve">Silergy Corp</t>
  </si>
  <si>
    <t xml:space="preserve">SY8088IAAC</t>
  </si>
  <si>
    <t xml:space="preserve">J2</t>
  </si>
  <si>
    <t xml:space="preserve">0.5mm Side entry Flat Flexible Cable Connector, 12pin,  bottom contacts</t>
  </si>
  <si>
    <t xml:space="preserve">GCT</t>
  </si>
  <si>
    <t xml:space="preserve">FFC2B35-12-G</t>
  </si>
  <si>
    <t xml:space="preserve">Future</t>
  </si>
  <si>
    <t xml:space="preserve">J4</t>
  </si>
  <si>
    <t xml:space="preserve">Connecteurs FFC et FPC FFC/FPC 6 positions, 1mm, right angle, bottom contact</t>
  </si>
  <si>
    <t xml:space="preserve">JUSHO </t>
  </si>
  <si>
    <t xml:space="preserve">AFA07-S06FCA-00</t>
  </si>
  <si>
    <t xml:space="preserve">J6</t>
  </si>
  <si>
    <t xml:space="preserve">Connecteurs carte Ã  carte et mezzanine BATTERY CONN 3 POSITION</t>
  </si>
  <si>
    <t xml:space="preserve">TE Connectivity</t>
  </si>
  <si>
    <t xml:space="preserve">1982633-1</t>
  </si>
  <si>
    <t xml:space="preserve">J8</t>
  </si>
  <si>
    <t xml:space="preserve">Connecteurs USB USB C Rec 16P 3u" Mid Mnt 1.6mm O-set SMT L = 6.5mm S-Spring</t>
  </si>
  <si>
    <t xml:space="preserve">U6252-35C</t>
  </si>
  <si>
    <t xml:space="preserve">Antenk</t>
  </si>
  <si>
    <t xml:space="preserve">L1</t>
  </si>
  <si>
    <t xml:space="preserve">IND 10µH, 30%, 1.3A 65mOhm - 6x6</t>
  </si>
  <si>
    <t xml:space="preserve">CHILISIN</t>
  </si>
  <si>
    <t xml:space="preserve">BWVF002520122R2M00</t>
  </si>
  <si>
    <t xml:space="preserve">Q1</t>
  </si>
  <si>
    <t xml:space="preserve">MOS N 100V 170mA Rds6R - SOT23</t>
  </si>
  <si>
    <t xml:space="preserve">MCC</t>
  </si>
  <si>
    <t xml:space="preserve">BSS123-TP</t>
  </si>
  <si>
    <t xml:space="preserve">Q2, Q5, Q6, Q7</t>
  </si>
  <si>
    <t xml:space="preserve">MOS N 20V 100mA Rds3.5R</t>
  </si>
  <si>
    <t xml:space="preserve">ROHM SEMI</t>
  </si>
  <si>
    <t xml:space="preserve">RE1C001UNTCL</t>
  </si>
  <si>
    <t xml:space="preserve">Q3</t>
  </si>
  <si>
    <t xml:space="preserve">MOS P 20V 200mA Rds1.2R</t>
  </si>
  <si>
    <t xml:space="preserve">RZM002P02T2L</t>
  </si>
  <si>
    <t xml:space="preserve">Q4</t>
  </si>
  <si>
    <t xml:space="preserve">MOS P 20V 100mA Rds3.8R</t>
  </si>
  <si>
    <t xml:space="preserve">RE1C001ZPTL</t>
  </si>
  <si>
    <t xml:space="preserve">R1</t>
  </si>
  <si>
    <t xml:space="preserve">CTN 47k 2% B(25/50) 4050K 0/+1% - 0402</t>
  </si>
  <si>
    <t xml:space="preserve">PANASONIC</t>
  </si>
  <si>
    <t xml:space="preserve">ERT-J0EP473GM</t>
  </si>
  <si>
    <t xml:space="preserve">R2, R3, R4</t>
  </si>
  <si>
    <t xml:space="preserve">RES 5.1k 63mW 1% 0402</t>
  </si>
  <si>
    <t xml:space="preserve">RC0402FR-075K1L</t>
  </si>
  <si>
    <t xml:space="preserve">R5</t>
  </si>
  <si>
    <t xml:space="preserve">RES 200R 63mW 1% 0402</t>
  </si>
  <si>
    <t xml:space="preserve">RC0402FR-07200RL</t>
  </si>
  <si>
    <t xml:space="preserve">R6</t>
  </si>
  <si>
    <t xml:space="preserve">RES 40.2k 63mW 1% 0402</t>
  </si>
  <si>
    <t xml:space="preserve">RC0402FR-0740K2L</t>
  </si>
  <si>
    <t xml:space="preserve">R7</t>
  </si>
  <si>
    <t xml:space="preserve">RES 118k 63mW 1% 0402</t>
  </si>
  <si>
    <t xml:space="preserve">RC0402FR-07118KL</t>
  </si>
  <si>
    <t xml:space="preserve">R8, R9, R10, R14, R16, R28</t>
  </si>
  <si>
    <t xml:space="preserve">RES 100k 63mW 1% 0402</t>
  </si>
  <si>
    <t xml:space="preserve">RC0402FR-07100KL</t>
  </si>
  <si>
    <t xml:space="preserve">R11, R17, R18, R19, R20, R24</t>
  </si>
  <si>
    <t xml:space="preserve">RES 10k 63mW 1% 0402</t>
  </si>
  <si>
    <t xml:space="preserve">RC0402FR-0710KL</t>
  </si>
  <si>
    <t xml:space="preserve">R12</t>
  </si>
  <si>
    <t xml:space="preserve">RES 10R 63mW 1% 0402</t>
  </si>
  <si>
    <t xml:space="preserve">RC0402FR-0710RL</t>
  </si>
  <si>
    <t xml:space="preserve">R13</t>
  </si>
  <si>
    <t xml:space="preserve">RES 665k 63mW 1% 0402</t>
  </si>
  <si>
    <t xml:space="preserve">RC0402FR-07205KL</t>
  </si>
  <si>
    <t xml:space="preserve">R15</t>
  </si>
  <si>
    <t xml:space="preserve">RES 115k 63mW 1% 0402</t>
  </si>
  <si>
    <t xml:space="preserve">RC0402FR-0749K9L</t>
  </si>
  <si>
    <t xml:space="preserve">R21, R22, R25, R32</t>
  </si>
  <si>
    <t xml:space="preserve">RES 220k 63mW 1% 0402</t>
  </si>
  <si>
    <t xml:space="preserve">RC0402FR-07220KL</t>
  </si>
  <si>
    <t xml:space="preserve">R23</t>
  </si>
  <si>
    <t xml:space="preserve">RES 75k 63mW 1% 0402</t>
  </si>
  <si>
    <t xml:space="preserve">RC0402FR-0775KL</t>
  </si>
  <si>
    <t xml:space="preserve">R26</t>
  </si>
  <si>
    <t xml:space="preserve">RES 750k 63mW 1% 0402</t>
  </si>
  <si>
    <t xml:space="preserve">RC0402FR-07750KL</t>
  </si>
  <si>
    <t xml:space="preserve">R27</t>
  </si>
  <si>
    <t xml:space="preserve">RES 1M 63mW 1% 0402</t>
  </si>
  <si>
    <t xml:space="preserve">RC0201FR-071ML</t>
  </si>
  <si>
    <t xml:space="preserve">R33</t>
  </si>
  <si>
    <t xml:space="preserve">RES 11k5 63mW 1% 0402</t>
  </si>
  <si>
    <t xml:space="preserve">RC0402FR-0711K5L</t>
  </si>
  <si>
    <t xml:space="preserve">S1, S2, S5, S6, S7, S8, S9, S10, S11, S12, S13, S14</t>
  </si>
  <si>
    <t xml:space="preserve">Tactile "Key-Pad" Dome Switches</t>
  </si>
  <si>
    <t xml:space="preserve">XKB Connectivity</t>
  </si>
  <si>
    <t xml:space="preserve">TS-3737-B</t>
  </si>
  <si>
    <t xml:space="preserve">XKB</t>
  </si>
  <si>
    <t xml:space="preserve">S3</t>
  </si>
  <si>
    <t xml:space="preserve">Interrupteurs de contact '3.5*3.0*1.25</t>
  </si>
  <si>
    <t xml:space="preserve">TS-1821C</t>
  </si>
  <si>
    <t xml:space="preserve">Sofng</t>
  </si>
  <si>
    <t xml:space="preserve">T1</t>
  </si>
  <si>
    <t xml:space="preserve">MOS N 20V 3.6A Rds24mR - SOT23</t>
  </si>
  <si>
    <t xml:space="preserve">2N7002K</t>
  </si>
  <si>
    <t xml:space="preserve">U1</t>
  </si>
  <si>
    <t xml:space="preserve">Li + LINEAR Charger WithSystem Power Path Management</t>
  </si>
  <si>
    <t xml:space="preserve">U2</t>
  </si>
  <si>
    <t xml:space="preserve">Power saving Push Button Load switch</t>
  </si>
  <si>
    <t xml:space="preserve">TOREX</t>
  </si>
  <si>
    <t xml:space="preserve">XC6194AA05ER-G</t>
  </si>
  <si>
    <t xml:space="preserve">U3</t>
  </si>
  <si>
    <t xml:space="preserve">LDO Regulator - High PSRR - 300mA - Input Voltage 1.7V/5.5V - Ouput Voltage 1.5V</t>
  </si>
  <si>
    <t xml:space="preserve">NCP115AMX150TCG</t>
  </si>
  <si>
    <t xml:space="preserve">U4</t>
  </si>
  <si>
    <t xml:space="preserve">Arm Â® Cortex Â® -M33 32-bit MCU+TrusZoneÂ® + FPU, 375 DMIPS 250 MHz, 2-Mbyte flash memory, 640 Kbytes RAM, Crypt</t>
  </si>
  <si>
    <t xml:space="preserve">STMicroelectronics</t>
  </si>
  <si>
    <t xml:space="preserve">STM32H573VIT6</t>
  </si>
  <si>
    <t xml:space="preserve">U5</t>
  </si>
  <si>
    <t xml:space="preserve">Low voltage adjustable 1.5% precision shunt regulators, SOT23</t>
  </si>
  <si>
    <t xml:space="preserve">TEXAS</t>
  </si>
  <si>
    <t xml:space="preserve">TLVH431AQDBZR</t>
  </si>
  <si>
    <t xml:space="preserve">U7</t>
  </si>
  <si>
    <t xml:space="preserve">3.6V Data-Line Surge and 30kV ESD Protection Diode Array 5-SOT-23 -40 to 125</t>
  </si>
  <si>
    <t xml:space="preserve">ESDS312DBVR</t>
  </si>
  <si>
    <t xml:space="preserve">TI</t>
  </si>
  <si>
    <t xml:space="preserve">U8</t>
  </si>
  <si>
    <t xml:space="preserve">LDO Regulator - High PSRR - 300mA - Input Voltage 1.7V/5.5V - Ouput Voltage 1.8V</t>
  </si>
  <si>
    <t xml:space="preserve">NCP115AMX180TCG</t>
  </si>
  <si>
    <t xml:space="preserve">U9</t>
  </si>
  <si>
    <t xml:space="preserve">LDO Regulator - High PSRR - 300mA - Input Voltage 1.7V/5.5V - Ouput Voltage 2.8V</t>
  </si>
  <si>
    <t xml:space="preserve">ICCHAIN</t>
  </si>
  <si>
    <t xml:space="preserve">X1</t>
  </si>
  <si>
    <t xml:space="preserve">BTB connector pitch 0.4mm 24pos</t>
  </si>
  <si>
    <t xml:space="preserve">HCTL</t>
  </si>
  <si>
    <t xml:space="preserve"> 'HC-FPC-05-09-24RLTAG</t>
  </si>
  <si>
    <t xml:space="preserve">BOAO</t>
  </si>
  <si>
    <t xml:space="preserve">SIN PCBA - FLX-2282-613 BOM V3.0</t>
  </si>
  <si>
    <t xml:space="preserve">P2</t>
  </si>
  <si>
    <t xml:space="preserve">8-position Micro SIM card connector Right-angle surface mount Gold with switch</t>
  </si>
  <si>
    <t xml:space="preserve">future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</si>
</sst>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(* #,##0.00_);_(* \(#,##0.00\);_(* \-??_);_(@_)"/>
    <numFmt numFmtId="166" formatCode="_([$CNY]\ * #,##0_);_([$CNY]\ * \(#,##0\);_([$CNY]\ * \-??_);_(@_)"/>
    <numFmt numFmtId="167" formatCode="[$CNY]\ #,##0.0"/>
    <numFmt numFmtId="168" formatCode="0.00"/>
    <numFmt numFmtId="169" formatCode="dd/mm/yyyy"/>
    <numFmt numFmtId="170" formatCode="mmm\-yy"/>
    <numFmt numFmtId="171" formatCode="#,##0"/>
    <numFmt numFmtId="172" formatCode="_-* #,##0.00\ _€_-;\-* #,##0.00\ _€_-;_-* \-??\ _€_-;_-@_-"/>
    <numFmt numFmtId="173" formatCode="_(* #,##0_);_(* \(#,##0\);_(* \-??_);_(@_)"/>
    <numFmt numFmtId="174" formatCode="_ [$¥-804]* #,##0.0000_ ;_ [$¥-804]* \-#,##0.0000_ ;_ [$¥-804]* \-???_ ;_ @_ "/>
    <numFmt numFmtId="175" formatCode="@"/>
    <numFmt numFmtId="176" formatCode="General"/>
  </numFmts>
  <fonts count="2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宋体"/>
      <family val="3"/>
      <charset val="134"/>
    </font>
    <font>
      <sz val="11"/>
      <color rgb="FF000000"/>
      <name val="微软雅黑"/>
      <family val="2"/>
      <charset val="134"/>
    </font>
    <font>
      <i val="true"/>
      <sz val="14"/>
      <name val="Aptos Narrow"/>
      <family val="2"/>
      <charset val="1"/>
    </font>
    <font>
      <b val="true"/>
      <sz val="14"/>
      <color theme="5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6"/>
      <color theme="1"/>
      <name val="Aptos Narrow"/>
      <family val="2"/>
      <charset val="1"/>
    </font>
    <font>
      <b val="true"/>
      <sz val="12"/>
      <color rgb="FFFF0000"/>
      <name val="Arial"/>
      <family val="2"/>
      <charset val="1"/>
    </font>
    <font>
      <b val="true"/>
      <u val="single"/>
      <sz val="12"/>
      <name val="Arial"/>
      <family val="2"/>
      <charset val="1"/>
    </font>
    <font>
      <sz val="11"/>
      <name val="Aptos Narrow"/>
      <family val="2"/>
      <charset val="1"/>
    </font>
    <font>
      <sz val="11"/>
      <color theme="0"/>
      <name val="Aptos Narrow"/>
      <family val="2"/>
      <charset val="1"/>
    </font>
    <font>
      <b val="true"/>
      <sz val="11"/>
      <color rgb="FFFF0000"/>
      <name val="Aptos Narrow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8" tint="0.5999"/>
        <bgColor rgb="FFCC99FF"/>
      </patternFill>
    </fill>
    <fill>
      <patternFill patternType="solid">
        <fgColor theme="3" tint="0.7499"/>
        <bgColor rgb="FF96DCF8"/>
      </patternFill>
    </fill>
    <fill>
      <patternFill patternType="solid">
        <fgColor theme="7" tint="0.5999"/>
        <bgColor rgb="FFA6CAE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25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2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3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0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0" fillId="3" borderId="4" xfId="2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1" fillId="3" borderId="4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25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9" fillId="2" borderId="0" xfId="25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0" xfId="29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0" xfId="21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9" fillId="0" borderId="7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0" fillId="2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2" fillId="2" borderId="0" xfId="25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1" fontId="12" fillId="2" borderId="0" xfId="25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0" xfId="25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4" fillId="2" borderId="0" xfId="21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0" xfId="25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1" fontId="10" fillId="2" borderId="0" xfId="25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0" xfId="29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5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21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3" fontId="10" fillId="2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0" xfId="25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0" xfId="25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25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9" fillId="4" borderId="4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4" xfId="2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3" fontId="9" fillId="4" borderId="4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9" fillId="2" borderId="4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4" xfId="2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4" fontId="9" fillId="5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5" borderId="4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9" fillId="2" borderId="4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6" fontId="0" fillId="2" borderId="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6" fontId="10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6" fontId="1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4" xfId="20"/>
    <cellStyle name="Milliers 2 3" xfId="21"/>
    <cellStyle name="Milliers 2 3 2" xfId="22"/>
    <cellStyle name="Normal 2 10 3" xfId="23"/>
    <cellStyle name="Normal 2 2" xfId="24"/>
    <cellStyle name="Normal 2 2 3 2" xfId="25"/>
    <cellStyle name="Normal 2 2 3 2 2" xfId="26"/>
    <cellStyle name="Normal 2 4" xfId="27"/>
    <cellStyle name="Normal 54 2" xfId="28"/>
    <cellStyle name="Normal 54 4" xfId="29"/>
    <cellStyle name="Texte explicatif 2" xfId="30"/>
  </cellStyles>
  <dxfs count="18">
    <dxf>
      <fill>
        <patternFill patternType="solid">
          <fgColor rgb="FF96DCF8"/>
          <bgColor rgb="FF000000"/>
        </patternFill>
      </fill>
    </dxf>
    <dxf>
      <fill>
        <patternFill patternType="solid">
          <fgColor rgb="FFA6CAE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AEEFB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>
          <bgColor theme="7" tint="0.79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5999"/>
        </patternFill>
      </fill>
    </dxf>
    <dxf>
      <font>
        <color rgb="00FFFFFF"/>
      </font>
      <fill>
        <patternFill>
          <bgColor theme="9" tint="0.3999"/>
        </patternFill>
      </fill>
    </dxf>
    <dxf>
      <font>
        <color rgb="00FFFFFF"/>
      </font>
      <fill>
        <patternFill>
          <bgColor theme="3" tint="0.599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71AAE0"/>
      <rgbColor rgb="FF993366"/>
      <rgbColor rgb="FFFFFFCC"/>
      <rgbColor rgb="FFCAEEFB"/>
      <rgbColor rgb="FF660066"/>
      <rgbColor rgb="FFFF8080"/>
      <rgbColor rgb="FF0066CC"/>
      <rgbColor rgb="FF96DC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A6CAEC"/>
      <rgbColor rgb="FFE59EDD"/>
      <rgbColor rgb="FFCC99FF"/>
      <rgbColor rgb="FFFFC7CE"/>
      <rgbColor rgb="FF3366FF"/>
      <rgbColor rgb="FF33CCCC"/>
      <rgbColor rgb="FF8ED973"/>
      <rgbColor rgb="FFFFC0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sites/P2282-STATUS-KPRO/Documents%20partages/General/PROJECT%20DOCUMENTS/03-COST/Cost%20file/P2282%20-%20Cost%20file%20%20with%20new%20BOM_1k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istory"/>
      <sheetName val="Selling prices and margins"/>
      <sheetName val="Product"/>
      <sheetName val="MAIN PCBA"/>
      <sheetName val="AIF_Metal parts"/>
      <sheetName val="AIF_Plastic parts"/>
      <sheetName val="SIM PCBA"/>
      <sheetName val="AIS_Plastic parts"/>
      <sheetName val="Project NRE"/>
      <sheetName val="Carton &amp; Transport"/>
      <sheetName val="Guidelines"/>
    </sheetNames>
    <sheetDataSet>
      <sheetData sheetId="0"/>
      <sheetData sheetId="1">
        <row r="1">
          <cell r="B1">
            <v>7.17</v>
          </cell>
        </row>
        <row r="2">
          <cell r="B2">
            <v>7.87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AB405"/>
  <sheetViews>
    <sheetView showFormulas="false" showGridLines="true" showRowColHeaders="true" showZeros="true" rightToLeft="false" tabSelected="true" showOutlineSymbols="true" defaultGridColor="true" view="normal" topLeftCell="A6" colorId="64" zoomScale="93" zoomScaleNormal="93" zoomScalePageLayoutView="100" workbookViewId="0">
      <pane xSplit="5" ySplit="6" topLeftCell="F12" activePane="bottomRight" state="frozen"/>
      <selection pane="topLeft" activeCell="A6" activeCellId="0" sqref="A6"/>
      <selection pane="topRight" activeCell="F6" activeCellId="0" sqref="F6"/>
      <selection pane="bottomLeft" activeCell="A12" activeCellId="0" sqref="A12"/>
      <selection pane="bottomRight" activeCell="L12" activeCellId="0" sqref="L12"/>
    </sheetView>
  </sheetViews>
  <sheetFormatPr defaultColWidth="11.29296875" defaultRowHeight="15" zeroHeight="false" outlineLevelRow="0" outlineLevelCol="0"/>
  <cols>
    <col collapsed="false" customWidth="true" hidden="false" outlineLevel="0" max="1" min="1" style="1" width="49.71"/>
    <col collapsed="false" customWidth="true" hidden="true" outlineLevel="0" max="2" min="2" style="2" width="15.71"/>
    <col collapsed="false" customWidth="true" hidden="true" outlineLevel="0" max="3" min="3" style="2" width="29.29"/>
    <col collapsed="false" customWidth="true" hidden="false" outlineLevel="0" max="4" min="4" style="1" width="66.29"/>
    <col collapsed="false" customWidth="true" hidden="false" outlineLevel="0" max="5" min="5" style="2" width="6.29"/>
    <col collapsed="false" customWidth="true" hidden="false" outlineLevel="0" max="7" min="6" style="2" width="25.71"/>
    <col collapsed="false" customWidth="true" hidden="false" outlineLevel="0" max="8" min="8" style="2" width="19.71"/>
    <col collapsed="false" customWidth="true" hidden="false" outlineLevel="0" max="10" min="9" style="2" width="10.71"/>
    <col collapsed="false" customWidth="true" hidden="false" outlineLevel="0" max="11" min="11" style="2" width="12.71"/>
    <col collapsed="false" customWidth="false" hidden="false" outlineLevel="0" max="23" min="12" style="2" width="11.29"/>
    <col collapsed="false" customWidth="false" hidden="true" outlineLevel="0" max="24" min="24" style="2" width="11.29"/>
    <col collapsed="false" customWidth="true" hidden="true" outlineLevel="0" max="25" min="25" style="2" width="66.29"/>
    <col collapsed="false" customWidth="false" hidden="true" outlineLevel="0" max="26" min="26" style="2" width="11.29"/>
    <col collapsed="false" customWidth="true" hidden="true" outlineLevel="0" max="27" min="27" style="2" width="34.29"/>
    <col collapsed="false" customWidth="true" hidden="true" outlineLevel="0" max="28" min="28" style="2" width="72.29"/>
    <col collapsed="false" customWidth="false" hidden="false" outlineLevel="0" max="16381" min="29" style="2" width="11.29"/>
    <col collapsed="false" customWidth="true" hidden="false" outlineLevel="0" max="16384" min="16382" style="2" width="12.8"/>
  </cols>
  <sheetData>
    <row r="1" customFormat="false" ht="42.75" hidden="false" customHeight="true" outlineLevel="0" collapsed="false">
      <c r="F1" s="3"/>
      <c r="G1" s="3"/>
    </row>
    <row r="2" customFormat="false" ht="21" hidden="false" customHeight="true" outlineLevel="0" collapsed="false">
      <c r="A2" s="4"/>
      <c r="B2" s="5" t="s">
        <v>0</v>
      </c>
      <c r="C2" s="5"/>
      <c r="D2" s="6" t="s">
        <v>1</v>
      </c>
      <c r="E2" s="7"/>
      <c r="F2" s="8" t="s">
        <v>2</v>
      </c>
      <c r="G2" s="9" t="n">
        <f aca="false">'[1]Selling prices and margins'!B1</f>
        <v>7.17</v>
      </c>
      <c r="H2" s="10"/>
      <c r="I2" s="11"/>
      <c r="J2" s="10"/>
      <c r="K2" s="12"/>
    </row>
    <row r="3" customFormat="false" ht="19.7" hidden="false" customHeight="false" outlineLevel="0" collapsed="false">
      <c r="A3" s="13"/>
      <c r="B3" s="14" t="s">
        <v>3</v>
      </c>
      <c r="C3" s="15" t="s">
        <v>4</v>
      </c>
      <c r="D3" s="16" t="s">
        <v>5</v>
      </c>
      <c r="E3" s="17"/>
      <c r="F3" s="8" t="s">
        <v>6</v>
      </c>
      <c r="G3" s="9" t="n">
        <f aca="false">'[1]Selling prices and margins'!B2</f>
        <v>7.87</v>
      </c>
      <c r="H3" s="10"/>
      <c r="I3" s="11"/>
      <c r="J3" s="10"/>
      <c r="K3" s="12"/>
    </row>
    <row r="4" customFormat="false" ht="17.35" hidden="false" customHeight="false" outlineLevel="0" collapsed="false">
      <c r="A4" s="18"/>
      <c r="B4" s="19"/>
      <c r="C4" s="20"/>
      <c r="D4" s="21"/>
      <c r="E4" s="17"/>
      <c r="F4" s="8" t="s">
        <v>7</v>
      </c>
      <c r="G4" s="9" t="n">
        <v>0.06</v>
      </c>
      <c r="H4" s="10"/>
      <c r="I4" s="11"/>
      <c r="J4" s="10"/>
      <c r="K4" s="12"/>
    </row>
    <row r="5" customFormat="false" ht="15" hidden="false" customHeight="false" outlineLevel="0" collapsed="false">
      <c r="A5" s="22"/>
      <c r="B5" s="23"/>
      <c r="C5" s="20"/>
      <c r="D5" s="12"/>
      <c r="E5" s="24"/>
    </row>
    <row r="6" customFormat="false" ht="15" hidden="false" customHeight="false" outlineLevel="0" collapsed="false">
      <c r="A6" s="10"/>
      <c r="B6" s="10"/>
      <c r="C6" s="25"/>
      <c r="D6" s="10"/>
      <c r="E6" s="26"/>
      <c r="F6" s="27"/>
      <c r="G6" s="27"/>
      <c r="H6" s="27"/>
      <c r="I6" s="28"/>
      <c r="J6" s="28"/>
      <c r="K6" s="26"/>
    </row>
    <row r="7" customFormat="false" ht="15" hidden="false" customHeight="false" outlineLevel="0" collapsed="false">
      <c r="A7" s="29" t="s">
        <v>8</v>
      </c>
      <c r="B7" s="10"/>
      <c r="C7" s="25"/>
      <c r="D7" s="22"/>
      <c r="E7" s="30"/>
      <c r="F7" s="22"/>
      <c r="G7" s="31"/>
      <c r="H7" s="31"/>
      <c r="I7" s="28"/>
      <c r="J7" s="28"/>
      <c r="K7" s="30"/>
    </row>
    <row r="8" customFormat="false" ht="15.75" hidden="false" customHeight="true" outlineLevel="0" collapsed="false">
      <c r="A8" s="10"/>
      <c r="B8" s="10"/>
      <c r="C8" s="25"/>
      <c r="D8" s="10"/>
      <c r="E8" s="30"/>
      <c r="F8" s="30"/>
      <c r="G8" s="30"/>
      <c r="H8" s="22"/>
      <c r="I8" s="28"/>
      <c r="J8" s="28"/>
      <c r="K8" s="30"/>
    </row>
    <row r="9" customFormat="false" ht="15" hidden="false" customHeight="false" outlineLevel="0" collapsed="false">
      <c r="A9" s="10"/>
      <c r="B9" s="10"/>
      <c r="C9" s="25"/>
      <c r="D9" s="10"/>
      <c r="E9" s="30"/>
      <c r="F9" s="30"/>
      <c r="G9" s="30"/>
      <c r="H9" s="22"/>
      <c r="I9" s="28"/>
      <c r="J9" s="28"/>
      <c r="K9" s="30"/>
    </row>
    <row r="10" s="35" customFormat="true" ht="15" hidden="false" customHeight="false" outlineLevel="0" collapsed="false">
      <c r="A10" s="32" t="s">
        <v>9</v>
      </c>
      <c r="B10" s="33" t="s">
        <v>10</v>
      </c>
      <c r="C10" s="33" t="s">
        <v>11</v>
      </c>
      <c r="D10" s="33" t="s">
        <v>12</v>
      </c>
      <c r="E10" s="32" t="s">
        <v>13</v>
      </c>
      <c r="F10" s="32" t="s">
        <v>14</v>
      </c>
      <c r="G10" s="32" t="s">
        <v>15</v>
      </c>
      <c r="H10" s="32" t="s">
        <v>16</v>
      </c>
      <c r="I10" s="34" t="s">
        <v>17</v>
      </c>
      <c r="J10" s="34" t="s">
        <v>18</v>
      </c>
      <c r="K10" s="32" t="s">
        <v>19</v>
      </c>
      <c r="X10" s="36" t="s">
        <v>9</v>
      </c>
      <c r="Y10" s="37" t="s">
        <v>12</v>
      </c>
      <c r="Z10" s="36" t="s">
        <v>13</v>
      </c>
      <c r="AA10" s="37" t="s">
        <v>14</v>
      </c>
      <c r="AB10" s="36" t="s">
        <v>15</v>
      </c>
    </row>
    <row r="11" customFormat="false" ht="15" hidden="false" customHeight="false" outlineLevel="0" collapsed="false">
      <c r="A11" s="38" t="s">
        <v>20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X11" s="40"/>
      <c r="Y11" s="37"/>
      <c r="Z11" s="36"/>
      <c r="AA11" s="37"/>
      <c r="AB11" s="36"/>
    </row>
    <row r="12" customFormat="false" ht="15" hidden="false" customHeight="false" outlineLevel="0" collapsed="false">
      <c r="A12" s="41" t="s">
        <v>21</v>
      </c>
      <c r="B12" s="42"/>
      <c r="C12" s="43"/>
      <c r="D12" s="41" t="s">
        <v>22</v>
      </c>
      <c r="E12" s="44" t="n">
        <v>18</v>
      </c>
      <c r="F12" s="45" t="s">
        <v>23</v>
      </c>
      <c r="G12" s="46" t="s">
        <v>24</v>
      </c>
      <c r="H12" s="47" t="s">
        <v>25</v>
      </c>
      <c r="I12" s="47" t="n">
        <v>3000</v>
      </c>
      <c r="J12" s="47" t="n">
        <v>3000</v>
      </c>
      <c r="K12" s="47" t="n">
        <v>8</v>
      </c>
      <c r="X12" s="48" t="e">
        <f aca="true" t="array" ref="X12:X12">CELL("ROW",INDEX($A$84:$G$405,MATCH(A12,$A$84:$A$405,0),1))</f>
        <v>#N/A</v>
      </c>
      <c r="Y12" s="49" t="e">
        <f aca="true" t="array" ref="Y12:Y12">INDIRECT("$D$" &amp; CELL("contenu",X12))</f>
        <v>#N/A</v>
      </c>
      <c r="Z12" s="49" t="e">
        <f aca="true" t="array" ref="Z12:Z12">INDIRECT("$E$" &amp; CELL("contenu",X12))</f>
        <v>#N/A</v>
      </c>
      <c r="AA12" s="50" t="e">
        <f aca="true" t="array" ref="AA12:AA12">INDIRECT("$H$" &amp; CELL("contenu",X12))</f>
        <v>#N/A</v>
      </c>
      <c r="AB12" s="50" t="e">
        <f aca="true" t="array" ref="AB12:AB12">INDIRECT("$I$" &amp; CELL("contenu",X12))</f>
        <v>#N/A</v>
      </c>
    </row>
    <row r="13" customFormat="false" ht="15" hidden="false" customHeight="false" outlineLevel="0" collapsed="false">
      <c r="A13" s="41" t="s">
        <v>26</v>
      </c>
      <c r="B13" s="42"/>
      <c r="C13" s="43"/>
      <c r="D13" s="41" t="s">
        <v>27</v>
      </c>
      <c r="E13" s="51" t="n">
        <v>19</v>
      </c>
      <c r="F13" s="45" t="s">
        <v>23</v>
      </c>
      <c r="G13" s="46" t="s">
        <v>28</v>
      </c>
      <c r="H13" s="47" t="s">
        <v>29</v>
      </c>
      <c r="I13" s="47" t="n">
        <v>10000</v>
      </c>
      <c r="J13" s="47" t="n">
        <v>10000</v>
      </c>
      <c r="K13" s="47" t="n">
        <v>8</v>
      </c>
      <c r="X13" s="48" t="e">
        <f aca="true" t="array" ref="X13:X13">CELL("ROW",INDEX($A$84:$G$405,MATCH(A13,$A$84:$A$405,0),1))</f>
        <v>#N/A</v>
      </c>
      <c r="Y13" s="49" t="e">
        <f aca="true" t="array" ref="Y13:Y13">INDIRECT("$D$" &amp; CELL("contenu",X13))</f>
        <v>#N/A</v>
      </c>
      <c r="Z13" s="49" t="e">
        <f aca="true" t="array" ref="Z13:Z13">INDIRECT("$E$" &amp; CELL("contenu",X13))</f>
        <v>#N/A</v>
      </c>
      <c r="AA13" s="50" t="e">
        <f aca="true" t="array" ref="AA13:AA13">INDIRECT("$H$" &amp; CELL("contenu",X13))</f>
        <v>#N/A</v>
      </c>
      <c r="AB13" s="50" t="e">
        <f aca="true" t="array" ref="AB13:AB13">INDIRECT("$I$" &amp; CELL("contenu",X13))</f>
        <v>#N/A</v>
      </c>
    </row>
    <row r="14" customFormat="false" ht="15" hidden="false" customHeight="false" outlineLevel="0" collapsed="false">
      <c r="A14" s="41" t="s">
        <v>30</v>
      </c>
      <c r="B14" s="42"/>
      <c r="C14" s="43"/>
      <c r="D14" s="41" t="s">
        <v>31</v>
      </c>
      <c r="E14" s="52" t="n">
        <v>1</v>
      </c>
      <c r="F14" s="45" t="s">
        <v>32</v>
      </c>
      <c r="G14" s="46" t="s">
        <v>33</v>
      </c>
      <c r="H14" s="47" t="s">
        <v>34</v>
      </c>
      <c r="I14" s="47" t="n">
        <v>10000</v>
      </c>
      <c r="J14" s="47" t="n">
        <v>10000</v>
      </c>
      <c r="K14" s="47" t="n">
        <v>12</v>
      </c>
      <c r="X14" s="48" t="e">
        <f aca="true" t="array" ref="X14:X14">CELL("ROW",INDEX($A$84:$G$405,MATCH(A14,$A$84:$A$405,0),1))</f>
        <v>#N/A</v>
      </c>
      <c r="Y14" s="49" t="e">
        <f aca="true" t="array" ref="Y14:Y14">INDIRECT("$D$" &amp; CELL("contenu",X14))</f>
        <v>#N/A</v>
      </c>
      <c r="Z14" s="49" t="e">
        <f aca="true" t="array" ref="Z14:Z14">INDIRECT("$E$" &amp; CELL("contenu",X14))</f>
        <v>#N/A</v>
      </c>
      <c r="AA14" s="50" t="e">
        <f aca="true" t="array" ref="AA14:AA14">INDIRECT("$H$" &amp; CELL("contenu",X14))</f>
        <v>#N/A</v>
      </c>
      <c r="AB14" s="50" t="e">
        <f aca="true" t="array" ref="AB14:AB14">INDIRECT("$I$" &amp; CELL("contenu",X14))</f>
        <v>#N/A</v>
      </c>
    </row>
    <row r="15" customFormat="false" ht="15" hidden="false" customHeight="false" outlineLevel="0" collapsed="false">
      <c r="A15" s="41" t="s">
        <v>35</v>
      </c>
      <c r="B15" s="42"/>
      <c r="C15" s="43"/>
      <c r="D15" s="41" t="s">
        <v>36</v>
      </c>
      <c r="E15" s="52" t="n">
        <v>9</v>
      </c>
      <c r="F15" s="45" t="s">
        <v>23</v>
      </c>
      <c r="G15" s="46" t="s">
        <v>37</v>
      </c>
      <c r="H15" s="47" t="s">
        <v>34</v>
      </c>
      <c r="I15" s="47" t="n">
        <v>4000</v>
      </c>
      <c r="J15" s="47" t="n">
        <v>4000</v>
      </c>
      <c r="K15" s="47" t="n">
        <v>12</v>
      </c>
      <c r="X15" s="48" t="e">
        <f aca="true" t="array" ref="X15:X15">CELL("ROW",INDEX($A$84:$G$405,MATCH(A15,$A$84:$A$405,0),1))</f>
        <v>#N/A</v>
      </c>
      <c r="Y15" s="49" t="e">
        <f aca="true" t="array" ref="Y15:Y15">INDIRECT("$D$" &amp; CELL("contenu",X15))</f>
        <v>#N/A</v>
      </c>
      <c r="Z15" s="49" t="e">
        <f aca="true" t="array" ref="Z15:Z15">INDIRECT("$E$" &amp; CELL("contenu",X15))</f>
        <v>#N/A</v>
      </c>
      <c r="AA15" s="50" t="e">
        <f aca="true" t="array" ref="AA15:AA15">INDIRECT("$H$" &amp; CELL("contenu",X15))</f>
        <v>#N/A</v>
      </c>
      <c r="AB15" s="50" t="e">
        <f aca="true" t="array" ref="AB15:AB15">INDIRECT("$I$" &amp; CELL("contenu",X15))</f>
        <v>#N/A</v>
      </c>
    </row>
    <row r="16" customFormat="false" ht="15" hidden="false" customHeight="false" outlineLevel="0" collapsed="false">
      <c r="A16" s="41" t="s">
        <v>38</v>
      </c>
      <c r="B16" s="42"/>
      <c r="C16" s="43"/>
      <c r="D16" s="41" t="s">
        <v>39</v>
      </c>
      <c r="E16" s="52" t="n">
        <v>1</v>
      </c>
      <c r="F16" s="45" t="s">
        <v>32</v>
      </c>
      <c r="G16" s="46" t="s">
        <v>40</v>
      </c>
      <c r="H16" s="47" t="s">
        <v>29</v>
      </c>
      <c r="I16" s="47" t="n">
        <v>10000</v>
      </c>
      <c r="J16" s="47" t="n">
        <v>10000</v>
      </c>
      <c r="K16" s="47" t="n">
        <v>8</v>
      </c>
      <c r="X16" s="48" t="e">
        <f aca="true" t="array" ref="X16:X16">CELL("ROW",INDEX($A$84:$G$405,MATCH(A16,$A$84:$A$405,0),1))</f>
        <v>#N/A</v>
      </c>
      <c r="Y16" s="49" t="e">
        <f aca="true" t="array" ref="Y16:Y16">INDIRECT("$D$" &amp; CELL("contenu",X16))</f>
        <v>#N/A</v>
      </c>
      <c r="Z16" s="49" t="e">
        <f aca="true" t="array" ref="Z16:Z16">INDIRECT("$E$" &amp; CELL("contenu",X16))</f>
        <v>#N/A</v>
      </c>
      <c r="AA16" s="50" t="e">
        <f aca="true" t="array" ref="AA16:AA16">INDIRECT("$H$" &amp; CELL("contenu",X16))</f>
        <v>#N/A</v>
      </c>
      <c r="AB16" s="50" t="e">
        <f aca="true" t="array" ref="AB16:AB16">INDIRECT("$I$" &amp; CELL("contenu",X16))</f>
        <v>#N/A</v>
      </c>
    </row>
    <row r="17" customFormat="false" ht="15" hidden="false" customHeight="false" outlineLevel="0" collapsed="false">
      <c r="A17" s="41" t="s">
        <v>41</v>
      </c>
      <c r="B17" s="42"/>
      <c r="C17" s="43"/>
      <c r="D17" s="41" t="s">
        <v>42</v>
      </c>
      <c r="E17" s="52" t="n">
        <v>2</v>
      </c>
      <c r="F17" s="45" t="s">
        <v>23</v>
      </c>
      <c r="G17" s="46" t="s">
        <v>43</v>
      </c>
      <c r="H17" s="47" t="s">
        <v>25</v>
      </c>
      <c r="I17" s="47" t="n">
        <v>3000</v>
      </c>
      <c r="J17" s="47" t="n">
        <v>3000</v>
      </c>
      <c r="K17" s="47" t="n">
        <v>8</v>
      </c>
      <c r="X17" s="48" t="e">
        <f aca="true" t="array" ref="X17:X17">CELL("ROW",INDEX($A$84:$G$405,MATCH(A17,$A$84:$A$405,0),1))</f>
        <v>#N/A</v>
      </c>
      <c r="Y17" s="49" t="e">
        <f aca="true" t="array" ref="Y17:Y17">INDIRECT("$D$" &amp; CELL("contenu",X17))</f>
        <v>#N/A</v>
      </c>
      <c r="Z17" s="49" t="e">
        <f aca="true" t="array" ref="Z17:Z17">INDIRECT("$E$" &amp; CELL("contenu",X17))</f>
        <v>#N/A</v>
      </c>
      <c r="AA17" s="50" t="e">
        <f aca="true" t="array" ref="AA17:AA17">INDIRECT("$H$" &amp; CELL("contenu",X17))</f>
        <v>#N/A</v>
      </c>
      <c r="AB17" s="50" t="e">
        <f aca="true" t="array" ref="AB17:AB17">INDIRECT("$I$" &amp; CELL("contenu",X17))</f>
        <v>#N/A</v>
      </c>
    </row>
    <row r="18" customFormat="false" ht="15" hidden="false" customHeight="false" outlineLevel="0" collapsed="false">
      <c r="A18" s="41" t="s">
        <v>44</v>
      </c>
      <c r="B18" s="42"/>
      <c r="C18" s="43"/>
      <c r="D18" s="41" t="s">
        <v>45</v>
      </c>
      <c r="E18" s="52" t="n">
        <v>1</v>
      </c>
      <c r="F18" s="45" t="s">
        <v>46</v>
      </c>
      <c r="G18" s="46" t="s">
        <v>47</v>
      </c>
      <c r="H18" s="47" t="s">
        <v>48</v>
      </c>
      <c r="I18" s="47" t="n">
        <v>3000</v>
      </c>
      <c r="J18" s="47" t="n">
        <v>3000</v>
      </c>
      <c r="K18" s="47" t="n">
        <v>14</v>
      </c>
      <c r="X18" s="48"/>
      <c r="Y18" s="49"/>
      <c r="Z18" s="49"/>
      <c r="AA18" s="50"/>
      <c r="AB18" s="50"/>
    </row>
    <row r="19" customFormat="false" ht="18" hidden="false" customHeight="true" outlineLevel="0" collapsed="false">
      <c r="A19" s="41" t="s">
        <v>49</v>
      </c>
      <c r="B19" s="42"/>
      <c r="C19" s="43"/>
      <c r="D19" s="41" t="s">
        <v>50</v>
      </c>
      <c r="E19" s="44" t="n">
        <v>1</v>
      </c>
      <c r="F19" s="45" t="s">
        <v>51</v>
      </c>
      <c r="G19" s="46" t="s">
        <v>52</v>
      </c>
      <c r="H19" s="47" t="s">
        <v>53</v>
      </c>
      <c r="I19" s="47" t="n">
        <v>3000</v>
      </c>
      <c r="J19" s="47" t="n">
        <v>3000</v>
      </c>
      <c r="K19" s="47" t="n">
        <v>12</v>
      </c>
      <c r="X19" s="48"/>
      <c r="Y19" s="49"/>
      <c r="Z19" s="49"/>
      <c r="AA19" s="50"/>
      <c r="AB19" s="50"/>
    </row>
    <row r="20" customFormat="false" ht="15" hidden="false" customHeight="false" outlineLevel="0" collapsed="false">
      <c r="A20" s="41" t="s">
        <v>54</v>
      </c>
      <c r="B20" s="42"/>
      <c r="C20" s="43"/>
      <c r="D20" s="41" t="s">
        <v>55</v>
      </c>
      <c r="E20" s="53" t="n">
        <v>3</v>
      </c>
      <c r="F20" s="45" t="s">
        <v>56</v>
      </c>
      <c r="G20" s="46" t="s">
        <v>57</v>
      </c>
      <c r="H20" s="47" t="s">
        <v>58</v>
      </c>
      <c r="I20" s="47" t="n">
        <v>3000</v>
      </c>
      <c r="J20" s="47" t="n">
        <v>3000</v>
      </c>
      <c r="K20" s="47" t="n">
        <v>10</v>
      </c>
      <c r="X20" s="48"/>
      <c r="Y20" s="49"/>
      <c r="Z20" s="49"/>
      <c r="AA20" s="50"/>
      <c r="AB20" s="50"/>
    </row>
    <row r="21" customFormat="false" ht="15" hidden="false" customHeight="false" outlineLevel="0" collapsed="false">
      <c r="A21" s="41" t="s">
        <v>59</v>
      </c>
      <c r="B21" s="42"/>
      <c r="C21" s="43"/>
      <c r="D21" s="41" t="s">
        <v>60</v>
      </c>
      <c r="E21" s="52" t="n">
        <v>1</v>
      </c>
      <c r="F21" s="45"/>
      <c r="G21" s="46" t="s">
        <v>61</v>
      </c>
      <c r="H21" s="47" t="s">
        <v>62</v>
      </c>
      <c r="I21" s="47" t="n">
        <v>5000</v>
      </c>
      <c r="J21" s="47" t="n">
        <v>5000</v>
      </c>
      <c r="K21" s="47" t="n">
        <v>3</v>
      </c>
      <c r="X21" s="48"/>
      <c r="Y21" s="49"/>
      <c r="Z21" s="49"/>
      <c r="AA21" s="50"/>
      <c r="AB21" s="50"/>
    </row>
    <row r="22" customFormat="false" ht="15" hidden="false" customHeight="false" outlineLevel="0" collapsed="false">
      <c r="A22" s="41" t="s">
        <v>63</v>
      </c>
      <c r="B22" s="42"/>
      <c r="C22" s="43"/>
      <c r="D22" s="41" t="s">
        <v>64</v>
      </c>
      <c r="E22" s="52" t="n">
        <v>1</v>
      </c>
      <c r="F22" s="45" t="s">
        <v>65</v>
      </c>
      <c r="G22" s="46" t="s">
        <v>66</v>
      </c>
      <c r="H22" s="47" t="s">
        <v>34</v>
      </c>
      <c r="I22" s="47" t="n">
        <v>3000</v>
      </c>
      <c r="J22" s="47" t="n">
        <v>3000</v>
      </c>
      <c r="K22" s="47" t="n">
        <v>6</v>
      </c>
      <c r="X22" s="48" t="e">
        <f aca="true" t="array" ref="X22:X22">CELL("ROW",INDEX($A$84:$G$405,MATCH(A22,$A$84:$A$405,0),1))</f>
        <v>#N/A</v>
      </c>
      <c r="Y22" s="49" t="e">
        <f aca="true" t="array" ref="Y22:Y22">INDIRECT("$D$" &amp; CELL("contenu",X22))</f>
        <v>#N/A</v>
      </c>
      <c r="Z22" s="49" t="e">
        <f aca="true" t="array" ref="Z22:Z22">INDIRECT("$E$" &amp; CELL("contenu",X22))</f>
        <v>#N/A</v>
      </c>
      <c r="AA22" s="50" t="e">
        <f aca="true" t="array" ref="AA22:AA22">INDIRECT("$H$" &amp; CELL("contenu",X22))</f>
        <v>#N/A</v>
      </c>
      <c r="AB22" s="50" t="e">
        <f aca="true" t="array" ref="AB22:AB22">INDIRECT("$I$" &amp; CELL("contenu",X22))</f>
        <v>#N/A</v>
      </c>
    </row>
    <row r="23" customFormat="false" ht="15" hidden="false" customHeight="false" outlineLevel="0" collapsed="false">
      <c r="A23" s="41" t="s">
        <v>67</v>
      </c>
      <c r="B23" s="42"/>
      <c r="C23" s="43"/>
      <c r="D23" s="41" t="s">
        <v>68</v>
      </c>
      <c r="E23" s="52" t="n">
        <v>1</v>
      </c>
      <c r="F23" s="45" t="s">
        <v>69</v>
      </c>
      <c r="G23" s="54" t="s">
        <v>70</v>
      </c>
      <c r="H23" s="47"/>
      <c r="I23" s="47" t="n">
        <v>3000</v>
      </c>
      <c r="J23" s="47" t="n">
        <v>3000</v>
      </c>
      <c r="K23" s="47" t="n">
        <v>6</v>
      </c>
      <c r="X23" s="48"/>
      <c r="Y23" s="49"/>
      <c r="Z23" s="49"/>
      <c r="AA23" s="50"/>
      <c r="AB23" s="50"/>
    </row>
    <row r="24" customFormat="false" ht="15" hidden="false" customHeight="false" outlineLevel="0" collapsed="false">
      <c r="A24" s="41" t="s">
        <v>71</v>
      </c>
      <c r="B24" s="42"/>
      <c r="C24" s="43"/>
      <c r="D24" s="41" t="s">
        <v>72</v>
      </c>
      <c r="E24" s="52" t="n">
        <v>1</v>
      </c>
      <c r="F24" s="45" t="s">
        <v>73</v>
      </c>
      <c r="G24" s="46" t="s">
        <v>74</v>
      </c>
      <c r="H24" s="47" t="s">
        <v>75</v>
      </c>
      <c r="I24" s="47" t="n">
        <v>2000</v>
      </c>
      <c r="J24" s="47" t="n">
        <v>2000</v>
      </c>
      <c r="K24" s="47" t="n">
        <v>10</v>
      </c>
      <c r="X24" s="48"/>
      <c r="Y24" s="49"/>
      <c r="Z24" s="49"/>
      <c r="AA24" s="50"/>
      <c r="AB24" s="50"/>
    </row>
    <row r="25" customFormat="false" ht="15" hidden="false" customHeight="false" outlineLevel="0" collapsed="false">
      <c r="A25" s="41" t="s">
        <v>76</v>
      </c>
      <c r="B25" s="42"/>
      <c r="C25" s="43"/>
      <c r="D25" s="41" t="s">
        <v>77</v>
      </c>
      <c r="E25" s="52" t="n">
        <v>1</v>
      </c>
      <c r="F25" s="45" t="s">
        <v>78</v>
      </c>
      <c r="G25" s="46" t="s">
        <v>79</v>
      </c>
      <c r="H25" s="47"/>
      <c r="I25" s="47" t="n">
        <v>1500</v>
      </c>
      <c r="J25" s="47" t="n">
        <v>1500</v>
      </c>
      <c r="K25" s="47" t="n">
        <v>6</v>
      </c>
      <c r="X25" s="48"/>
      <c r="Y25" s="49"/>
      <c r="Z25" s="49"/>
      <c r="AA25" s="50"/>
      <c r="AB25" s="50"/>
    </row>
    <row r="26" customFormat="false" ht="15" hidden="false" customHeight="false" outlineLevel="0" collapsed="false">
      <c r="A26" s="41" t="s">
        <v>80</v>
      </c>
      <c r="B26" s="42"/>
      <c r="C26" s="43"/>
      <c r="D26" s="41" t="s">
        <v>81</v>
      </c>
      <c r="E26" s="53" t="n">
        <v>1</v>
      </c>
      <c r="F26" s="45" t="s">
        <v>82</v>
      </c>
      <c r="G26" s="46" t="s">
        <v>83</v>
      </c>
      <c r="H26" s="47" t="s">
        <v>75</v>
      </c>
      <c r="I26" s="47" t="n">
        <v>5000</v>
      </c>
      <c r="J26" s="47" t="n">
        <v>5000</v>
      </c>
      <c r="K26" s="47" t="n">
        <v>12</v>
      </c>
      <c r="X26" s="48" t="e">
        <f aca="true" t="array" ref="X26:X26">CELL("ROW",INDEX($A$84:$G$405,MATCH(A26,$A$84:$A$405,0),1))</f>
        <v>#N/A</v>
      </c>
      <c r="Y26" s="49" t="e">
        <f aca="true" t="array" ref="Y26:Y26">INDIRECT("$D$" &amp; CELL("contenu",X26))</f>
        <v>#N/A</v>
      </c>
      <c r="Z26" s="49" t="e">
        <f aca="true" t="array" ref="Z26:Z26">INDIRECT("$E$" &amp; CELL("contenu",X26))</f>
        <v>#N/A</v>
      </c>
      <c r="AA26" s="50" t="e">
        <f aca="true" t="array" ref="AA26:AA26">INDIRECT("$H$" &amp; CELL("contenu",X26))</f>
        <v>#N/A</v>
      </c>
      <c r="AB26" s="50" t="e">
        <f aca="true" t="array" ref="AB26:AB26">INDIRECT("$I$" &amp; CELL("contenu",X26))</f>
        <v>#N/A</v>
      </c>
    </row>
    <row r="27" customFormat="false" ht="15" hidden="false" customHeight="false" outlineLevel="0" collapsed="false">
      <c r="A27" s="41" t="s">
        <v>84</v>
      </c>
      <c r="B27" s="42"/>
      <c r="C27" s="43"/>
      <c r="D27" s="41" t="s">
        <v>85</v>
      </c>
      <c r="E27" s="52" t="n">
        <v>1</v>
      </c>
      <c r="F27" s="45"/>
      <c r="G27" s="46" t="s">
        <v>86</v>
      </c>
      <c r="H27" s="47" t="s">
        <v>87</v>
      </c>
      <c r="I27" s="47" t="n">
        <v>5000</v>
      </c>
      <c r="J27" s="47" t="n">
        <v>5000</v>
      </c>
      <c r="K27" s="47" t="n">
        <v>6</v>
      </c>
      <c r="X27" s="48"/>
      <c r="Y27" s="49"/>
      <c r="Z27" s="49"/>
      <c r="AA27" s="50"/>
      <c r="AB27" s="50"/>
    </row>
    <row r="28" customFormat="false" ht="15" hidden="false" customHeight="false" outlineLevel="0" collapsed="false">
      <c r="A28" s="41" t="s">
        <v>88</v>
      </c>
      <c r="B28" s="42"/>
      <c r="C28" s="43"/>
      <c r="D28" s="41" t="s">
        <v>89</v>
      </c>
      <c r="E28" s="52" t="n">
        <v>1</v>
      </c>
      <c r="F28" s="45" t="s">
        <v>90</v>
      </c>
      <c r="G28" s="46" t="s">
        <v>91</v>
      </c>
      <c r="H28" s="47" t="s">
        <v>25</v>
      </c>
      <c r="I28" s="47" t="n">
        <v>2000</v>
      </c>
      <c r="J28" s="47" t="n">
        <v>2000</v>
      </c>
      <c r="K28" s="55" t="n">
        <v>4</v>
      </c>
      <c r="X28" s="48"/>
      <c r="Y28" s="49"/>
      <c r="Z28" s="49"/>
      <c r="AA28" s="50"/>
      <c r="AB28" s="50"/>
    </row>
    <row r="29" customFormat="false" ht="15" hidden="false" customHeight="false" outlineLevel="0" collapsed="false">
      <c r="A29" s="41" t="s">
        <v>92</v>
      </c>
      <c r="B29" s="42"/>
      <c r="C29" s="56"/>
      <c r="D29" s="41" t="s">
        <v>93</v>
      </c>
      <c r="E29" s="52" t="n">
        <v>1</v>
      </c>
      <c r="F29" s="45" t="s">
        <v>94</v>
      </c>
      <c r="G29" s="46" t="s">
        <v>95</v>
      </c>
      <c r="H29" s="47" t="s">
        <v>58</v>
      </c>
      <c r="I29" s="47" t="n">
        <v>3000</v>
      </c>
      <c r="J29" s="47" t="n">
        <v>3000</v>
      </c>
      <c r="K29" s="47" t="n">
        <v>14</v>
      </c>
      <c r="X29" s="48"/>
      <c r="Y29" s="49"/>
      <c r="Z29" s="49"/>
      <c r="AA29" s="50"/>
      <c r="AB29" s="50"/>
    </row>
    <row r="30" customFormat="false" ht="15" hidden="false" customHeight="false" outlineLevel="0" collapsed="false">
      <c r="A30" s="41" t="s">
        <v>96</v>
      </c>
      <c r="B30" s="42"/>
      <c r="C30" s="43"/>
      <c r="D30" s="41" t="s">
        <v>97</v>
      </c>
      <c r="E30" s="52" t="n">
        <v>4</v>
      </c>
      <c r="F30" s="45" t="s">
        <v>98</v>
      </c>
      <c r="G30" s="46" t="s">
        <v>99</v>
      </c>
      <c r="H30" s="47" t="s">
        <v>34</v>
      </c>
      <c r="I30" s="47" t="n">
        <v>3000</v>
      </c>
      <c r="J30" s="47" t="n">
        <v>3000</v>
      </c>
      <c r="K30" s="47" t="n">
        <v>12</v>
      </c>
      <c r="X30" s="48" t="e">
        <f aca="true" t="array" ref="X30:X30">CELL("ROW",INDEX($A$84:$G$405,MATCH(A30,$A$84:$A$405,0),1))</f>
        <v>#N/A</v>
      </c>
      <c r="Y30" s="49" t="e">
        <f aca="true" t="array" ref="Y30:Y30">INDIRECT("$D$" &amp; CELL("contenu",X30))</f>
        <v>#N/A</v>
      </c>
      <c r="Z30" s="49" t="e">
        <f aca="true" t="array" ref="Z30:Z30">INDIRECT("$E$" &amp; CELL("contenu",X30))</f>
        <v>#N/A</v>
      </c>
      <c r="AA30" s="50" t="e">
        <f aca="true" t="array" ref="AA30:AA30">INDIRECT("$H$" &amp; CELL("contenu",X30))</f>
        <v>#N/A</v>
      </c>
      <c r="AB30" s="50" t="e">
        <f aca="true" t="array" ref="AB30:AB30">INDIRECT("$I$" &amp; CELL("contenu",X30))</f>
        <v>#N/A</v>
      </c>
    </row>
    <row r="31" customFormat="false" ht="15" hidden="false" customHeight="false" outlineLevel="0" collapsed="false">
      <c r="A31" s="41" t="s">
        <v>100</v>
      </c>
      <c r="B31" s="57"/>
      <c r="C31" s="43"/>
      <c r="D31" s="41" t="s">
        <v>101</v>
      </c>
      <c r="E31" s="52" t="n">
        <v>1</v>
      </c>
      <c r="F31" s="45" t="s">
        <v>98</v>
      </c>
      <c r="G31" s="46" t="s">
        <v>102</v>
      </c>
      <c r="H31" s="47" t="s">
        <v>25</v>
      </c>
      <c r="I31" s="47" t="n">
        <v>8000</v>
      </c>
      <c r="J31" s="47" t="n">
        <v>8000</v>
      </c>
      <c r="K31" s="47" t="n">
        <v>12</v>
      </c>
      <c r="X31" s="48" t="e">
        <f aca="true" t="array" ref="X31:X31">CELL("ROW",INDEX($A$84:$G$405,MATCH(A31,$A$84:$A$405,0),1))</f>
        <v>#N/A</v>
      </c>
      <c r="Y31" s="49" t="e">
        <f aca="true" t="array" ref="Y31:Y31">INDIRECT("$D$" &amp; CELL("contenu",X31))</f>
        <v>#N/A</v>
      </c>
      <c r="Z31" s="49" t="e">
        <f aca="true" t="array" ref="Z31:Z31">INDIRECT("$E$" &amp; CELL("contenu",X31))</f>
        <v>#N/A</v>
      </c>
      <c r="AA31" s="50" t="e">
        <f aca="true" t="array" ref="AA31:AA31">INDIRECT("$H$" &amp; CELL("contenu",X31))</f>
        <v>#N/A</v>
      </c>
      <c r="AB31" s="50" t="e">
        <f aca="true" t="array" ref="AB31:AB31">INDIRECT("$I$" &amp; CELL("contenu",X31))</f>
        <v>#N/A</v>
      </c>
    </row>
    <row r="32" customFormat="false" ht="15" hidden="false" customHeight="false" outlineLevel="0" collapsed="false">
      <c r="A32" s="41" t="s">
        <v>103</v>
      </c>
      <c r="B32" s="57"/>
      <c r="C32" s="43"/>
      <c r="D32" s="41" t="s">
        <v>104</v>
      </c>
      <c r="E32" s="53" t="n">
        <v>1</v>
      </c>
      <c r="F32" s="45" t="s">
        <v>98</v>
      </c>
      <c r="G32" s="46" t="s">
        <v>105</v>
      </c>
      <c r="H32" s="47" t="s">
        <v>29</v>
      </c>
      <c r="I32" s="47" t="n">
        <v>3000</v>
      </c>
      <c r="J32" s="47" t="n">
        <v>3000</v>
      </c>
      <c r="K32" s="47" t="n">
        <v>12</v>
      </c>
      <c r="X32" s="48" t="e">
        <f aca="true" t="array" ref="X32:X32">CELL("ROW",INDEX($A$84:$G$405,MATCH(A32,$A$84:$A$405,0),1))</f>
        <v>#N/A</v>
      </c>
      <c r="Y32" s="49" t="e">
        <f aca="true" t="array" ref="Y32:Y32">INDIRECT("$D$" &amp; CELL("contenu",X32))</f>
        <v>#N/A</v>
      </c>
      <c r="Z32" s="49" t="e">
        <f aca="true" t="array" ref="Z32:Z32">INDIRECT("$E$" &amp; CELL("contenu",X32))</f>
        <v>#N/A</v>
      </c>
      <c r="AA32" s="50" t="e">
        <f aca="true" t="array" ref="AA32:AA32">INDIRECT("$H$" &amp; CELL("contenu",X32))</f>
        <v>#N/A</v>
      </c>
      <c r="AB32" s="50" t="e">
        <f aca="true" t="array" ref="AB32:AB32">INDIRECT("$I$" &amp; CELL("contenu",X32))</f>
        <v>#N/A</v>
      </c>
    </row>
    <row r="33" customFormat="false" ht="15" hidden="false" customHeight="false" outlineLevel="0" collapsed="false">
      <c r="A33" s="41" t="s">
        <v>106</v>
      </c>
      <c r="B33" s="57"/>
      <c r="C33" s="43"/>
      <c r="D33" s="41" t="s">
        <v>107</v>
      </c>
      <c r="E33" s="44" t="n">
        <v>1</v>
      </c>
      <c r="F33" s="45" t="s">
        <v>108</v>
      </c>
      <c r="G33" s="46" t="s">
        <v>109</v>
      </c>
      <c r="H33" s="47" t="s">
        <v>25</v>
      </c>
      <c r="I33" s="47" t="n">
        <v>10000</v>
      </c>
      <c r="J33" s="47" t="n">
        <v>10000</v>
      </c>
      <c r="K33" s="55" t="n">
        <v>12</v>
      </c>
      <c r="X33" s="48" t="e">
        <f aca="true" t="array" ref="X33:X33">CELL("ROW",INDEX($A$84:$G$405,MATCH(A33,$A$84:$A$405,0),1))</f>
        <v>#N/A</v>
      </c>
      <c r="Y33" s="49" t="e">
        <f aca="true" t="array" ref="Y33:Y33">INDIRECT("$D$" &amp; CELL("contenu",X33))</f>
        <v>#N/A</v>
      </c>
      <c r="Z33" s="49" t="e">
        <f aca="true" t="array" ref="Z33:Z33">INDIRECT("$E$" &amp; CELL("contenu",X33))</f>
        <v>#N/A</v>
      </c>
      <c r="AA33" s="50" t="e">
        <f aca="true" t="array" ref="AA33:AA33">INDIRECT("$H$" &amp; CELL("contenu",X33))</f>
        <v>#N/A</v>
      </c>
      <c r="AB33" s="50" t="e">
        <f aca="true" t="array" ref="AB33:AB33">INDIRECT("$I$" &amp; CELL("contenu",X33))</f>
        <v>#N/A</v>
      </c>
    </row>
    <row r="34" customFormat="false" ht="15" hidden="false" customHeight="false" outlineLevel="0" collapsed="false">
      <c r="A34" s="41" t="s">
        <v>110</v>
      </c>
      <c r="B34" s="57"/>
      <c r="C34" s="43"/>
      <c r="D34" s="41" t="s">
        <v>111</v>
      </c>
      <c r="E34" s="53" t="n">
        <v>3</v>
      </c>
      <c r="F34" s="45" t="s">
        <v>32</v>
      </c>
      <c r="G34" s="46" t="s">
        <v>112</v>
      </c>
      <c r="H34" s="47" t="s">
        <v>34</v>
      </c>
      <c r="I34" s="47" t="n">
        <v>10000</v>
      </c>
      <c r="J34" s="47" t="n">
        <v>10000</v>
      </c>
      <c r="K34" s="47" t="n">
        <v>15</v>
      </c>
      <c r="X34" s="48" t="e">
        <f aca="true" t="array" ref="X34:X34">CELL("ROW",INDEX($A$84:$G$405,MATCH(A34,$A$84:$A$405,0),1))</f>
        <v>#N/A</v>
      </c>
      <c r="Y34" s="49" t="e">
        <f aca="true" t="array" ref="Y34:Y34">INDIRECT("$D$" &amp; CELL("contenu",X34))</f>
        <v>#N/A</v>
      </c>
      <c r="Z34" s="49" t="e">
        <f aca="true" t="array" ref="Z34:Z34">INDIRECT("$E$" &amp; CELL("contenu",X34))</f>
        <v>#N/A</v>
      </c>
      <c r="AA34" s="50" t="e">
        <f aca="true" t="array" ref="AA34:AA34">INDIRECT("$H$" &amp; CELL("contenu",X34))</f>
        <v>#N/A</v>
      </c>
      <c r="AB34" s="50" t="e">
        <f aca="true" t="array" ref="AB34:AB34">INDIRECT("$I$" &amp; CELL("contenu",X34))</f>
        <v>#N/A</v>
      </c>
    </row>
    <row r="35" customFormat="false" ht="15" hidden="false" customHeight="false" outlineLevel="0" collapsed="false">
      <c r="A35" s="41" t="s">
        <v>113</v>
      </c>
      <c r="B35" s="57"/>
      <c r="C35" s="56"/>
      <c r="D35" s="41" t="s">
        <v>114</v>
      </c>
      <c r="E35" s="53" t="n">
        <v>1</v>
      </c>
      <c r="F35" s="45" t="s">
        <v>32</v>
      </c>
      <c r="G35" s="46" t="s">
        <v>115</v>
      </c>
      <c r="H35" s="47" t="s">
        <v>34</v>
      </c>
      <c r="I35" s="47" t="n">
        <v>10000</v>
      </c>
      <c r="J35" s="47" t="n">
        <v>10000</v>
      </c>
      <c r="K35" s="47" t="n">
        <v>15</v>
      </c>
      <c r="X35" s="48" t="e">
        <f aca="true" t="array" ref="X35:X35">CELL("ROW",INDEX($A$84:$G$405,MATCH(A35,$A$84:$A$405,0),1))</f>
        <v>#N/A</v>
      </c>
      <c r="Y35" s="49" t="e">
        <f aca="true" t="array" ref="Y35:Y35">INDIRECT("$D$" &amp; CELL("contenu",X35))</f>
        <v>#N/A</v>
      </c>
      <c r="Z35" s="49" t="e">
        <f aca="true" t="array" ref="Z35:Z35">INDIRECT("$E$" &amp; CELL("contenu",X35))</f>
        <v>#N/A</v>
      </c>
      <c r="AA35" s="50" t="e">
        <f aca="true" t="array" ref="AA35:AA35">INDIRECT("$H$" &amp; CELL("contenu",X35))</f>
        <v>#N/A</v>
      </c>
      <c r="AB35" s="50" t="e">
        <f aca="true" t="array" ref="AB35:AB35">INDIRECT("$I$" &amp; CELL("contenu",X35))</f>
        <v>#N/A</v>
      </c>
    </row>
    <row r="36" customFormat="false" ht="15" hidden="false" customHeight="false" outlineLevel="0" collapsed="false">
      <c r="A36" s="41" t="s">
        <v>116</v>
      </c>
      <c r="B36" s="58"/>
      <c r="C36" s="43"/>
      <c r="D36" s="41" t="s">
        <v>117</v>
      </c>
      <c r="E36" s="53" t="n">
        <v>1</v>
      </c>
      <c r="F36" s="45" t="s">
        <v>32</v>
      </c>
      <c r="G36" s="46" t="s">
        <v>118</v>
      </c>
      <c r="H36" s="47" t="s">
        <v>34</v>
      </c>
      <c r="I36" s="47" t="n">
        <v>10000</v>
      </c>
      <c r="J36" s="47" t="n">
        <v>10000</v>
      </c>
      <c r="K36" s="47" t="n">
        <v>15</v>
      </c>
      <c r="X36" s="48" t="e">
        <f aca="true" t="array" ref="X36:X36">CELL("ROW",INDEX($A$84:$G$405,MATCH(A36,$A$84:$A$405,0),1))</f>
        <v>#N/A</v>
      </c>
      <c r="Y36" s="49" t="e">
        <f aca="true" t="array" ref="Y36:Y36">INDIRECT("$D$" &amp; CELL("contenu",X36))</f>
        <v>#N/A</v>
      </c>
      <c r="Z36" s="49" t="e">
        <f aca="true" t="array" ref="Z36:Z36">INDIRECT("$E$" &amp; CELL("contenu",X36))</f>
        <v>#N/A</v>
      </c>
      <c r="AA36" s="50" t="e">
        <f aca="true" t="array" ref="AA36:AA36">INDIRECT("$H$" &amp; CELL("contenu",X36))</f>
        <v>#N/A</v>
      </c>
      <c r="AB36" s="50" t="e">
        <f aca="true" t="array" ref="AB36:AB36">INDIRECT("$I$" &amp; CELL("contenu",X36))</f>
        <v>#N/A</v>
      </c>
    </row>
    <row r="37" customFormat="false" ht="15" hidden="false" customHeight="false" outlineLevel="0" collapsed="false">
      <c r="A37" s="41" t="s">
        <v>119</v>
      </c>
      <c r="B37" s="57"/>
      <c r="C37" s="56"/>
      <c r="D37" s="41" t="s">
        <v>120</v>
      </c>
      <c r="E37" s="53" t="n">
        <v>1</v>
      </c>
      <c r="F37" s="45" t="s">
        <v>32</v>
      </c>
      <c r="G37" s="46" t="s">
        <v>121</v>
      </c>
      <c r="H37" s="47" t="s">
        <v>34</v>
      </c>
      <c r="I37" s="47" t="n">
        <v>10000</v>
      </c>
      <c r="J37" s="47" t="n">
        <v>10000</v>
      </c>
      <c r="K37" s="47" t="n">
        <v>15</v>
      </c>
      <c r="X37" s="48" t="e">
        <f aca="true" t="array" ref="X37:X37">CELL("ROW",INDEX($A$84:$G$405,MATCH(A37,$A$84:$A$405,0),1))</f>
        <v>#N/A</v>
      </c>
      <c r="Y37" s="49" t="e">
        <f aca="true" t="array" ref="Y37:Y37">INDIRECT("$D$" &amp; CELL("contenu",X37))</f>
        <v>#N/A</v>
      </c>
      <c r="Z37" s="49" t="e">
        <f aca="true" t="array" ref="Z37:Z37">INDIRECT("$E$" &amp; CELL("contenu",X37))</f>
        <v>#N/A</v>
      </c>
      <c r="AA37" s="50" t="e">
        <f aca="true" t="array" ref="AA37:AA37">INDIRECT("$H$" &amp; CELL("contenu",X37))</f>
        <v>#N/A</v>
      </c>
      <c r="AB37" s="50" t="e">
        <f aca="true" t="array" ref="AB37:AB37">INDIRECT("$I$" &amp; CELL("contenu",X37))</f>
        <v>#N/A</v>
      </c>
    </row>
    <row r="38" customFormat="false" ht="15" hidden="false" customHeight="false" outlineLevel="0" collapsed="false">
      <c r="A38" s="41" t="s">
        <v>122</v>
      </c>
      <c r="B38" s="57"/>
      <c r="C38" s="56"/>
      <c r="D38" s="41" t="s">
        <v>123</v>
      </c>
      <c r="E38" s="53" t="n">
        <v>6</v>
      </c>
      <c r="F38" s="45" t="s">
        <v>32</v>
      </c>
      <c r="G38" s="46" t="s">
        <v>124</v>
      </c>
      <c r="H38" s="47" t="s">
        <v>34</v>
      </c>
      <c r="I38" s="47" t="n">
        <v>10000</v>
      </c>
      <c r="J38" s="47" t="n">
        <v>10000</v>
      </c>
      <c r="K38" s="47" t="n">
        <v>15</v>
      </c>
      <c r="X38" s="48" t="e">
        <f aca="true" t="array" ref="X38:X38">CELL("ROW",INDEX($A$84:$G$405,MATCH(A38,$A$84:$A$405,0),1))</f>
        <v>#N/A</v>
      </c>
      <c r="Y38" s="49" t="e">
        <f aca="true" t="array" ref="Y38:Y38">INDIRECT("$D$" &amp; CELL("contenu",X38))</f>
        <v>#N/A</v>
      </c>
      <c r="Z38" s="49" t="e">
        <f aca="true" t="array" ref="Z38:Z38">INDIRECT("$E$" &amp; CELL("contenu",X38))</f>
        <v>#N/A</v>
      </c>
      <c r="AA38" s="50" t="e">
        <f aca="true" t="array" ref="AA38:AA38">INDIRECT("$H$" &amp; CELL("contenu",X38))</f>
        <v>#N/A</v>
      </c>
      <c r="AB38" s="50" t="e">
        <f aca="true" t="array" ref="AB38:AB38">INDIRECT("$I$" &amp; CELL("contenu",X38))</f>
        <v>#N/A</v>
      </c>
    </row>
    <row r="39" customFormat="false" ht="15" hidden="false" customHeight="false" outlineLevel="0" collapsed="false">
      <c r="A39" s="41" t="s">
        <v>125</v>
      </c>
      <c r="B39" s="57"/>
      <c r="C39" s="56"/>
      <c r="D39" s="41" t="s">
        <v>126</v>
      </c>
      <c r="E39" s="52" t="n">
        <v>6</v>
      </c>
      <c r="F39" s="45" t="s">
        <v>32</v>
      </c>
      <c r="G39" s="46" t="s">
        <v>127</v>
      </c>
      <c r="H39" s="47" t="s">
        <v>34</v>
      </c>
      <c r="I39" s="47" t="n">
        <v>10000</v>
      </c>
      <c r="J39" s="47" t="n">
        <v>10000</v>
      </c>
      <c r="K39" s="47" t="n">
        <v>15</v>
      </c>
      <c r="X39" s="48" t="e">
        <f aca="true" t="array" ref="X39:X39">CELL("ROW",INDEX($A$84:$G$405,MATCH(A39,$A$84:$A$405,0),1))</f>
        <v>#N/A</v>
      </c>
      <c r="Y39" s="49" t="e">
        <f aca="true" t="array" ref="Y39:Y39">INDIRECT("$D$" &amp; CELL("contenu",X39))</f>
        <v>#N/A</v>
      </c>
      <c r="Z39" s="49" t="e">
        <f aca="true" t="array" ref="Z39:Z39">INDIRECT("$E$" &amp; CELL("contenu",X39))</f>
        <v>#N/A</v>
      </c>
      <c r="AA39" s="50" t="e">
        <f aca="true" t="array" ref="AA39:AA39">INDIRECT("$H$" &amp; CELL("contenu",X39))</f>
        <v>#N/A</v>
      </c>
      <c r="AB39" s="50" t="e">
        <f aca="true" t="array" ref="AB39:AB39">INDIRECT("$I$" &amp; CELL("contenu",X39))</f>
        <v>#N/A</v>
      </c>
    </row>
    <row r="40" customFormat="false" ht="15" hidden="false" customHeight="false" outlineLevel="0" collapsed="false">
      <c r="A40" s="41" t="s">
        <v>128</v>
      </c>
      <c r="B40" s="57"/>
      <c r="C40" s="43"/>
      <c r="D40" s="41" t="s">
        <v>129</v>
      </c>
      <c r="E40" s="52" t="n">
        <v>1</v>
      </c>
      <c r="F40" s="45" t="s">
        <v>32</v>
      </c>
      <c r="G40" s="46" t="s">
        <v>130</v>
      </c>
      <c r="H40" s="47" t="s">
        <v>75</v>
      </c>
      <c r="I40" s="47" t="n">
        <v>10000</v>
      </c>
      <c r="J40" s="47" t="n">
        <v>10000</v>
      </c>
      <c r="K40" s="47" t="n">
        <v>15</v>
      </c>
      <c r="X40" s="48" t="e">
        <f aca="true" t="array" ref="X40:X40">CELL("ROW",INDEX($A$84:$G$405,MATCH(A40,$A$84:$A$405,0),1))</f>
        <v>#N/A</v>
      </c>
      <c r="Y40" s="49" t="e">
        <f aca="true" t="array" ref="Y40:Y40">INDIRECT("$D$" &amp; CELL("contenu",X40))</f>
        <v>#N/A</v>
      </c>
      <c r="Z40" s="49" t="e">
        <f aca="true" t="array" ref="Z40:Z40">INDIRECT("$E$" &amp; CELL("contenu",X40))</f>
        <v>#N/A</v>
      </c>
      <c r="AA40" s="50" t="e">
        <f aca="true" t="array" ref="AA40:AA40">INDIRECT("$H$" &amp; CELL("contenu",X40))</f>
        <v>#N/A</v>
      </c>
      <c r="AB40" s="50" t="e">
        <f aca="true" t="array" ref="AB40:AB40">INDIRECT("$I$" &amp; CELL("contenu",X40))</f>
        <v>#N/A</v>
      </c>
    </row>
    <row r="41" customFormat="false" ht="15" hidden="false" customHeight="false" outlineLevel="0" collapsed="false">
      <c r="A41" s="41" t="s">
        <v>131</v>
      </c>
      <c r="B41" s="57"/>
      <c r="C41" s="43"/>
      <c r="D41" s="41" t="s">
        <v>132</v>
      </c>
      <c r="E41" s="52" t="n">
        <v>1</v>
      </c>
      <c r="F41" s="45" t="s">
        <v>32</v>
      </c>
      <c r="G41" s="46" t="s">
        <v>133</v>
      </c>
      <c r="H41" s="47" t="s">
        <v>34</v>
      </c>
      <c r="I41" s="47" t="n">
        <v>10000</v>
      </c>
      <c r="J41" s="47" t="n">
        <v>10000</v>
      </c>
      <c r="K41" s="47" t="n">
        <v>15</v>
      </c>
      <c r="X41" s="48" t="e">
        <f aca="true" t="array" ref="X41:X41">CELL("ROW",INDEX($A$84:$G$405,MATCH(A41,$A$84:$A$405,0),1))</f>
        <v>#N/A</v>
      </c>
      <c r="Y41" s="49" t="e">
        <f aca="true" t="array" ref="Y41:Y41">INDIRECT("$D$" &amp; CELL("contenu",X41))</f>
        <v>#N/A</v>
      </c>
      <c r="Z41" s="49" t="e">
        <f aca="true" t="array" ref="Z41:Z41">INDIRECT("$E$" &amp; CELL("contenu",X41))</f>
        <v>#N/A</v>
      </c>
      <c r="AA41" s="50" t="e">
        <f aca="true" t="array" ref="AA41:AA41">INDIRECT("$H$" &amp; CELL("contenu",X41))</f>
        <v>#N/A</v>
      </c>
      <c r="AB41" s="50" t="e">
        <f aca="true" t="array" ref="AB41:AB41">INDIRECT("$I$" &amp; CELL("contenu",X41))</f>
        <v>#N/A</v>
      </c>
    </row>
    <row r="42" customFormat="false" ht="15" hidden="false" customHeight="false" outlineLevel="0" collapsed="false">
      <c r="A42" s="41" t="s">
        <v>134</v>
      </c>
      <c r="B42" s="42"/>
      <c r="C42" s="43"/>
      <c r="D42" s="41" t="s">
        <v>135</v>
      </c>
      <c r="E42" s="53" t="n">
        <v>1</v>
      </c>
      <c r="F42" s="45" t="s">
        <v>32</v>
      </c>
      <c r="G42" s="46" t="s">
        <v>136</v>
      </c>
      <c r="H42" s="47" t="s">
        <v>34</v>
      </c>
      <c r="I42" s="47" t="n">
        <v>10000</v>
      </c>
      <c r="J42" s="47" t="n">
        <v>10000</v>
      </c>
      <c r="K42" s="47" t="n">
        <v>15</v>
      </c>
      <c r="X42" s="48" t="e">
        <f aca="true" t="array" ref="X42:X42">CELL("ROW",INDEX($A$84:$G$405,MATCH(A42,$A$84:$A$405,0),1))</f>
        <v>#N/A</v>
      </c>
      <c r="Y42" s="49" t="e">
        <f aca="true" t="array" ref="Y42:Y42">INDIRECT("$D$" &amp; CELL("contenu",X42))</f>
        <v>#N/A</v>
      </c>
      <c r="Z42" s="49" t="e">
        <f aca="true" t="array" ref="Z42:Z42">INDIRECT("$E$" &amp; CELL("contenu",X42))</f>
        <v>#N/A</v>
      </c>
      <c r="AA42" s="50" t="e">
        <f aca="true" t="array" ref="AA42:AA42">INDIRECT("$H$" &amp; CELL("contenu",X42))</f>
        <v>#N/A</v>
      </c>
      <c r="AB42" s="50" t="e">
        <f aca="true" t="array" ref="AB42:AB42">INDIRECT("$I$" &amp; CELL("contenu",X42))</f>
        <v>#N/A</v>
      </c>
    </row>
    <row r="43" customFormat="false" ht="15" hidden="false" customHeight="false" outlineLevel="0" collapsed="false">
      <c r="A43" s="41" t="s">
        <v>137</v>
      </c>
      <c r="B43" s="42"/>
      <c r="C43" s="43"/>
      <c r="D43" s="41" t="s">
        <v>138</v>
      </c>
      <c r="E43" s="52" t="n">
        <v>4</v>
      </c>
      <c r="F43" s="45" t="s">
        <v>32</v>
      </c>
      <c r="G43" s="46" t="s">
        <v>139</v>
      </c>
      <c r="H43" s="47" t="s">
        <v>34</v>
      </c>
      <c r="I43" s="47" t="n">
        <v>10000</v>
      </c>
      <c r="J43" s="47" t="n">
        <v>10000</v>
      </c>
      <c r="K43" s="47" t="n">
        <v>15</v>
      </c>
      <c r="X43" s="48" t="e">
        <f aca="true" t="array" ref="X43:X43">CELL("ROW",INDEX($A$84:$G$405,MATCH(A43,$A$84:$A$405,0),1))</f>
        <v>#N/A</v>
      </c>
      <c r="Y43" s="49" t="e">
        <f aca="true" t="array" ref="Y43:Y43">INDIRECT("$D$" &amp; CELL("contenu",X43))</f>
        <v>#N/A</v>
      </c>
      <c r="Z43" s="49" t="e">
        <f aca="true" t="array" ref="Z43:Z43">INDIRECT("$E$" &amp; CELL("contenu",X43))</f>
        <v>#N/A</v>
      </c>
      <c r="AA43" s="50" t="e">
        <f aca="true" t="array" ref="AA43:AA43">INDIRECT("$H$" &amp; CELL("contenu",X43))</f>
        <v>#N/A</v>
      </c>
      <c r="AB43" s="50" t="e">
        <f aca="true" t="array" ref="AB43:AB43">INDIRECT("$I$" &amp; CELL("contenu",X43))</f>
        <v>#N/A</v>
      </c>
    </row>
    <row r="44" customFormat="false" ht="15" hidden="false" customHeight="false" outlineLevel="0" collapsed="false">
      <c r="A44" s="41" t="s">
        <v>140</v>
      </c>
      <c r="B44" s="42"/>
      <c r="C44" s="56"/>
      <c r="D44" s="41" t="s">
        <v>141</v>
      </c>
      <c r="E44" s="53" t="n">
        <v>1</v>
      </c>
      <c r="F44" s="45" t="s">
        <v>32</v>
      </c>
      <c r="G44" s="46" t="s">
        <v>142</v>
      </c>
      <c r="H44" s="47" t="s">
        <v>34</v>
      </c>
      <c r="I44" s="47" t="n">
        <v>10000</v>
      </c>
      <c r="J44" s="47" t="n">
        <v>10000</v>
      </c>
      <c r="K44" s="47" t="n">
        <v>15</v>
      </c>
      <c r="X44" s="48" t="e">
        <f aca="true" t="array" ref="X44:X44">CELL("ROW",INDEX($A$84:$G$405,MATCH(A44,$A$84:$A$405,0),1))</f>
        <v>#N/A</v>
      </c>
      <c r="Y44" s="49" t="e">
        <f aca="true" t="array" ref="Y44:Y44">INDIRECT("$D$" &amp; CELL("contenu",X44))</f>
        <v>#N/A</v>
      </c>
      <c r="Z44" s="49" t="e">
        <f aca="true" t="array" ref="Z44:Z44">INDIRECT("$E$" &amp; CELL("contenu",X44))</f>
        <v>#N/A</v>
      </c>
      <c r="AA44" s="50" t="e">
        <f aca="true" t="array" ref="AA44:AA44">INDIRECT("$H$" &amp; CELL("contenu",X44))</f>
        <v>#N/A</v>
      </c>
      <c r="AB44" s="50" t="e">
        <f aca="true" t="array" ref="AB44:AB44">INDIRECT("$I$" &amp; CELL("contenu",X44))</f>
        <v>#N/A</v>
      </c>
    </row>
    <row r="45" customFormat="false" ht="15" hidden="false" customHeight="false" outlineLevel="0" collapsed="false">
      <c r="A45" s="41" t="s">
        <v>143</v>
      </c>
      <c r="B45" s="42"/>
      <c r="C45" s="56"/>
      <c r="D45" s="41" t="s">
        <v>144</v>
      </c>
      <c r="E45" s="53" t="n">
        <v>1</v>
      </c>
      <c r="F45" s="45" t="s">
        <v>32</v>
      </c>
      <c r="G45" s="46" t="s">
        <v>145</v>
      </c>
      <c r="H45" s="47" t="s">
        <v>34</v>
      </c>
      <c r="I45" s="47" t="n">
        <v>10000</v>
      </c>
      <c r="J45" s="47" t="n">
        <v>10000</v>
      </c>
      <c r="K45" s="47" t="n">
        <v>15</v>
      </c>
      <c r="X45" s="48" t="e">
        <f aca="true" t="array" ref="X45:X45">CELL("ROW",INDEX($A$84:$G$405,MATCH(A45,$A$84:$A$405,0),1))</f>
        <v>#N/A</v>
      </c>
      <c r="Y45" s="49" t="e">
        <f aca="true" t="array" ref="Y45:Y45">INDIRECT("$D$" &amp; CELL("contenu",X45))</f>
        <v>#N/A</v>
      </c>
      <c r="Z45" s="49" t="e">
        <f aca="true" t="array" ref="Z45:Z45">INDIRECT("$E$" &amp; CELL("contenu",X45))</f>
        <v>#N/A</v>
      </c>
      <c r="AA45" s="50" t="e">
        <f aca="true" t="array" ref="AA45:AA45">INDIRECT("$H$" &amp; CELL("contenu",X45))</f>
        <v>#N/A</v>
      </c>
      <c r="AB45" s="50" t="e">
        <f aca="true" t="array" ref="AB45:AB45">INDIRECT("$I$" &amp; CELL("contenu",X45))</f>
        <v>#N/A</v>
      </c>
    </row>
    <row r="46" customFormat="false" ht="15" hidden="false" customHeight="false" outlineLevel="0" collapsed="false">
      <c r="A46" s="41" t="s">
        <v>146</v>
      </c>
      <c r="B46" s="42"/>
      <c r="C46" s="56"/>
      <c r="D46" s="41" t="s">
        <v>147</v>
      </c>
      <c r="E46" s="53" t="n">
        <v>1</v>
      </c>
      <c r="F46" s="45" t="s">
        <v>32</v>
      </c>
      <c r="G46" s="46" t="s">
        <v>148</v>
      </c>
      <c r="H46" s="47" t="s">
        <v>34</v>
      </c>
      <c r="I46" s="47" t="n">
        <v>10000</v>
      </c>
      <c r="J46" s="47" t="n">
        <v>10000</v>
      </c>
      <c r="K46" s="47" t="n">
        <v>15</v>
      </c>
      <c r="X46" s="48" t="e">
        <f aca="true" t="array" ref="X46:X46">CELL("ROW",INDEX($A$84:$G$405,MATCH(A46,$A$84:$A$405,0),1))</f>
        <v>#N/A</v>
      </c>
      <c r="Y46" s="49" t="e">
        <f aca="true" t="array" ref="Y46:Y46">INDIRECT("$D$" &amp; CELL("contenu",X46))</f>
        <v>#N/A</v>
      </c>
      <c r="Z46" s="49" t="e">
        <f aca="true" t="array" ref="Z46:Z46">INDIRECT("$E$" &amp; CELL("contenu",X46))</f>
        <v>#N/A</v>
      </c>
      <c r="AA46" s="50" t="e">
        <f aca="true" t="array" ref="AA46:AA46">INDIRECT("$H$" &amp; CELL("contenu",X46))</f>
        <v>#N/A</v>
      </c>
      <c r="AB46" s="50" t="e">
        <f aca="true" t="array" ref="AB46:AB46">INDIRECT("$I$" &amp; CELL("contenu",X46))</f>
        <v>#N/A</v>
      </c>
    </row>
    <row r="47" customFormat="false" ht="15" hidden="false" customHeight="false" outlineLevel="0" collapsed="false">
      <c r="A47" s="41" t="s">
        <v>149</v>
      </c>
      <c r="B47" s="42"/>
      <c r="C47" s="43"/>
      <c r="D47" s="41" t="s">
        <v>150</v>
      </c>
      <c r="E47" s="53" t="n">
        <v>1</v>
      </c>
      <c r="F47" s="45" t="s">
        <v>32</v>
      </c>
      <c r="G47" s="46" t="s">
        <v>151</v>
      </c>
      <c r="H47" s="47" t="s">
        <v>34</v>
      </c>
      <c r="I47" s="47" t="n">
        <v>10000</v>
      </c>
      <c r="J47" s="47" t="n">
        <v>10000</v>
      </c>
      <c r="K47" s="47" t="n">
        <v>15</v>
      </c>
      <c r="X47" s="48" t="e">
        <f aca="true" t="array" ref="X47:X47">CELL("ROW",INDEX($A$84:$G$405,MATCH(A47,$A$84:$A$405,0),1))</f>
        <v>#N/A</v>
      </c>
      <c r="Y47" s="49" t="e">
        <f aca="true" t="array" ref="Y47:Y47">INDIRECT("$D$" &amp; CELL("contenu",X47))</f>
        <v>#N/A</v>
      </c>
      <c r="Z47" s="49" t="e">
        <f aca="true" t="array" ref="Z47:Z47">INDIRECT("$E$" &amp; CELL("contenu",X47))</f>
        <v>#N/A</v>
      </c>
      <c r="AA47" s="50" t="e">
        <f aca="true" t="array" ref="AA47:AA47">INDIRECT("$H$" &amp; CELL("contenu",X47))</f>
        <v>#N/A</v>
      </c>
      <c r="AB47" s="50" t="e">
        <f aca="true" t="array" ref="AB47:AB47">INDIRECT("$I$" &amp; CELL("contenu",X47))</f>
        <v>#N/A</v>
      </c>
    </row>
    <row r="48" customFormat="false" ht="15" hidden="false" customHeight="false" outlineLevel="0" collapsed="false">
      <c r="A48" s="41" t="s">
        <v>152</v>
      </c>
      <c r="B48" s="42"/>
      <c r="C48" s="43"/>
      <c r="D48" s="41" t="s">
        <v>153</v>
      </c>
      <c r="E48" s="52" t="n">
        <v>12</v>
      </c>
      <c r="F48" s="45" t="s">
        <v>154</v>
      </c>
      <c r="G48" s="54" t="s">
        <v>155</v>
      </c>
      <c r="H48" s="47" t="s">
        <v>156</v>
      </c>
      <c r="I48" s="47" t="n">
        <v>4000</v>
      </c>
      <c r="J48" s="47" t="n">
        <v>4000</v>
      </c>
      <c r="K48" s="47" t="n">
        <v>6</v>
      </c>
      <c r="X48" s="48"/>
      <c r="Y48" s="49"/>
      <c r="Z48" s="49"/>
      <c r="AA48" s="50"/>
      <c r="AB48" s="50"/>
    </row>
    <row r="49" customFormat="false" ht="15" hidden="false" customHeight="false" outlineLevel="0" collapsed="false">
      <c r="A49" s="41" t="s">
        <v>157</v>
      </c>
      <c r="B49" s="42"/>
      <c r="C49" s="43"/>
      <c r="D49" s="41" t="s">
        <v>158</v>
      </c>
      <c r="E49" s="52" t="n">
        <v>1</v>
      </c>
      <c r="F49" s="45"/>
      <c r="G49" s="46" t="s">
        <v>159</v>
      </c>
      <c r="H49" s="47" t="s">
        <v>160</v>
      </c>
      <c r="I49" s="47" t="n">
        <v>3000</v>
      </c>
      <c r="J49" s="47" t="n">
        <v>3000</v>
      </c>
      <c r="K49" s="47" t="n">
        <v>4</v>
      </c>
      <c r="X49" s="48"/>
      <c r="Y49" s="49"/>
      <c r="Z49" s="49"/>
      <c r="AA49" s="50"/>
      <c r="AB49" s="50"/>
    </row>
    <row r="50" customFormat="false" ht="15" hidden="false" customHeight="false" outlineLevel="0" collapsed="false">
      <c r="A50" s="41" t="s">
        <v>161</v>
      </c>
      <c r="B50" s="42"/>
      <c r="C50" s="43"/>
      <c r="D50" s="41" t="s">
        <v>162</v>
      </c>
      <c r="E50" s="53" t="n">
        <v>1</v>
      </c>
      <c r="F50" s="46"/>
      <c r="G50" s="46" t="s">
        <v>163</v>
      </c>
      <c r="H50" s="47" t="s">
        <v>75</v>
      </c>
      <c r="I50" s="47" t="n">
        <v>3000</v>
      </c>
      <c r="J50" s="47" t="n">
        <v>3000</v>
      </c>
      <c r="K50" s="55" t="n">
        <v>12</v>
      </c>
      <c r="X50" s="48" t="e">
        <f aca="true" t="array" ref="X50:X50">CELL("ROW",INDEX($A$84:$G$405,MATCH(A50,$A$84:$A$405,0),1))</f>
        <v>#N/A</v>
      </c>
      <c r="Y50" s="49" t="e">
        <f aca="true" t="array" ref="Y50:Y50">INDIRECT("$D$" &amp; CELL("contenu",X50))</f>
        <v>#N/A</v>
      </c>
      <c r="Z50" s="49" t="e">
        <f aca="true" t="array" ref="Z50:Z50">INDIRECT("$E$" &amp; CELL("contenu",X50))</f>
        <v>#N/A</v>
      </c>
      <c r="AA50" s="50" t="e">
        <f aca="true" t="array" ref="AA50:AA50">INDIRECT("$H$" &amp; CELL("contenu",X50))</f>
        <v>#N/A</v>
      </c>
      <c r="AB50" s="50" t="e">
        <f aca="true" t="array" ref="AB50:AB50">INDIRECT("$I$" &amp; CELL("contenu",X50))</f>
        <v>#N/A</v>
      </c>
    </row>
    <row r="51" customFormat="false" ht="15" hidden="false" customHeight="false" outlineLevel="0" collapsed="false">
      <c r="A51" s="41" t="s">
        <v>164</v>
      </c>
      <c r="B51" s="42"/>
      <c r="C51" s="43"/>
      <c r="D51" s="41" t="s">
        <v>165</v>
      </c>
      <c r="E51" s="53" t="n">
        <v>1</v>
      </c>
      <c r="F51" s="45"/>
      <c r="G51" s="46"/>
      <c r="H51" s="47" t="s">
        <v>25</v>
      </c>
      <c r="I51" s="47" t="n">
        <v>5000</v>
      </c>
      <c r="J51" s="47" t="n">
        <v>5000</v>
      </c>
      <c r="K51" s="55" t="n">
        <v>0</v>
      </c>
      <c r="X51" s="48" t="e">
        <f aca="true" t="array" ref="X51:X51">CELL("ROW",INDEX($A$84:$G$405,MATCH(A51,$A$84:$A$405,0),1))</f>
        <v>#N/A</v>
      </c>
      <c r="Y51" s="49" t="e">
        <f aca="true" t="array" ref="Y51:Y51">INDIRECT("$D$" &amp; CELL("contenu",X51))</f>
        <v>#N/A</v>
      </c>
      <c r="Z51" s="49" t="e">
        <f aca="true" t="array" ref="Z51:Z51">INDIRECT("$E$" &amp; CELL("contenu",X51))</f>
        <v>#N/A</v>
      </c>
      <c r="AA51" s="50" t="e">
        <f aca="true" t="array" ref="AA51:AA51">INDIRECT("$H$" &amp; CELL("contenu",X51))</f>
        <v>#N/A</v>
      </c>
      <c r="AB51" s="50" t="e">
        <f aca="true" t="array" ref="AB51:AB51">INDIRECT("$I$" &amp; CELL("contenu",X51))</f>
        <v>#N/A</v>
      </c>
    </row>
    <row r="52" customFormat="false" ht="15" hidden="false" customHeight="false" outlineLevel="0" collapsed="false">
      <c r="A52" s="41" t="s">
        <v>166</v>
      </c>
      <c r="B52" s="42"/>
      <c r="C52" s="43"/>
      <c r="D52" s="41" t="s">
        <v>167</v>
      </c>
      <c r="E52" s="52" t="n">
        <v>1</v>
      </c>
      <c r="F52" s="45" t="s">
        <v>168</v>
      </c>
      <c r="G52" s="46" t="s">
        <v>169</v>
      </c>
      <c r="H52" s="47" t="s">
        <v>25</v>
      </c>
      <c r="I52" s="47" t="n">
        <v>5000</v>
      </c>
      <c r="J52" s="47" t="n">
        <v>5000</v>
      </c>
      <c r="K52" s="55" t="n">
        <v>12</v>
      </c>
      <c r="X52" s="48"/>
      <c r="Y52" s="49"/>
      <c r="Z52" s="49"/>
      <c r="AA52" s="50"/>
      <c r="AB52" s="50"/>
    </row>
    <row r="53" customFormat="false" ht="15" hidden="false" customHeight="false" outlineLevel="0" collapsed="false">
      <c r="A53" s="41" t="s">
        <v>170</v>
      </c>
      <c r="B53" s="42"/>
      <c r="C53" s="43"/>
      <c r="D53" s="41" t="s">
        <v>171</v>
      </c>
      <c r="E53" s="52" t="n">
        <v>1</v>
      </c>
      <c r="F53" s="45" t="s">
        <v>56</v>
      </c>
      <c r="G53" s="46" t="s">
        <v>172</v>
      </c>
      <c r="H53" s="47" t="s">
        <v>25</v>
      </c>
      <c r="I53" s="47" t="n">
        <v>12000</v>
      </c>
      <c r="J53" s="47" t="n">
        <v>3000</v>
      </c>
      <c r="K53" s="47" t="n">
        <v>12</v>
      </c>
      <c r="X53" s="48"/>
      <c r="Y53" s="49"/>
      <c r="Z53" s="49"/>
      <c r="AA53" s="50"/>
      <c r="AB53" s="50"/>
    </row>
    <row r="54" customFormat="false" ht="15" hidden="false" customHeight="false" outlineLevel="0" collapsed="false">
      <c r="A54" s="41" t="s">
        <v>173</v>
      </c>
      <c r="B54" s="42"/>
      <c r="C54" s="43"/>
      <c r="D54" s="41" t="s">
        <v>174</v>
      </c>
      <c r="E54" s="53" t="n">
        <v>1</v>
      </c>
      <c r="F54" s="45" t="s">
        <v>175</v>
      </c>
      <c r="G54" s="59" t="s">
        <v>176</v>
      </c>
      <c r="H54" s="47" t="s">
        <v>25</v>
      </c>
      <c r="I54" s="47" t="n">
        <v>1000</v>
      </c>
      <c r="J54" s="47" t="n">
        <v>1000</v>
      </c>
      <c r="K54" s="47" t="n">
        <v>12</v>
      </c>
      <c r="X54" s="48" t="e">
        <f aca="true" t="array" ref="X54:X54">CELL("ROW",INDEX($A$84:$G$405,MATCH(A54,$A$84:$A$405,0),1))</f>
        <v>#N/A</v>
      </c>
      <c r="Y54" s="49" t="e">
        <f aca="true" t="array" ref="Y54:Y54">INDIRECT("$D$" &amp; CELL("contenu",X54))</f>
        <v>#N/A</v>
      </c>
      <c r="Z54" s="49" t="e">
        <f aca="true" t="array" ref="Z54:Z54">INDIRECT("$E$" &amp; CELL("contenu",X54))</f>
        <v>#N/A</v>
      </c>
      <c r="AA54" s="50" t="e">
        <f aca="true" t="array" ref="AA54:AA54">INDIRECT("$H$" &amp; CELL("contenu",X54))</f>
        <v>#N/A</v>
      </c>
      <c r="AB54" s="50" t="e">
        <f aca="true" t="array" ref="AB54:AB54">INDIRECT("$I$" &amp; CELL("contenu",X54))</f>
        <v>#N/A</v>
      </c>
    </row>
    <row r="55" customFormat="false" ht="15" hidden="false" customHeight="false" outlineLevel="0" collapsed="false">
      <c r="A55" s="41" t="s">
        <v>177</v>
      </c>
      <c r="B55" s="42"/>
      <c r="C55" s="43"/>
      <c r="D55" s="41" t="s">
        <v>178</v>
      </c>
      <c r="E55" s="53" t="n">
        <v>1</v>
      </c>
      <c r="F55" s="45" t="s">
        <v>179</v>
      </c>
      <c r="G55" s="46" t="s">
        <v>180</v>
      </c>
      <c r="H55" s="47" t="s">
        <v>25</v>
      </c>
      <c r="I55" s="47" t="n">
        <v>6000</v>
      </c>
      <c r="J55" s="47" t="n">
        <v>6000</v>
      </c>
      <c r="K55" s="47" t="n">
        <v>12</v>
      </c>
      <c r="X55" s="48" t="e">
        <f aca="true" t="array" ref="X55:X55">CELL("ROW",INDEX($A$84:$G$405,MATCH(A55,$A$84:$A$405,0),1))</f>
        <v>#N/A</v>
      </c>
      <c r="Y55" s="49" t="e">
        <f aca="true" t="array" ref="Y55:Y55">INDIRECT("$D$" &amp; CELL("contenu",X55))</f>
        <v>#N/A</v>
      </c>
      <c r="Z55" s="49" t="e">
        <f aca="true" t="array" ref="Z55:Z55">INDIRECT("$E$" &amp; CELL("contenu",X55))</f>
        <v>#N/A</v>
      </c>
      <c r="AA55" s="50" t="e">
        <f aca="true" t="array" ref="AA55:AA55">INDIRECT("$H$" &amp; CELL("contenu",X55))</f>
        <v>#N/A</v>
      </c>
      <c r="AB55" s="50" t="e">
        <f aca="true" t="array" ref="AB55:AB55">INDIRECT("$I$" &amp; CELL("contenu",X55))</f>
        <v>#N/A</v>
      </c>
    </row>
    <row r="56" customFormat="false" ht="15" hidden="false" customHeight="false" outlineLevel="0" collapsed="false">
      <c r="A56" s="41" t="s">
        <v>181</v>
      </c>
      <c r="B56" s="42"/>
      <c r="C56" s="43"/>
      <c r="D56" s="41" t="s">
        <v>182</v>
      </c>
      <c r="E56" s="53" t="n">
        <v>1</v>
      </c>
      <c r="F56" s="45" t="s">
        <v>179</v>
      </c>
      <c r="G56" s="46" t="s">
        <v>183</v>
      </c>
      <c r="H56" s="47" t="s">
        <v>184</v>
      </c>
      <c r="I56" s="47" t="n">
        <v>3000</v>
      </c>
      <c r="J56" s="47" t="n">
        <v>3000</v>
      </c>
      <c r="K56" s="47" t="n">
        <v>14</v>
      </c>
      <c r="X56" s="48"/>
      <c r="Y56" s="49"/>
      <c r="Z56" s="49"/>
      <c r="AA56" s="50"/>
      <c r="AB56" s="50"/>
    </row>
    <row r="57" customFormat="false" ht="15" hidden="false" customHeight="false" outlineLevel="0" collapsed="false">
      <c r="A57" s="41" t="s">
        <v>185</v>
      </c>
      <c r="B57" s="42"/>
      <c r="C57" s="43"/>
      <c r="D57" s="41" t="s">
        <v>186</v>
      </c>
      <c r="E57" s="53" t="n">
        <v>1</v>
      </c>
      <c r="F57" s="45" t="s">
        <v>56</v>
      </c>
      <c r="G57" s="46" t="s">
        <v>187</v>
      </c>
      <c r="H57" s="47" t="s">
        <v>75</v>
      </c>
      <c r="I57" s="47" t="n">
        <v>3000</v>
      </c>
      <c r="J57" s="47" t="n">
        <v>3000</v>
      </c>
      <c r="K57" s="47" t="n">
        <v>15</v>
      </c>
      <c r="X57" s="48"/>
      <c r="Y57" s="49"/>
      <c r="Z57" s="49"/>
      <c r="AA57" s="50"/>
      <c r="AB57" s="50"/>
    </row>
    <row r="58" customFormat="false" ht="15" hidden="false" customHeight="false" outlineLevel="0" collapsed="false">
      <c r="A58" s="41" t="s">
        <v>188</v>
      </c>
      <c r="B58" s="42"/>
      <c r="C58" s="43"/>
      <c r="D58" s="41" t="s">
        <v>189</v>
      </c>
      <c r="E58" s="53" t="n">
        <v>1</v>
      </c>
      <c r="F58" s="45"/>
      <c r="G58" s="46"/>
      <c r="H58" s="47" t="s">
        <v>190</v>
      </c>
      <c r="I58" s="47" t="n">
        <v>5000</v>
      </c>
      <c r="J58" s="47" t="n">
        <v>5000</v>
      </c>
      <c r="K58" s="47" t="n">
        <v>12</v>
      </c>
      <c r="X58" s="48" t="e">
        <f aca="true" t="array" ref="X58:X58">CELL("ROW",INDEX($A$84:$G$405,MATCH(A58,$A$84:$A$405,0),1))</f>
        <v>#N/A</v>
      </c>
      <c r="Y58" s="49" t="e">
        <f aca="true" t="array" ref="Y58:Y58">INDIRECT("$D$" &amp; CELL("contenu",X58))</f>
        <v>#N/A</v>
      </c>
      <c r="Z58" s="49" t="e">
        <f aca="true" t="array" ref="Z58:Z58">INDIRECT("$E$" &amp; CELL("contenu",X58))</f>
        <v>#N/A</v>
      </c>
      <c r="AA58" s="50" t="e">
        <f aca="true" t="array" ref="AA58:AA58">INDIRECT("$H$" &amp; CELL("contenu",X58))</f>
        <v>#N/A</v>
      </c>
      <c r="AB58" s="50" t="e">
        <f aca="true" t="array" ref="AB58:AB58">INDIRECT("$I$" &amp; CELL("contenu",X58))</f>
        <v>#N/A</v>
      </c>
    </row>
    <row r="59" customFormat="false" ht="15" hidden="false" customHeight="false" outlineLevel="0" collapsed="false">
      <c r="A59" s="41" t="s">
        <v>191</v>
      </c>
      <c r="B59" s="42"/>
      <c r="C59" s="56"/>
      <c r="D59" s="41" t="s">
        <v>192</v>
      </c>
      <c r="E59" s="52" t="n">
        <v>1</v>
      </c>
      <c r="F59" s="45" t="s">
        <v>193</v>
      </c>
      <c r="G59" s="46" t="s">
        <v>194</v>
      </c>
      <c r="H59" s="47" t="s">
        <v>195</v>
      </c>
      <c r="I59" s="47" t="n">
        <v>1000</v>
      </c>
      <c r="J59" s="47" t="n">
        <v>1000</v>
      </c>
      <c r="K59" s="47" t="n">
        <v>6</v>
      </c>
      <c r="X59" s="48"/>
      <c r="Y59" s="49"/>
      <c r="Z59" s="49"/>
      <c r="AA59" s="50"/>
      <c r="AB59" s="50"/>
    </row>
    <row r="61" customFormat="false" ht="15" hidden="false" customHeight="false" outlineLevel="0" collapsed="false">
      <c r="A61" s="38" t="s">
        <v>196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X61" s="40"/>
      <c r="Y61" s="37"/>
      <c r="Z61" s="36"/>
      <c r="AA61" s="37"/>
      <c r="AB61" s="36"/>
    </row>
    <row r="62" customFormat="false" ht="26.85" hidden="false" customHeight="false" outlineLevel="0" collapsed="false">
      <c r="A62" s="45" t="s">
        <v>197</v>
      </c>
      <c r="B62" s="60"/>
      <c r="C62" s="60"/>
      <c r="D62" s="61" t="s">
        <v>198</v>
      </c>
      <c r="E62" s="44" t="n">
        <v>1</v>
      </c>
      <c r="F62" s="45" t="s">
        <v>23</v>
      </c>
      <c r="G62" s="46" t="s">
        <v>24</v>
      </c>
      <c r="H62" s="47" t="s">
        <v>199</v>
      </c>
      <c r="I62" s="47" t="n">
        <v>2000</v>
      </c>
      <c r="J62" s="47" t="n">
        <v>2000</v>
      </c>
      <c r="K62" s="62" t="n">
        <v>21</v>
      </c>
      <c r="X62" s="48" t="e">
        <f aca="true" t="array" ref="X62:X62">CELL("ROW",INDEX($A$84:$G$405,MATCH(A62,$A$84:$A$405,0),1))</f>
        <v>#N/A</v>
      </c>
      <c r="Y62" s="49" t="e">
        <f aca="true" t="array" ref="Y62:Y62">INDIRECT("$D$" &amp; CELL("contenu",X62))</f>
        <v>#N/A</v>
      </c>
      <c r="Z62" s="49" t="e">
        <f aca="true" t="array" ref="Z62:Z62">INDIRECT("$E$" &amp; CELL("contenu",X62))</f>
        <v>#N/A</v>
      </c>
      <c r="AA62" s="50" t="e">
        <f aca="true" t="array" ref="AA62:AA62">INDIRECT("$H$" &amp; CELL("contenu",X62))</f>
        <v>#N/A</v>
      </c>
      <c r="AB62" s="50" t="e">
        <f aca="true" t="array" ref="AB62:AB62">INDIRECT("$I$" &amp; CELL("contenu",X62))</f>
        <v>#N/A</v>
      </c>
    </row>
    <row r="84" customFormat="false" ht="15" hidden="true" customHeight="false" outlineLevel="0" collapsed="false">
      <c r="A84" s="1" t="e">
        <f aca="true" t="array" ref="A84:A84">INDIRECT("'["&amp;$B$3&amp;"]"&amp;$C$3&amp;"'!"&amp;" D8 " )</f>
        <v>#REF!</v>
      </c>
      <c r="D84" s="1" t="e">
        <f aca="true" t="array" ref="D84:D84">INDIRECT("'["&amp;$B$3&amp;"]"&amp;$C$3&amp;"'!"&amp;" E8 " )</f>
        <v>#REF!</v>
      </c>
      <c r="E84" s="2" t="e">
        <f aca="true" t="array" ref="E84:E84">INDIRECT("'["&amp;$B$3&amp;"]"&amp;$C$3&amp;"'!"&amp;" B8 " )</f>
        <v>#REF!</v>
      </c>
      <c r="F84" s="2" t="e">
        <f aca="true" t="array" ref="F84:F84">INDIRECT("'["&amp;$B$3&amp;"]"&amp;$C$3&amp;"'!"&amp;" F8 " )</f>
        <v>#REF!</v>
      </c>
      <c r="G84" s="2" t="e">
        <f aca="true" t="array" ref="G84:G84">INDIRECT("'["&amp;$B$3&amp;"]"&amp;$C$3&amp;"'!"&amp;" G8 " )</f>
        <v>#REF!</v>
      </c>
    </row>
    <row r="85" customFormat="false" ht="15" hidden="true" customHeight="false" outlineLevel="0" collapsed="false">
      <c r="A85" s="1" t="e">
        <f aca="true" t="array" ref="A85:A85">INDIRECT("'["&amp;$B$3&amp;"]"&amp;$C$3&amp;"'!"&amp;" D9 " )</f>
        <v>#REF!</v>
      </c>
      <c r="D85" s="1" t="e">
        <f aca="true" t="array" ref="D85:D85">INDIRECT("'["&amp;$B$3&amp;"]"&amp;$C$3&amp;"'!"&amp;" E9 " )</f>
        <v>#REF!</v>
      </c>
      <c r="E85" s="2" t="e">
        <f aca="true" t="array" ref="E85:E85">INDIRECT("'["&amp;$B$3&amp;"]"&amp;$C$3&amp;"'!"&amp;" B9 " )</f>
        <v>#REF!</v>
      </c>
      <c r="F85" s="2" t="e">
        <f aca="true" t="array" ref="F85:F85">INDIRECT("'["&amp;$B$3&amp;"]"&amp;$C$3&amp;"'!"&amp;" F9 " )</f>
        <v>#REF!</v>
      </c>
      <c r="G85" s="2" t="e">
        <f aca="true" t="array" ref="G85:G85">INDIRECT("'["&amp;$B$3&amp;"]"&amp;$C$3&amp;"'!"&amp;" G9 " )</f>
        <v>#REF!</v>
      </c>
    </row>
    <row r="86" customFormat="false" ht="15" hidden="true" customHeight="false" outlineLevel="0" collapsed="false">
      <c r="A86" s="1" t="e">
        <f aca="true" t="array" ref="A86:A86">INDIRECT("'["&amp;$B$3&amp;"]"&amp;$C$3&amp;"'!"&amp;" D10 " )</f>
        <v>#REF!</v>
      </c>
      <c r="D86" s="1" t="e">
        <f aca="true" t="array" ref="D86:D86">INDIRECT("'["&amp;$B$3&amp;"]"&amp;$C$3&amp;"'!"&amp;" E10 " )</f>
        <v>#REF!</v>
      </c>
      <c r="E86" s="2" t="e">
        <f aca="true" t="array" ref="E86:E86">INDIRECT("'["&amp;$B$3&amp;"]"&amp;$C$3&amp;"'!"&amp;" B10 " )</f>
        <v>#REF!</v>
      </c>
      <c r="F86" s="2" t="e">
        <f aca="true" t="array" ref="F86:F86">INDIRECT("'["&amp;$B$3&amp;"]"&amp;$C$3&amp;"'!"&amp;" F10 " )</f>
        <v>#REF!</v>
      </c>
      <c r="G86" s="2" t="e">
        <f aca="true" t="array" ref="G86:G86">INDIRECT("'["&amp;$B$3&amp;"]"&amp;$C$3&amp;"'!"&amp;" G10 " )</f>
        <v>#REF!</v>
      </c>
    </row>
    <row r="87" customFormat="false" ht="15" hidden="true" customHeight="false" outlineLevel="0" collapsed="false">
      <c r="A87" s="1" t="e">
        <f aca="true" t="array" ref="A87:A87">INDIRECT("'["&amp;$B$3&amp;"]"&amp;$C$3&amp;"'!"&amp;" D11 " )</f>
        <v>#REF!</v>
      </c>
      <c r="D87" s="1" t="e">
        <f aca="true" t="array" ref="D87:D87">INDIRECT("'["&amp;$B$3&amp;"]"&amp;$C$3&amp;"'!"&amp;" E11 " )</f>
        <v>#REF!</v>
      </c>
      <c r="E87" s="2" t="e">
        <f aca="true" t="array" ref="E87:E87">INDIRECT("'["&amp;$B$3&amp;"]"&amp;$C$3&amp;"'!"&amp;" B11 " )</f>
        <v>#REF!</v>
      </c>
      <c r="F87" s="2" t="e">
        <f aca="true" t="array" ref="F87:F87">INDIRECT("'["&amp;$B$3&amp;"]"&amp;$C$3&amp;"'!"&amp;" F11 " )</f>
        <v>#REF!</v>
      </c>
      <c r="G87" s="2" t="e">
        <f aca="true" t="array" ref="G87:G87">INDIRECT("'["&amp;$B$3&amp;"]"&amp;$C$3&amp;"'!"&amp;" G11 " )</f>
        <v>#REF!</v>
      </c>
    </row>
    <row r="88" customFormat="false" ht="15" hidden="true" customHeight="false" outlineLevel="0" collapsed="false">
      <c r="A88" s="1" t="e">
        <f aca="true" t="array" ref="A88:A88">INDIRECT("'["&amp;$B$3&amp;"]"&amp;$C$3&amp;"'!"&amp;" D12 " )</f>
        <v>#REF!</v>
      </c>
      <c r="D88" s="1" t="e">
        <f aca="true" t="array" ref="D88:D88">INDIRECT("'["&amp;$B$3&amp;"]"&amp;$C$3&amp;"'!"&amp;" E12 " )</f>
        <v>#REF!</v>
      </c>
      <c r="E88" s="2" t="e">
        <f aca="true" t="array" ref="E88:E88">INDIRECT("'["&amp;$B$3&amp;"]"&amp;$C$3&amp;"'!"&amp;" B12 " )</f>
        <v>#REF!</v>
      </c>
      <c r="F88" s="2" t="e">
        <f aca="true" t="array" ref="F88:F88">INDIRECT("'["&amp;$B$3&amp;"]"&amp;$C$3&amp;"'!"&amp;" F12 " )</f>
        <v>#REF!</v>
      </c>
      <c r="G88" s="2" t="e">
        <f aca="true" t="array" ref="G88:G88">INDIRECT("'["&amp;$B$3&amp;"]"&amp;$C$3&amp;"'!"&amp;" G12 " )</f>
        <v>#REF!</v>
      </c>
    </row>
    <row r="89" customFormat="false" ht="15" hidden="true" customHeight="false" outlineLevel="0" collapsed="false">
      <c r="A89" s="1" t="e">
        <f aca="true" t="array" ref="A89:A89">INDIRECT("'["&amp;$B$3&amp;"]"&amp;$C$3&amp;"'!"&amp;" D13 " )</f>
        <v>#REF!</v>
      </c>
      <c r="D89" s="1" t="e">
        <f aca="true" t="array" ref="D89:D89">INDIRECT("'["&amp;$B$3&amp;"]"&amp;$C$3&amp;"'!"&amp;" E13 " )</f>
        <v>#REF!</v>
      </c>
      <c r="E89" s="2" t="e">
        <f aca="true" t="array" ref="E89:E89">INDIRECT("'["&amp;$B$3&amp;"]"&amp;$C$3&amp;"'!"&amp;" B13 " )</f>
        <v>#REF!</v>
      </c>
      <c r="F89" s="2" t="e">
        <f aca="true" t="array" ref="F89:F89">INDIRECT("'["&amp;$B$3&amp;"]"&amp;$C$3&amp;"'!"&amp;" F13 " )</f>
        <v>#REF!</v>
      </c>
      <c r="G89" s="2" t="e">
        <f aca="true" t="array" ref="G89:G89">INDIRECT("'["&amp;$B$3&amp;"]"&amp;$C$3&amp;"'!"&amp;" G13 " )</f>
        <v>#REF!</v>
      </c>
    </row>
    <row r="90" customFormat="false" ht="15" hidden="true" customHeight="false" outlineLevel="0" collapsed="false">
      <c r="A90" s="1" t="e">
        <f aca="true" t="array" ref="A90:A90">INDIRECT("'["&amp;$B$3&amp;"]"&amp;$C$3&amp;"'!"&amp;" D14 " )</f>
        <v>#REF!</v>
      </c>
      <c r="D90" s="1" t="e">
        <f aca="true" t="array" ref="D90:D90">INDIRECT("'["&amp;$B$3&amp;"]"&amp;$C$3&amp;"'!"&amp;" E14 " )</f>
        <v>#REF!</v>
      </c>
      <c r="E90" s="2" t="e">
        <f aca="true" t="array" ref="E90:E90">INDIRECT("'["&amp;$B$3&amp;"]"&amp;$C$3&amp;"'!"&amp;" B14 " )</f>
        <v>#REF!</v>
      </c>
      <c r="F90" s="2" t="e">
        <f aca="true" t="array" ref="F90:F90">INDIRECT("'["&amp;$B$3&amp;"]"&amp;$C$3&amp;"'!"&amp;" F14 " )</f>
        <v>#REF!</v>
      </c>
      <c r="G90" s="2" t="e">
        <f aca="true" t="array" ref="G90:G90">INDIRECT("'["&amp;$B$3&amp;"]"&amp;$C$3&amp;"'!"&amp;" G14 " )</f>
        <v>#REF!</v>
      </c>
    </row>
    <row r="91" customFormat="false" ht="15" hidden="true" customHeight="false" outlineLevel="0" collapsed="false">
      <c r="A91" s="1" t="e">
        <f aca="true" t="array" ref="A91:A91">INDIRECT("'["&amp;$B$3&amp;"]"&amp;$C$3&amp;"'!"&amp;" D15 " )</f>
        <v>#REF!</v>
      </c>
      <c r="D91" s="1" t="e">
        <f aca="true" t="array" ref="D91:D91">INDIRECT("'["&amp;$B$3&amp;"]"&amp;$C$3&amp;"'!"&amp;" E15 " )</f>
        <v>#REF!</v>
      </c>
      <c r="E91" s="2" t="e">
        <f aca="true" t="array" ref="E91:E91">INDIRECT("'["&amp;$B$3&amp;"]"&amp;$C$3&amp;"'!"&amp;" B15 " )</f>
        <v>#REF!</v>
      </c>
      <c r="F91" s="2" t="e">
        <f aca="true" t="array" ref="F91:F91">INDIRECT("'["&amp;$B$3&amp;"]"&amp;$C$3&amp;"'!"&amp;" F15 " )</f>
        <v>#REF!</v>
      </c>
      <c r="G91" s="2" t="e">
        <f aca="true" t="array" ref="G91:G91">INDIRECT("'["&amp;$B$3&amp;"]"&amp;$C$3&amp;"'!"&amp;" G15 " )</f>
        <v>#REF!</v>
      </c>
    </row>
    <row r="92" customFormat="false" ht="15" hidden="true" customHeight="false" outlineLevel="0" collapsed="false">
      <c r="A92" s="1" t="e">
        <f aca="true" t="array" ref="A92:A92">INDIRECT("'["&amp;$B$3&amp;"]"&amp;$C$3&amp;"'!"&amp;" D16 " )</f>
        <v>#REF!</v>
      </c>
      <c r="D92" s="1" t="e">
        <f aca="true" t="array" ref="D92:D92">INDIRECT("'["&amp;$B$3&amp;"]"&amp;$C$3&amp;"'!"&amp;" E16 " )</f>
        <v>#REF!</v>
      </c>
      <c r="E92" s="2" t="e">
        <f aca="true" t="array" ref="E92:E92">INDIRECT("'["&amp;$B$3&amp;"]"&amp;$C$3&amp;"'!"&amp;" B16 " )</f>
        <v>#REF!</v>
      </c>
      <c r="F92" s="2" t="e">
        <f aca="true" t="array" ref="F92:F92">INDIRECT("'["&amp;$B$3&amp;"]"&amp;$C$3&amp;"'!"&amp;" F16 " )</f>
        <v>#REF!</v>
      </c>
      <c r="G92" s="2" t="e">
        <f aca="true" t="array" ref="G92:G92">INDIRECT("'["&amp;$B$3&amp;"]"&amp;$C$3&amp;"'!"&amp;" G16 " )</f>
        <v>#REF!</v>
      </c>
    </row>
    <row r="93" customFormat="false" ht="15" hidden="true" customHeight="false" outlineLevel="0" collapsed="false">
      <c r="A93" s="1" t="e">
        <f aca="true" t="array" ref="A93:A93">INDIRECT("'["&amp;$B$3&amp;"]"&amp;$C$3&amp;"'!"&amp;" D17 " )</f>
        <v>#REF!</v>
      </c>
      <c r="D93" s="1" t="e">
        <f aca="true" t="array" ref="D93:D93">INDIRECT("'["&amp;$B$3&amp;"]"&amp;$C$3&amp;"'!"&amp;" E17 " )</f>
        <v>#REF!</v>
      </c>
      <c r="E93" s="2" t="e">
        <f aca="true" t="array" ref="E93:E93">INDIRECT("'["&amp;$B$3&amp;"]"&amp;$C$3&amp;"'!"&amp;" B17 " )</f>
        <v>#REF!</v>
      </c>
      <c r="F93" s="2" t="e">
        <f aca="true" t="array" ref="F93:F93">INDIRECT("'["&amp;$B$3&amp;"]"&amp;$C$3&amp;"'!"&amp;" F17 " )</f>
        <v>#REF!</v>
      </c>
      <c r="G93" s="2" t="e">
        <f aca="true" t="array" ref="G93:G93">INDIRECT("'["&amp;$B$3&amp;"]"&amp;$C$3&amp;"'!"&amp;" G17 " )</f>
        <v>#REF!</v>
      </c>
    </row>
    <row r="94" customFormat="false" ht="15" hidden="true" customHeight="false" outlineLevel="0" collapsed="false">
      <c r="A94" s="1" t="e">
        <f aca="true" t="array" ref="A94:A94">INDIRECT("'["&amp;$B$3&amp;"]"&amp;$C$3&amp;"'!"&amp;" D18 " )</f>
        <v>#REF!</v>
      </c>
      <c r="D94" s="1" t="e">
        <f aca="true" t="array" ref="D94:D94">INDIRECT("'["&amp;$B$3&amp;"]"&amp;$C$3&amp;"'!"&amp;" E18 " )</f>
        <v>#REF!</v>
      </c>
      <c r="E94" s="2" t="e">
        <f aca="true" t="array" ref="E94:E94">INDIRECT("'["&amp;$B$3&amp;"]"&amp;$C$3&amp;"'!"&amp;" B18 " )</f>
        <v>#REF!</v>
      </c>
      <c r="F94" s="2" t="e">
        <f aca="true" t="array" ref="F94:F94">INDIRECT("'["&amp;$B$3&amp;"]"&amp;$C$3&amp;"'!"&amp;" F18 " )</f>
        <v>#REF!</v>
      </c>
      <c r="G94" s="2" t="e">
        <f aca="true" t="array" ref="G94:G94">INDIRECT("'["&amp;$B$3&amp;"]"&amp;$C$3&amp;"'!"&amp;" G18 " )</f>
        <v>#REF!</v>
      </c>
    </row>
    <row r="95" customFormat="false" ht="15" hidden="true" customHeight="false" outlineLevel="0" collapsed="false">
      <c r="A95" s="1" t="e">
        <f aca="true" t="array" ref="A95:A95">INDIRECT("'["&amp;$B$3&amp;"]"&amp;$C$3&amp;"'!"&amp;" D19 " )</f>
        <v>#REF!</v>
      </c>
      <c r="D95" s="1" t="e">
        <f aca="true" t="array" ref="D95:D95">INDIRECT("'["&amp;$B$3&amp;"]"&amp;$C$3&amp;"'!"&amp;" E19 " )</f>
        <v>#REF!</v>
      </c>
      <c r="E95" s="2" t="e">
        <f aca="true" t="array" ref="E95:E95">INDIRECT("'["&amp;$B$3&amp;"]"&amp;$C$3&amp;"'!"&amp;" B19 " )</f>
        <v>#REF!</v>
      </c>
      <c r="F95" s="2" t="e">
        <f aca="true" t="array" ref="F95:F95">INDIRECT("'["&amp;$B$3&amp;"]"&amp;$C$3&amp;"'!"&amp;" F19 " )</f>
        <v>#REF!</v>
      </c>
      <c r="G95" s="2" t="e">
        <f aca="true" t="array" ref="G95:G95">INDIRECT("'["&amp;$B$3&amp;"]"&amp;$C$3&amp;"'!"&amp;" G19 " )</f>
        <v>#REF!</v>
      </c>
    </row>
    <row r="96" customFormat="false" ht="15" hidden="true" customHeight="false" outlineLevel="0" collapsed="false">
      <c r="A96" s="1" t="e">
        <f aca="true" t="array" ref="A96:A96">INDIRECT("'["&amp;$B$3&amp;"]"&amp;$C$3&amp;"'!"&amp;" D20 " )</f>
        <v>#REF!</v>
      </c>
      <c r="D96" s="1" t="e">
        <f aca="true" t="array" ref="D96:D96">INDIRECT("'["&amp;$B$3&amp;"]"&amp;$C$3&amp;"'!"&amp;" E20 " )</f>
        <v>#REF!</v>
      </c>
      <c r="E96" s="2" t="e">
        <f aca="true" t="array" ref="E96:E96">INDIRECT("'["&amp;$B$3&amp;"]"&amp;$C$3&amp;"'!"&amp;" B20 " )</f>
        <v>#REF!</v>
      </c>
      <c r="F96" s="2" t="e">
        <f aca="true" t="array" ref="F96:F96">INDIRECT("'["&amp;$B$3&amp;"]"&amp;$C$3&amp;"'!"&amp;" F20 " )</f>
        <v>#REF!</v>
      </c>
      <c r="G96" s="2" t="e">
        <f aca="true" t="array" ref="G96:G96">INDIRECT("'["&amp;$B$3&amp;"]"&amp;$C$3&amp;"'!"&amp;" G20 " )</f>
        <v>#REF!</v>
      </c>
    </row>
    <row r="97" customFormat="false" ht="15" hidden="true" customHeight="false" outlineLevel="0" collapsed="false">
      <c r="A97" s="1" t="e">
        <f aca="true" t="array" ref="A97:A97">INDIRECT("'["&amp;$B$3&amp;"]"&amp;$C$3&amp;"'!"&amp;" D21 " )</f>
        <v>#REF!</v>
      </c>
      <c r="D97" s="1" t="e">
        <f aca="true" t="array" ref="D97:D97">INDIRECT("'["&amp;$B$3&amp;"]"&amp;$C$3&amp;"'!"&amp;" E21 " )</f>
        <v>#REF!</v>
      </c>
      <c r="E97" s="2" t="e">
        <f aca="true" t="array" ref="E97:E97">INDIRECT("'["&amp;$B$3&amp;"]"&amp;$C$3&amp;"'!"&amp;" B21 " )</f>
        <v>#REF!</v>
      </c>
      <c r="F97" s="2" t="e">
        <f aca="true" t="array" ref="F97:F97">INDIRECT("'["&amp;$B$3&amp;"]"&amp;$C$3&amp;"'!"&amp;" F21 " )</f>
        <v>#REF!</v>
      </c>
      <c r="G97" s="2" t="e">
        <f aca="true" t="array" ref="G97:G97">INDIRECT("'["&amp;$B$3&amp;"]"&amp;$C$3&amp;"'!"&amp;" G21 " )</f>
        <v>#REF!</v>
      </c>
    </row>
    <row r="98" customFormat="false" ht="15" hidden="true" customHeight="false" outlineLevel="0" collapsed="false">
      <c r="A98" s="1" t="e">
        <f aca="true" t="array" ref="A98:A98">INDIRECT("'["&amp;$B$3&amp;"]"&amp;$C$3&amp;"'!"&amp;" D22 " )</f>
        <v>#REF!</v>
      </c>
      <c r="D98" s="1" t="e">
        <f aca="true" t="array" ref="D98:D98">INDIRECT("'["&amp;$B$3&amp;"]"&amp;$C$3&amp;"'!"&amp;" E22 " )</f>
        <v>#REF!</v>
      </c>
      <c r="E98" s="2" t="e">
        <f aca="true" t="array" ref="E98:E98">INDIRECT("'["&amp;$B$3&amp;"]"&amp;$C$3&amp;"'!"&amp;" B22 " )</f>
        <v>#REF!</v>
      </c>
      <c r="F98" s="2" t="e">
        <f aca="true" t="array" ref="F98:F98">INDIRECT("'["&amp;$B$3&amp;"]"&amp;$C$3&amp;"'!"&amp;" F22 " )</f>
        <v>#REF!</v>
      </c>
      <c r="G98" s="2" t="e">
        <f aca="true" t="array" ref="G98:G98">INDIRECT("'["&amp;$B$3&amp;"]"&amp;$C$3&amp;"'!"&amp;" G22 " )</f>
        <v>#REF!</v>
      </c>
    </row>
    <row r="99" customFormat="false" ht="15" hidden="true" customHeight="false" outlineLevel="0" collapsed="false">
      <c r="A99" s="1" t="e">
        <f aca="true" t="array" ref="A99:A99">INDIRECT("'["&amp;$B$3&amp;"]"&amp;$C$3&amp;"'!"&amp;" D23 " )</f>
        <v>#REF!</v>
      </c>
      <c r="D99" s="1" t="e">
        <f aca="true" t="array" ref="D99:D99">INDIRECT("'["&amp;$B$3&amp;"]"&amp;$C$3&amp;"'!"&amp;" E23 " )</f>
        <v>#REF!</v>
      </c>
      <c r="E99" s="2" t="e">
        <f aca="true" t="array" ref="E99:E99">INDIRECT("'["&amp;$B$3&amp;"]"&amp;$C$3&amp;"'!"&amp;" B23 " )</f>
        <v>#REF!</v>
      </c>
      <c r="F99" s="2" t="e">
        <f aca="true" t="array" ref="F99:F99">INDIRECT("'["&amp;$B$3&amp;"]"&amp;$C$3&amp;"'!"&amp;" F23 " )</f>
        <v>#REF!</v>
      </c>
      <c r="G99" s="2" t="e">
        <f aca="true" t="array" ref="G99:G99">INDIRECT("'["&amp;$B$3&amp;"]"&amp;$C$3&amp;"'!"&amp;" G23 " )</f>
        <v>#REF!</v>
      </c>
    </row>
    <row r="100" customFormat="false" ht="15" hidden="true" customHeight="false" outlineLevel="0" collapsed="false">
      <c r="A100" s="1" t="e">
        <f aca="true" t="array" ref="A100:A100">INDIRECT("'["&amp;$B$3&amp;"]"&amp;$C$3&amp;"'!"&amp;" D24 " )</f>
        <v>#REF!</v>
      </c>
      <c r="D100" s="1" t="e">
        <f aca="true" t="array" ref="D100:D100">INDIRECT("'["&amp;$B$3&amp;"]"&amp;$C$3&amp;"'!"&amp;" E24 " )</f>
        <v>#REF!</v>
      </c>
      <c r="E100" s="2" t="e">
        <f aca="true" t="array" ref="E100:E100">INDIRECT("'["&amp;$B$3&amp;"]"&amp;$C$3&amp;"'!"&amp;" B24 " )</f>
        <v>#REF!</v>
      </c>
      <c r="F100" s="2" t="e">
        <f aca="true" t="array" ref="F100:F100">INDIRECT("'["&amp;$B$3&amp;"]"&amp;$C$3&amp;"'!"&amp;" F24 " )</f>
        <v>#REF!</v>
      </c>
      <c r="G100" s="2" t="e">
        <f aca="true" t="array" ref="G100:G100">INDIRECT("'["&amp;$B$3&amp;"]"&amp;$C$3&amp;"'!"&amp;" G24 " )</f>
        <v>#REF!</v>
      </c>
    </row>
    <row r="101" customFormat="false" ht="15" hidden="true" customHeight="false" outlineLevel="0" collapsed="false">
      <c r="A101" s="1" t="e">
        <f aca="true" t="array" ref="A101:A101">INDIRECT("'["&amp;$B$3&amp;"]"&amp;$C$3&amp;"'!"&amp;" D25 " )</f>
        <v>#REF!</v>
      </c>
      <c r="D101" s="1" t="e">
        <f aca="true" t="array" ref="D101:D101">INDIRECT("'["&amp;$B$3&amp;"]"&amp;$C$3&amp;"'!"&amp;" E25 " )</f>
        <v>#REF!</v>
      </c>
      <c r="E101" s="2" t="e">
        <f aca="true" t="array" ref="E101:E101">INDIRECT("'["&amp;$B$3&amp;"]"&amp;$C$3&amp;"'!"&amp;" B25 " )</f>
        <v>#REF!</v>
      </c>
      <c r="F101" s="2" t="e">
        <f aca="true" t="array" ref="F101:F101">INDIRECT("'["&amp;$B$3&amp;"]"&amp;$C$3&amp;"'!"&amp;" F25 " )</f>
        <v>#REF!</v>
      </c>
      <c r="G101" s="2" t="e">
        <f aca="true" t="array" ref="G101:G101">INDIRECT("'["&amp;$B$3&amp;"]"&amp;$C$3&amp;"'!"&amp;" G25 " )</f>
        <v>#REF!</v>
      </c>
    </row>
    <row r="102" customFormat="false" ht="15" hidden="true" customHeight="false" outlineLevel="0" collapsed="false">
      <c r="A102" s="1" t="e">
        <f aca="true" t="array" ref="A102:A102">INDIRECT("'["&amp;$B$3&amp;"]"&amp;$C$3&amp;"'!"&amp;" D26 " )</f>
        <v>#REF!</v>
      </c>
      <c r="D102" s="1" t="e">
        <f aca="true" t="array" ref="D102:D102">INDIRECT("'["&amp;$B$3&amp;"]"&amp;$C$3&amp;"'!"&amp;" E26 " )</f>
        <v>#REF!</v>
      </c>
      <c r="E102" s="2" t="e">
        <f aca="true" t="array" ref="E102:E102">INDIRECT("'["&amp;$B$3&amp;"]"&amp;$C$3&amp;"'!"&amp;" B26 " )</f>
        <v>#REF!</v>
      </c>
      <c r="F102" s="2" t="e">
        <f aca="true" t="array" ref="F102:F102">INDIRECT("'["&amp;$B$3&amp;"]"&amp;$C$3&amp;"'!"&amp;" F26 " )</f>
        <v>#REF!</v>
      </c>
      <c r="G102" s="2" t="e">
        <f aca="true" t="array" ref="G102:G102">INDIRECT("'["&amp;$B$3&amp;"]"&amp;$C$3&amp;"'!"&amp;" G26 " )</f>
        <v>#REF!</v>
      </c>
    </row>
    <row r="103" customFormat="false" ht="15" hidden="true" customHeight="false" outlineLevel="0" collapsed="false">
      <c r="A103" s="1" t="e">
        <f aca="true" t="array" ref="A103:A103">INDIRECT("'["&amp;$B$3&amp;"]"&amp;$C$3&amp;"'!"&amp;" D27 " )</f>
        <v>#REF!</v>
      </c>
      <c r="D103" s="1" t="e">
        <f aca="true" t="array" ref="D103:D103">INDIRECT("'["&amp;$B$3&amp;"]"&amp;$C$3&amp;"'!"&amp;" E27 " )</f>
        <v>#REF!</v>
      </c>
      <c r="E103" s="2" t="e">
        <f aca="true" t="array" ref="E103:E103">INDIRECT("'["&amp;$B$3&amp;"]"&amp;$C$3&amp;"'!"&amp;" B27 " )</f>
        <v>#REF!</v>
      </c>
      <c r="F103" s="2" t="e">
        <f aca="true" t="array" ref="F103:F103">INDIRECT("'["&amp;$B$3&amp;"]"&amp;$C$3&amp;"'!"&amp;" F27 " )</f>
        <v>#REF!</v>
      </c>
      <c r="G103" s="2" t="e">
        <f aca="true" t="array" ref="G103:G103">INDIRECT("'["&amp;$B$3&amp;"]"&amp;$C$3&amp;"'!"&amp;" G27 " )</f>
        <v>#REF!</v>
      </c>
    </row>
    <row r="104" customFormat="false" ht="15" hidden="true" customHeight="false" outlineLevel="0" collapsed="false">
      <c r="A104" s="1" t="e">
        <f aca="true" t="array" ref="A104:A104">INDIRECT("'["&amp;$B$3&amp;"]"&amp;$C$3&amp;"'!"&amp;" D28 " )</f>
        <v>#REF!</v>
      </c>
      <c r="D104" s="1" t="e">
        <f aca="true" t="array" ref="D104:D104">INDIRECT("'["&amp;$B$3&amp;"]"&amp;$C$3&amp;"'!"&amp;" E28 " )</f>
        <v>#REF!</v>
      </c>
      <c r="E104" s="2" t="e">
        <f aca="true" t="array" ref="E104:E104">INDIRECT("'["&amp;$B$3&amp;"]"&amp;$C$3&amp;"'!"&amp;" B28 " )</f>
        <v>#REF!</v>
      </c>
      <c r="F104" s="2" t="e">
        <f aca="true" t="array" ref="F104:F104">INDIRECT("'["&amp;$B$3&amp;"]"&amp;$C$3&amp;"'!"&amp;" F28 " )</f>
        <v>#REF!</v>
      </c>
      <c r="G104" s="2" t="e">
        <f aca="true" t="array" ref="G104:G104">INDIRECT("'["&amp;$B$3&amp;"]"&amp;$C$3&amp;"'!"&amp;" G28 " )</f>
        <v>#REF!</v>
      </c>
    </row>
    <row r="105" customFormat="false" ht="15" hidden="true" customHeight="false" outlineLevel="0" collapsed="false">
      <c r="A105" s="1" t="e">
        <f aca="true" t="array" ref="A105:A105">INDIRECT("'["&amp;$B$3&amp;"]"&amp;$C$3&amp;"'!"&amp;" D29 " )</f>
        <v>#REF!</v>
      </c>
      <c r="D105" s="1" t="e">
        <f aca="true" t="array" ref="D105:D105">INDIRECT("'["&amp;$B$3&amp;"]"&amp;$C$3&amp;"'!"&amp;" E29 " )</f>
        <v>#REF!</v>
      </c>
      <c r="E105" s="2" t="e">
        <f aca="true" t="array" ref="E105:E105">INDIRECT("'["&amp;$B$3&amp;"]"&amp;$C$3&amp;"'!"&amp;" B29 " )</f>
        <v>#REF!</v>
      </c>
      <c r="F105" s="2" t="e">
        <f aca="true" t="array" ref="F105:F105">INDIRECT("'["&amp;$B$3&amp;"]"&amp;$C$3&amp;"'!"&amp;" F29 " )</f>
        <v>#REF!</v>
      </c>
      <c r="G105" s="2" t="e">
        <f aca="true" t="array" ref="G105:G105">INDIRECT("'["&amp;$B$3&amp;"]"&amp;$C$3&amp;"'!"&amp;" G29 " )</f>
        <v>#REF!</v>
      </c>
    </row>
    <row r="106" customFormat="false" ht="15" hidden="true" customHeight="false" outlineLevel="0" collapsed="false">
      <c r="A106" s="1" t="e">
        <f aca="true" t="array" ref="A106:A106">INDIRECT("'["&amp;$B$3&amp;"]"&amp;$C$3&amp;"'!"&amp;" D30 " )</f>
        <v>#REF!</v>
      </c>
      <c r="D106" s="1" t="e">
        <f aca="true" t="array" ref="D106:D106">INDIRECT("'["&amp;$B$3&amp;"]"&amp;$C$3&amp;"'!"&amp;" E30 " )</f>
        <v>#REF!</v>
      </c>
      <c r="E106" s="2" t="e">
        <f aca="true" t="array" ref="E106:E106">INDIRECT("'["&amp;$B$3&amp;"]"&amp;$C$3&amp;"'!"&amp;" B30 " )</f>
        <v>#REF!</v>
      </c>
      <c r="F106" s="2" t="e">
        <f aca="true" t="array" ref="F106:F106">INDIRECT("'["&amp;$B$3&amp;"]"&amp;$C$3&amp;"'!"&amp;" F30 " )</f>
        <v>#REF!</v>
      </c>
      <c r="G106" s="2" t="e">
        <f aca="true" t="array" ref="G106:G106">INDIRECT("'["&amp;$B$3&amp;"]"&amp;$C$3&amp;"'!"&amp;" G30 " )</f>
        <v>#REF!</v>
      </c>
    </row>
    <row r="107" customFormat="false" ht="15" hidden="true" customHeight="false" outlineLevel="0" collapsed="false">
      <c r="A107" s="1" t="e">
        <f aca="true" t="array" ref="A107:A107">INDIRECT("'["&amp;$B$3&amp;"]"&amp;$C$3&amp;"'!"&amp;" D31 " )</f>
        <v>#REF!</v>
      </c>
      <c r="D107" s="1" t="e">
        <f aca="true" t="array" ref="D107:D107">INDIRECT("'["&amp;$B$3&amp;"]"&amp;$C$3&amp;"'!"&amp;" E31 " )</f>
        <v>#REF!</v>
      </c>
      <c r="E107" s="2" t="e">
        <f aca="true" t="array" ref="E107:E107">INDIRECT("'["&amp;$B$3&amp;"]"&amp;$C$3&amp;"'!"&amp;" B31 " )</f>
        <v>#REF!</v>
      </c>
      <c r="F107" s="2" t="e">
        <f aca="true" t="array" ref="F107:F107">INDIRECT("'["&amp;$B$3&amp;"]"&amp;$C$3&amp;"'!"&amp;" F31 " )</f>
        <v>#REF!</v>
      </c>
      <c r="G107" s="2" t="e">
        <f aca="true" t="array" ref="G107:G107">INDIRECT("'["&amp;$B$3&amp;"]"&amp;$C$3&amp;"'!"&amp;" G31 " )</f>
        <v>#REF!</v>
      </c>
    </row>
    <row r="108" customFormat="false" ht="15" hidden="true" customHeight="false" outlineLevel="0" collapsed="false">
      <c r="A108" s="1" t="e">
        <f aca="true" t="array" ref="A108:A108">INDIRECT("'["&amp;$B$3&amp;"]"&amp;$C$3&amp;"'!"&amp;" D32 " )</f>
        <v>#REF!</v>
      </c>
      <c r="D108" s="1" t="e">
        <f aca="true" t="array" ref="D108:D108">INDIRECT("'["&amp;$B$3&amp;"]"&amp;$C$3&amp;"'!"&amp;" E32 " )</f>
        <v>#REF!</v>
      </c>
      <c r="E108" s="2" t="e">
        <f aca="true" t="array" ref="E108:E108">INDIRECT("'["&amp;$B$3&amp;"]"&amp;$C$3&amp;"'!"&amp;" B32 " )</f>
        <v>#REF!</v>
      </c>
      <c r="F108" s="2" t="e">
        <f aca="true" t="array" ref="F108:F108">INDIRECT("'["&amp;$B$3&amp;"]"&amp;$C$3&amp;"'!"&amp;" F32 " )</f>
        <v>#REF!</v>
      </c>
      <c r="G108" s="2" t="e">
        <f aca="true" t="array" ref="G108:G108">INDIRECT("'["&amp;$B$3&amp;"]"&amp;$C$3&amp;"'!"&amp;" G32 " )</f>
        <v>#REF!</v>
      </c>
    </row>
    <row r="109" customFormat="false" ht="15" hidden="true" customHeight="false" outlineLevel="0" collapsed="false">
      <c r="A109" s="1" t="e">
        <f aca="true" t="array" ref="A109:A109">INDIRECT("'["&amp;$B$3&amp;"]"&amp;$C$3&amp;"'!"&amp;" D33 " )</f>
        <v>#REF!</v>
      </c>
      <c r="D109" s="1" t="e">
        <f aca="true" t="array" ref="D109:D109">INDIRECT("'["&amp;$B$3&amp;"]"&amp;$C$3&amp;"'!"&amp;" E33 " )</f>
        <v>#REF!</v>
      </c>
      <c r="E109" s="2" t="e">
        <f aca="true" t="array" ref="E109:E109">INDIRECT("'["&amp;$B$3&amp;"]"&amp;$C$3&amp;"'!"&amp;" B33 " )</f>
        <v>#REF!</v>
      </c>
      <c r="F109" s="2" t="e">
        <f aca="true" t="array" ref="F109:F109">INDIRECT("'["&amp;$B$3&amp;"]"&amp;$C$3&amp;"'!"&amp;" F33 " )</f>
        <v>#REF!</v>
      </c>
      <c r="G109" s="2" t="e">
        <f aca="true" t="array" ref="G109:G109">INDIRECT("'["&amp;$B$3&amp;"]"&amp;$C$3&amp;"'!"&amp;" G33 " )</f>
        <v>#REF!</v>
      </c>
    </row>
    <row r="110" customFormat="false" ht="15" hidden="true" customHeight="false" outlineLevel="0" collapsed="false">
      <c r="A110" s="1" t="e">
        <f aca="true" t="array" ref="A110:A110">INDIRECT("'["&amp;$B$3&amp;"]"&amp;$C$3&amp;"'!"&amp;" D34 " )</f>
        <v>#REF!</v>
      </c>
      <c r="D110" s="1" t="e">
        <f aca="true" t="array" ref="D110:D110">INDIRECT("'["&amp;$B$3&amp;"]"&amp;$C$3&amp;"'!"&amp;" E34 " )</f>
        <v>#REF!</v>
      </c>
      <c r="E110" s="2" t="e">
        <f aca="true" t="array" ref="E110:E110">INDIRECT("'["&amp;$B$3&amp;"]"&amp;$C$3&amp;"'!"&amp;" B34 " )</f>
        <v>#REF!</v>
      </c>
      <c r="F110" s="2" t="e">
        <f aca="true" t="array" ref="F110:F110">INDIRECT("'["&amp;$B$3&amp;"]"&amp;$C$3&amp;"'!"&amp;" F34 " )</f>
        <v>#REF!</v>
      </c>
      <c r="G110" s="2" t="e">
        <f aca="true" t="array" ref="G110:G110">INDIRECT("'["&amp;$B$3&amp;"]"&amp;$C$3&amp;"'!"&amp;" G34 " )</f>
        <v>#REF!</v>
      </c>
    </row>
    <row r="111" customFormat="false" ht="15" hidden="true" customHeight="false" outlineLevel="0" collapsed="false">
      <c r="A111" s="1" t="e">
        <f aca="true" t="array" ref="A111:A111">INDIRECT("'["&amp;$B$3&amp;"]"&amp;$C$3&amp;"'!"&amp;" D35 " )</f>
        <v>#REF!</v>
      </c>
      <c r="D111" s="1" t="e">
        <f aca="true" t="array" ref="D111:D111">INDIRECT("'["&amp;$B$3&amp;"]"&amp;$C$3&amp;"'!"&amp;" E35 " )</f>
        <v>#REF!</v>
      </c>
      <c r="E111" s="2" t="e">
        <f aca="true" t="array" ref="E111:E111">INDIRECT("'["&amp;$B$3&amp;"]"&amp;$C$3&amp;"'!"&amp;" B35 " )</f>
        <v>#REF!</v>
      </c>
      <c r="F111" s="2" t="e">
        <f aca="true" t="array" ref="F111:F111">INDIRECT("'["&amp;$B$3&amp;"]"&amp;$C$3&amp;"'!"&amp;" F35 " )</f>
        <v>#REF!</v>
      </c>
      <c r="G111" s="2" t="e">
        <f aca="true" t="array" ref="G111:G111">INDIRECT("'["&amp;$B$3&amp;"]"&amp;$C$3&amp;"'!"&amp;" G35 " )</f>
        <v>#REF!</v>
      </c>
    </row>
    <row r="112" customFormat="false" ht="15" hidden="true" customHeight="false" outlineLevel="0" collapsed="false">
      <c r="A112" s="1" t="e">
        <f aca="true" t="array" ref="A112:A112">INDIRECT("'["&amp;$B$3&amp;"]"&amp;$C$3&amp;"'!"&amp;" D36 " )</f>
        <v>#REF!</v>
      </c>
      <c r="D112" s="1" t="e">
        <f aca="true" t="array" ref="D112:D112">INDIRECT("'["&amp;$B$3&amp;"]"&amp;$C$3&amp;"'!"&amp;" E36 " )</f>
        <v>#REF!</v>
      </c>
      <c r="E112" s="2" t="e">
        <f aca="true" t="array" ref="E112:E112">INDIRECT("'["&amp;$B$3&amp;"]"&amp;$C$3&amp;"'!"&amp;" B36 " )</f>
        <v>#REF!</v>
      </c>
      <c r="F112" s="2" t="e">
        <f aca="true" t="array" ref="F112:F112">INDIRECT("'["&amp;$B$3&amp;"]"&amp;$C$3&amp;"'!"&amp;" F36 " )</f>
        <v>#REF!</v>
      </c>
      <c r="G112" s="2" t="e">
        <f aca="true" t="array" ref="G112:G112">INDIRECT("'["&amp;$B$3&amp;"]"&amp;$C$3&amp;"'!"&amp;" G36 " )</f>
        <v>#REF!</v>
      </c>
    </row>
    <row r="113" customFormat="false" ht="15" hidden="true" customHeight="false" outlineLevel="0" collapsed="false">
      <c r="A113" s="1" t="e">
        <f aca="true" t="array" ref="A113:A113">INDIRECT("'["&amp;$B$3&amp;"]"&amp;$C$3&amp;"'!"&amp;" D37 " )</f>
        <v>#REF!</v>
      </c>
      <c r="D113" s="1" t="e">
        <f aca="true" t="array" ref="D113:D113">INDIRECT("'["&amp;$B$3&amp;"]"&amp;$C$3&amp;"'!"&amp;" E37 " )</f>
        <v>#REF!</v>
      </c>
      <c r="E113" s="2" t="e">
        <f aca="true" t="array" ref="E113:E113">INDIRECT("'["&amp;$B$3&amp;"]"&amp;$C$3&amp;"'!"&amp;" B37 " )</f>
        <v>#REF!</v>
      </c>
      <c r="F113" s="2" t="e">
        <f aca="true" t="array" ref="F113:F113">INDIRECT("'["&amp;$B$3&amp;"]"&amp;$C$3&amp;"'!"&amp;" F37 " )</f>
        <v>#REF!</v>
      </c>
      <c r="G113" s="2" t="e">
        <f aca="true" t="array" ref="G113:G113">INDIRECT("'["&amp;$B$3&amp;"]"&amp;$C$3&amp;"'!"&amp;" G37 " )</f>
        <v>#REF!</v>
      </c>
    </row>
    <row r="114" customFormat="false" ht="15" hidden="true" customHeight="false" outlineLevel="0" collapsed="false">
      <c r="A114" s="1" t="e">
        <f aca="true" t="array" ref="A114:A114">INDIRECT("'["&amp;$B$3&amp;"]"&amp;$C$3&amp;"'!"&amp;" D38 " )</f>
        <v>#REF!</v>
      </c>
      <c r="D114" s="1" t="e">
        <f aca="true" t="array" ref="D114:D114">INDIRECT("'["&amp;$B$3&amp;"]"&amp;$C$3&amp;"'!"&amp;" E38 " )</f>
        <v>#REF!</v>
      </c>
      <c r="E114" s="2" t="e">
        <f aca="true" t="array" ref="E114:E114">INDIRECT("'["&amp;$B$3&amp;"]"&amp;$C$3&amp;"'!"&amp;" B38 " )</f>
        <v>#REF!</v>
      </c>
      <c r="F114" s="2" t="e">
        <f aca="true" t="array" ref="F114:F114">INDIRECT("'["&amp;$B$3&amp;"]"&amp;$C$3&amp;"'!"&amp;" F38 " )</f>
        <v>#REF!</v>
      </c>
      <c r="G114" s="2" t="e">
        <f aca="true" t="array" ref="G114:G114">INDIRECT("'["&amp;$B$3&amp;"]"&amp;$C$3&amp;"'!"&amp;" G38 " )</f>
        <v>#REF!</v>
      </c>
    </row>
    <row r="115" customFormat="false" ht="15" hidden="true" customHeight="false" outlineLevel="0" collapsed="false">
      <c r="A115" s="1" t="e">
        <f aca="true" t="array" ref="A115:A115">INDIRECT("'["&amp;$B$3&amp;"]"&amp;$C$3&amp;"'!"&amp;" D39 " )</f>
        <v>#REF!</v>
      </c>
      <c r="D115" s="1" t="e">
        <f aca="true" t="array" ref="D115:D115">INDIRECT("'["&amp;$B$3&amp;"]"&amp;$C$3&amp;"'!"&amp;" E39 " )</f>
        <v>#REF!</v>
      </c>
      <c r="E115" s="2" t="e">
        <f aca="true" t="array" ref="E115:E115">INDIRECT("'["&amp;$B$3&amp;"]"&amp;$C$3&amp;"'!"&amp;" B39 " )</f>
        <v>#REF!</v>
      </c>
      <c r="F115" s="2" t="e">
        <f aca="true" t="array" ref="F115:F115">INDIRECT("'["&amp;$B$3&amp;"]"&amp;$C$3&amp;"'!"&amp;" F39 " )</f>
        <v>#REF!</v>
      </c>
      <c r="G115" s="2" t="e">
        <f aca="true" t="array" ref="G115:G115">INDIRECT("'["&amp;$B$3&amp;"]"&amp;$C$3&amp;"'!"&amp;" G39 " )</f>
        <v>#REF!</v>
      </c>
    </row>
    <row r="116" customFormat="false" ht="15" hidden="true" customHeight="false" outlineLevel="0" collapsed="false">
      <c r="A116" s="1" t="e">
        <f aca="true" t="array" ref="A116:A116">INDIRECT("'["&amp;$B$3&amp;"]"&amp;$C$3&amp;"'!"&amp;" D40 " )</f>
        <v>#REF!</v>
      </c>
      <c r="D116" s="1" t="e">
        <f aca="true" t="array" ref="D116:D116">INDIRECT("'["&amp;$B$3&amp;"]"&amp;$C$3&amp;"'!"&amp;" E40 " )</f>
        <v>#REF!</v>
      </c>
      <c r="E116" s="2" t="e">
        <f aca="true" t="array" ref="E116:E116">INDIRECT("'["&amp;$B$3&amp;"]"&amp;$C$3&amp;"'!"&amp;" B40 " )</f>
        <v>#REF!</v>
      </c>
      <c r="F116" s="2" t="e">
        <f aca="true" t="array" ref="F116:F116">INDIRECT("'["&amp;$B$3&amp;"]"&amp;$C$3&amp;"'!"&amp;" F40 " )</f>
        <v>#REF!</v>
      </c>
      <c r="G116" s="2" t="e">
        <f aca="true" t="array" ref="G116:G116">INDIRECT("'["&amp;$B$3&amp;"]"&amp;$C$3&amp;"'!"&amp;" G40 " )</f>
        <v>#REF!</v>
      </c>
    </row>
    <row r="117" customFormat="false" ht="15" hidden="true" customHeight="false" outlineLevel="0" collapsed="false">
      <c r="A117" s="1" t="e">
        <f aca="true" t="array" ref="A117:A117">INDIRECT("'["&amp;$B$3&amp;"]"&amp;$C$3&amp;"'!"&amp;" D41 " )</f>
        <v>#REF!</v>
      </c>
      <c r="D117" s="1" t="e">
        <f aca="true" t="array" ref="D117:D117">INDIRECT("'["&amp;$B$3&amp;"]"&amp;$C$3&amp;"'!"&amp;" E41 " )</f>
        <v>#REF!</v>
      </c>
      <c r="E117" s="2" t="e">
        <f aca="true" t="array" ref="E117:E117">INDIRECT("'["&amp;$B$3&amp;"]"&amp;$C$3&amp;"'!"&amp;" B41 " )</f>
        <v>#REF!</v>
      </c>
      <c r="F117" s="2" t="e">
        <f aca="true" t="array" ref="F117:F117">INDIRECT("'["&amp;$B$3&amp;"]"&amp;$C$3&amp;"'!"&amp;" F41 " )</f>
        <v>#REF!</v>
      </c>
      <c r="G117" s="2" t="e">
        <f aca="true" t="array" ref="G117:G117">INDIRECT("'["&amp;$B$3&amp;"]"&amp;$C$3&amp;"'!"&amp;" G41 " )</f>
        <v>#REF!</v>
      </c>
    </row>
    <row r="118" customFormat="false" ht="15" hidden="true" customHeight="false" outlineLevel="0" collapsed="false">
      <c r="A118" s="1" t="e">
        <f aca="true" t="array" ref="A118:A118">INDIRECT("'["&amp;$B$3&amp;"]"&amp;$C$3&amp;"'!"&amp;" D42 " )</f>
        <v>#REF!</v>
      </c>
      <c r="D118" s="1" t="e">
        <f aca="true" t="array" ref="D118:D118">INDIRECT("'["&amp;$B$3&amp;"]"&amp;$C$3&amp;"'!"&amp;" E42 " )</f>
        <v>#REF!</v>
      </c>
      <c r="E118" s="2" t="e">
        <f aca="true" t="array" ref="E118:E118">INDIRECT("'["&amp;$B$3&amp;"]"&amp;$C$3&amp;"'!"&amp;" B42 " )</f>
        <v>#REF!</v>
      </c>
      <c r="F118" s="2" t="e">
        <f aca="true" t="array" ref="F118:F118">INDIRECT("'["&amp;$B$3&amp;"]"&amp;$C$3&amp;"'!"&amp;" F42 " )</f>
        <v>#REF!</v>
      </c>
      <c r="G118" s="2" t="e">
        <f aca="true" t="array" ref="G118:G118">INDIRECT("'["&amp;$B$3&amp;"]"&amp;$C$3&amp;"'!"&amp;" G42 " )</f>
        <v>#REF!</v>
      </c>
    </row>
    <row r="119" customFormat="false" ht="15" hidden="true" customHeight="false" outlineLevel="0" collapsed="false">
      <c r="A119" s="1" t="e">
        <f aca="true" t="array" ref="A119:A119">INDIRECT("'["&amp;$B$3&amp;"]"&amp;$C$3&amp;"'!"&amp;" D43 " )</f>
        <v>#REF!</v>
      </c>
      <c r="D119" s="1" t="e">
        <f aca="true" t="array" ref="D119:D119">INDIRECT("'["&amp;$B$3&amp;"]"&amp;$C$3&amp;"'!"&amp;" E43 " )</f>
        <v>#REF!</v>
      </c>
      <c r="E119" s="2" t="e">
        <f aca="true" t="array" ref="E119:E119">INDIRECT("'["&amp;$B$3&amp;"]"&amp;$C$3&amp;"'!"&amp;" B43 " )</f>
        <v>#REF!</v>
      </c>
      <c r="F119" s="2" t="e">
        <f aca="true" t="array" ref="F119:F119">INDIRECT("'["&amp;$B$3&amp;"]"&amp;$C$3&amp;"'!"&amp;" F43 " )</f>
        <v>#REF!</v>
      </c>
      <c r="G119" s="2" t="e">
        <f aca="true" t="array" ref="G119:G119">INDIRECT("'["&amp;$B$3&amp;"]"&amp;$C$3&amp;"'!"&amp;" G43 " )</f>
        <v>#REF!</v>
      </c>
    </row>
    <row r="120" customFormat="false" ht="15" hidden="true" customHeight="false" outlineLevel="0" collapsed="false">
      <c r="A120" s="1" t="e">
        <f aca="true" t="array" ref="A120:A120">INDIRECT("'["&amp;$B$3&amp;"]"&amp;$C$3&amp;"'!"&amp;" D44 " )</f>
        <v>#REF!</v>
      </c>
      <c r="D120" s="1" t="e">
        <f aca="true" t="array" ref="D120:D120">INDIRECT("'["&amp;$B$3&amp;"]"&amp;$C$3&amp;"'!"&amp;" E44 " )</f>
        <v>#REF!</v>
      </c>
      <c r="E120" s="2" t="e">
        <f aca="true" t="array" ref="E120:E120">INDIRECT("'["&amp;$B$3&amp;"]"&amp;$C$3&amp;"'!"&amp;" B44 " )</f>
        <v>#REF!</v>
      </c>
      <c r="F120" s="2" t="e">
        <f aca="true" t="array" ref="F120:F120">INDIRECT("'["&amp;$B$3&amp;"]"&amp;$C$3&amp;"'!"&amp;" F44 " )</f>
        <v>#REF!</v>
      </c>
      <c r="G120" s="2" t="e">
        <f aca="true" t="array" ref="G120:G120">INDIRECT("'["&amp;$B$3&amp;"]"&amp;$C$3&amp;"'!"&amp;" G44 " )</f>
        <v>#REF!</v>
      </c>
    </row>
    <row r="121" customFormat="false" ht="15" hidden="true" customHeight="false" outlineLevel="0" collapsed="false">
      <c r="A121" s="1" t="e">
        <f aca="true" t="array" ref="A121:A121">INDIRECT("'["&amp;$B$3&amp;"]"&amp;$C$3&amp;"'!"&amp;" D45 " )</f>
        <v>#REF!</v>
      </c>
      <c r="D121" s="1" t="e">
        <f aca="true" t="array" ref="D121:D121">INDIRECT("'["&amp;$B$3&amp;"]"&amp;$C$3&amp;"'!"&amp;" E45 " )</f>
        <v>#REF!</v>
      </c>
      <c r="E121" s="2" t="e">
        <f aca="true" t="array" ref="E121:E121">INDIRECT("'["&amp;$B$3&amp;"]"&amp;$C$3&amp;"'!"&amp;" B45 " )</f>
        <v>#REF!</v>
      </c>
      <c r="F121" s="2" t="e">
        <f aca="true" t="array" ref="F121:F121">INDIRECT("'["&amp;$B$3&amp;"]"&amp;$C$3&amp;"'!"&amp;" F45 " )</f>
        <v>#REF!</v>
      </c>
      <c r="G121" s="2" t="e">
        <f aca="true" t="array" ref="G121:G121">INDIRECT("'["&amp;$B$3&amp;"]"&amp;$C$3&amp;"'!"&amp;" G45 " )</f>
        <v>#REF!</v>
      </c>
    </row>
    <row r="122" customFormat="false" ht="15" hidden="true" customHeight="false" outlineLevel="0" collapsed="false">
      <c r="A122" s="1" t="e">
        <f aca="true" t="array" ref="A122:A122">INDIRECT("'["&amp;$B$3&amp;"]"&amp;$C$3&amp;"'!"&amp;" D46 " )</f>
        <v>#REF!</v>
      </c>
      <c r="D122" s="1" t="e">
        <f aca="true" t="array" ref="D122:D122">INDIRECT("'["&amp;$B$3&amp;"]"&amp;$C$3&amp;"'!"&amp;" E46 " )</f>
        <v>#REF!</v>
      </c>
      <c r="E122" s="2" t="e">
        <f aca="true" t="array" ref="E122:E122">INDIRECT("'["&amp;$B$3&amp;"]"&amp;$C$3&amp;"'!"&amp;" B46 " )</f>
        <v>#REF!</v>
      </c>
      <c r="F122" s="2" t="e">
        <f aca="true" t="array" ref="F122:F122">INDIRECT("'["&amp;$B$3&amp;"]"&amp;$C$3&amp;"'!"&amp;" F46 " )</f>
        <v>#REF!</v>
      </c>
      <c r="G122" s="2" t="e">
        <f aca="true" t="array" ref="G122:G122">INDIRECT("'["&amp;$B$3&amp;"]"&amp;$C$3&amp;"'!"&amp;" G46 " )</f>
        <v>#REF!</v>
      </c>
    </row>
    <row r="123" customFormat="false" ht="15" hidden="true" customHeight="false" outlineLevel="0" collapsed="false">
      <c r="A123" s="1" t="e">
        <f aca="true" t="array" ref="A123:A123">INDIRECT("'["&amp;$B$3&amp;"]"&amp;$C$3&amp;"'!"&amp;" D47 " )</f>
        <v>#REF!</v>
      </c>
      <c r="D123" s="1" t="e">
        <f aca="true" t="array" ref="D123:D123">INDIRECT("'["&amp;$B$3&amp;"]"&amp;$C$3&amp;"'!"&amp;" E47 " )</f>
        <v>#REF!</v>
      </c>
      <c r="E123" s="2" t="e">
        <f aca="true" t="array" ref="E123:E123">INDIRECT("'["&amp;$B$3&amp;"]"&amp;$C$3&amp;"'!"&amp;" B47 " )</f>
        <v>#REF!</v>
      </c>
      <c r="F123" s="2" t="e">
        <f aca="true" t="array" ref="F123:F123">INDIRECT("'["&amp;$B$3&amp;"]"&amp;$C$3&amp;"'!"&amp;" F47 " )</f>
        <v>#REF!</v>
      </c>
      <c r="G123" s="2" t="e">
        <f aca="true" t="array" ref="G123:G123">INDIRECT("'["&amp;$B$3&amp;"]"&amp;$C$3&amp;"'!"&amp;" G47 " )</f>
        <v>#REF!</v>
      </c>
    </row>
    <row r="124" customFormat="false" ht="15" hidden="true" customHeight="false" outlineLevel="0" collapsed="false">
      <c r="A124" s="1" t="e">
        <f aca="true" t="array" ref="A124:A124">INDIRECT("'["&amp;$B$3&amp;"]"&amp;$C$3&amp;"'!"&amp;" D48 " )</f>
        <v>#REF!</v>
      </c>
      <c r="D124" s="1" t="e">
        <f aca="true" t="array" ref="D124:D124">INDIRECT("'["&amp;$B$3&amp;"]"&amp;$C$3&amp;"'!"&amp;" E48 " )</f>
        <v>#REF!</v>
      </c>
      <c r="E124" s="2" t="e">
        <f aca="true" t="array" ref="E124:E124">INDIRECT("'["&amp;$B$3&amp;"]"&amp;$C$3&amp;"'!"&amp;" B48 " )</f>
        <v>#REF!</v>
      </c>
      <c r="F124" s="2" t="e">
        <f aca="true" t="array" ref="F124:F124">INDIRECT("'["&amp;$B$3&amp;"]"&amp;$C$3&amp;"'!"&amp;" F48 " )</f>
        <v>#REF!</v>
      </c>
      <c r="G124" s="2" t="e">
        <f aca="true" t="array" ref="G124:G124">INDIRECT("'["&amp;$B$3&amp;"]"&amp;$C$3&amp;"'!"&amp;" G48 " )</f>
        <v>#REF!</v>
      </c>
    </row>
    <row r="125" customFormat="false" ht="15" hidden="true" customHeight="false" outlineLevel="0" collapsed="false">
      <c r="A125" s="1" t="e">
        <f aca="true" t="array" ref="A125:A125">INDIRECT("'["&amp;$B$3&amp;"]"&amp;$C$3&amp;"'!"&amp;" D49 " )</f>
        <v>#REF!</v>
      </c>
      <c r="D125" s="1" t="e">
        <f aca="true" t="array" ref="D125:D125">INDIRECT("'["&amp;$B$3&amp;"]"&amp;$C$3&amp;"'!"&amp;" E49 " )</f>
        <v>#REF!</v>
      </c>
      <c r="E125" s="2" t="e">
        <f aca="true" t="array" ref="E125:E125">INDIRECT("'["&amp;$B$3&amp;"]"&amp;$C$3&amp;"'!"&amp;" B49 " )</f>
        <v>#REF!</v>
      </c>
      <c r="F125" s="2" t="e">
        <f aca="true" t="array" ref="F125:F125">INDIRECT("'["&amp;$B$3&amp;"]"&amp;$C$3&amp;"'!"&amp;" F49 " )</f>
        <v>#REF!</v>
      </c>
      <c r="G125" s="2" t="e">
        <f aca="true" t="array" ref="G125:G125">INDIRECT("'["&amp;$B$3&amp;"]"&amp;$C$3&amp;"'!"&amp;" G49 " )</f>
        <v>#REF!</v>
      </c>
    </row>
    <row r="126" customFormat="false" ht="15" hidden="true" customHeight="false" outlineLevel="0" collapsed="false">
      <c r="A126" s="1" t="e">
        <f aca="true" t="array" ref="A126:A126">INDIRECT("'["&amp;$B$3&amp;"]"&amp;$C$3&amp;"'!"&amp;" D50 " )</f>
        <v>#REF!</v>
      </c>
      <c r="D126" s="1" t="e">
        <f aca="true" t="array" ref="D126:D126">INDIRECT("'["&amp;$B$3&amp;"]"&amp;$C$3&amp;"'!"&amp;" E50 " )</f>
        <v>#REF!</v>
      </c>
      <c r="E126" s="2" t="e">
        <f aca="true" t="array" ref="E126:E126">INDIRECT("'["&amp;$B$3&amp;"]"&amp;$C$3&amp;"'!"&amp;" B50 " )</f>
        <v>#REF!</v>
      </c>
      <c r="F126" s="2" t="e">
        <f aca="true" t="array" ref="F126:F126">INDIRECT("'["&amp;$B$3&amp;"]"&amp;$C$3&amp;"'!"&amp;" F50 " )</f>
        <v>#REF!</v>
      </c>
      <c r="G126" s="2" t="e">
        <f aca="true" t="array" ref="G126:G126">INDIRECT("'["&amp;$B$3&amp;"]"&amp;$C$3&amp;"'!"&amp;" G50 " )</f>
        <v>#REF!</v>
      </c>
    </row>
    <row r="127" customFormat="false" ht="15" hidden="true" customHeight="false" outlineLevel="0" collapsed="false">
      <c r="A127" s="1" t="e">
        <f aca="true" t="array" ref="A127:A127">INDIRECT("'["&amp;$B$3&amp;"]"&amp;$C$3&amp;"'!"&amp;" D51 " )</f>
        <v>#REF!</v>
      </c>
      <c r="D127" s="1" t="e">
        <f aca="true" t="array" ref="D127:D127">INDIRECT("'["&amp;$B$3&amp;"]"&amp;$C$3&amp;"'!"&amp;" E51 " )</f>
        <v>#REF!</v>
      </c>
      <c r="E127" s="2" t="e">
        <f aca="true" t="array" ref="E127:E127">INDIRECT("'["&amp;$B$3&amp;"]"&amp;$C$3&amp;"'!"&amp;" B51 " )</f>
        <v>#REF!</v>
      </c>
      <c r="F127" s="2" t="e">
        <f aca="true" t="array" ref="F127:F127">INDIRECT("'["&amp;$B$3&amp;"]"&amp;$C$3&amp;"'!"&amp;" F51 " )</f>
        <v>#REF!</v>
      </c>
      <c r="G127" s="2" t="e">
        <f aca="true" t="array" ref="G127:G127">INDIRECT("'["&amp;$B$3&amp;"]"&amp;$C$3&amp;"'!"&amp;" G51 " )</f>
        <v>#REF!</v>
      </c>
    </row>
    <row r="128" customFormat="false" ht="15" hidden="true" customHeight="false" outlineLevel="0" collapsed="false">
      <c r="A128" s="1" t="e">
        <f aca="true" t="array" ref="A128:A128">INDIRECT("'["&amp;$B$3&amp;"]"&amp;$C$3&amp;"'!"&amp;" D52 " )</f>
        <v>#REF!</v>
      </c>
      <c r="D128" s="1" t="e">
        <f aca="true" t="array" ref="D128:D128">INDIRECT("'["&amp;$B$3&amp;"]"&amp;$C$3&amp;"'!"&amp;" E52 " )</f>
        <v>#REF!</v>
      </c>
      <c r="E128" s="2" t="e">
        <f aca="true" t="array" ref="E128:E128">INDIRECT("'["&amp;$B$3&amp;"]"&amp;$C$3&amp;"'!"&amp;" B52 " )</f>
        <v>#REF!</v>
      </c>
      <c r="F128" s="2" t="e">
        <f aca="true" t="array" ref="F128:F128">INDIRECT("'["&amp;$B$3&amp;"]"&amp;$C$3&amp;"'!"&amp;" F52 " )</f>
        <v>#REF!</v>
      </c>
      <c r="G128" s="2" t="e">
        <f aca="true" t="array" ref="G128:G128">INDIRECT("'["&amp;$B$3&amp;"]"&amp;$C$3&amp;"'!"&amp;" G52 " )</f>
        <v>#REF!</v>
      </c>
    </row>
    <row r="129" customFormat="false" ht="15" hidden="true" customHeight="false" outlineLevel="0" collapsed="false">
      <c r="A129" s="1" t="e">
        <f aca="true" t="array" ref="A129:A129">INDIRECT("'["&amp;$B$3&amp;"]"&amp;$C$3&amp;"'!"&amp;" D53 " )</f>
        <v>#REF!</v>
      </c>
      <c r="D129" s="1" t="e">
        <f aca="true" t="array" ref="D129:D129">INDIRECT("'["&amp;$B$3&amp;"]"&amp;$C$3&amp;"'!"&amp;" E53 " )</f>
        <v>#REF!</v>
      </c>
      <c r="E129" s="2" t="e">
        <f aca="true" t="array" ref="E129:E129">INDIRECT("'["&amp;$B$3&amp;"]"&amp;$C$3&amp;"'!"&amp;" B53 " )</f>
        <v>#REF!</v>
      </c>
      <c r="F129" s="2" t="e">
        <f aca="true" t="array" ref="F129:F129">INDIRECT("'["&amp;$B$3&amp;"]"&amp;$C$3&amp;"'!"&amp;" F53 " )</f>
        <v>#REF!</v>
      </c>
      <c r="G129" s="2" t="e">
        <f aca="true" t="array" ref="G129:G129">INDIRECT("'["&amp;$B$3&amp;"]"&amp;$C$3&amp;"'!"&amp;" G53 " )</f>
        <v>#REF!</v>
      </c>
    </row>
    <row r="130" customFormat="false" ht="15" hidden="true" customHeight="false" outlineLevel="0" collapsed="false">
      <c r="A130" s="1" t="e">
        <f aca="true" t="array" ref="A130:A130">INDIRECT("'["&amp;$B$3&amp;"]"&amp;$C$3&amp;"'!"&amp;" D54 " )</f>
        <v>#REF!</v>
      </c>
      <c r="D130" s="1" t="e">
        <f aca="true" t="array" ref="D130:D130">INDIRECT("'["&amp;$B$3&amp;"]"&amp;$C$3&amp;"'!"&amp;" E54 " )</f>
        <v>#REF!</v>
      </c>
      <c r="E130" s="2" t="e">
        <f aca="true" t="array" ref="E130:E130">INDIRECT("'["&amp;$B$3&amp;"]"&amp;$C$3&amp;"'!"&amp;" B54 " )</f>
        <v>#REF!</v>
      </c>
      <c r="F130" s="2" t="e">
        <f aca="true" t="array" ref="F130:F130">INDIRECT("'["&amp;$B$3&amp;"]"&amp;$C$3&amp;"'!"&amp;" F54 " )</f>
        <v>#REF!</v>
      </c>
      <c r="G130" s="2" t="e">
        <f aca="true" t="array" ref="G130:G130">INDIRECT("'["&amp;$B$3&amp;"]"&amp;$C$3&amp;"'!"&amp;" G54 " )</f>
        <v>#REF!</v>
      </c>
    </row>
    <row r="131" customFormat="false" ht="15" hidden="true" customHeight="false" outlineLevel="0" collapsed="false">
      <c r="A131" s="1" t="e">
        <f aca="true" t="array" ref="A131:A131">INDIRECT("'["&amp;$B$3&amp;"]"&amp;$C$3&amp;"'!"&amp;" D55 " )</f>
        <v>#REF!</v>
      </c>
      <c r="D131" s="1" t="e">
        <f aca="true" t="array" ref="D131:D131">INDIRECT("'["&amp;$B$3&amp;"]"&amp;$C$3&amp;"'!"&amp;" E55 " )</f>
        <v>#REF!</v>
      </c>
      <c r="E131" s="2" t="e">
        <f aca="true" t="array" ref="E131:E131">INDIRECT("'["&amp;$B$3&amp;"]"&amp;$C$3&amp;"'!"&amp;" B55 " )</f>
        <v>#REF!</v>
      </c>
      <c r="F131" s="2" t="e">
        <f aca="true" t="array" ref="F131:F131">INDIRECT("'["&amp;$B$3&amp;"]"&amp;$C$3&amp;"'!"&amp;" F55 " )</f>
        <v>#REF!</v>
      </c>
      <c r="G131" s="2" t="e">
        <f aca="true" t="array" ref="G131:G131">INDIRECT("'["&amp;$B$3&amp;"]"&amp;$C$3&amp;"'!"&amp;" G55 " )</f>
        <v>#REF!</v>
      </c>
    </row>
    <row r="132" customFormat="false" ht="15" hidden="true" customHeight="false" outlineLevel="0" collapsed="false">
      <c r="A132" s="1" t="e">
        <f aca="true" t="array" ref="A132:A132">INDIRECT("'["&amp;$B$3&amp;"]"&amp;$C$3&amp;"'!"&amp;" D56 " )</f>
        <v>#REF!</v>
      </c>
      <c r="D132" s="1" t="e">
        <f aca="true" t="array" ref="D132:D132">INDIRECT("'["&amp;$B$3&amp;"]"&amp;$C$3&amp;"'!"&amp;" E56 " )</f>
        <v>#REF!</v>
      </c>
      <c r="E132" s="2" t="e">
        <f aca="true" t="array" ref="E132:E132">INDIRECT("'["&amp;$B$3&amp;"]"&amp;$C$3&amp;"'!"&amp;" B56 " )</f>
        <v>#REF!</v>
      </c>
      <c r="F132" s="2" t="e">
        <f aca="true" t="array" ref="F132:F132">INDIRECT("'["&amp;$B$3&amp;"]"&amp;$C$3&amp;"'!"&amp;" F56 " )</f>
        <v>#REF!</v>
      </c>
      <c r="G132" s="2" t="e">
        <f aca="true" t="array" ref="G132:G132">INDIRECT("'["&amp;$B$3&amp;"]"&amp;$C$3&amp;"'!"&amp;" G56 " )</f>
        <v>#REF!</v>
      </c>
    </row>
    <row r="133" customFormat="false" ht="15" hidden="true" customHeight="false" outlineLevel="0" collapsed="false">
      <c r="A133" s="1" t="e">
        <f aca="true" t="array" ref="A133:A133">INDIRECT("'["&amp;$B$3&amp;"]"&amp;$C$3&amp;"'!"&amp;" D57 " )</f>
        <v>#REF!</v>
      </c>
      <c r="D133" s="1" t="e">
        <f aca="true" t="array" ref="D133:D133">INDIRECT("'["&amp;$B$3&amp;"]"&amp;$C$3&amp;"'!"&amp;" E57 " )</f>
        <v>#REF!</v>
      </c>
      <c r="E133" s="2" t="e">
        <f aca="true" t="array" ref="E133:E133">INDIRECT("'["&amp;$B$3&amp;"]"&amp;$C$3&amp;"'!"&amp;" B57 " )</f>
        <v>#REF!</v>
      </c>
      <c r="F133" s="2" t="e">
        <f aca="true" t="array" ref="F133:F133">INDIRECT("'["&amp;$B$3&amp;"]"&amp;$C$3&amp;"'!"&amp;" F57 " )</f>
        <v>#REF!</v>
      </c>
      <c r="G133" s="2" t="e">
        <f aca="true" t="array" ref="G133:G133">INDIRECT("'["&amp;$B$3&amp;"]"&amp;$C$3&amp;"'!"&amp;" G57 " )</f>
        <v>#REF!</v>
      </c>
    </row>
    <row r="134" customFormat="false" ht="15" hidden="true" customHeight="false" outlineLevel="0" collapsed="false">
      <c r="A134" s="1" t="e">
        <f aca="true" t="array" ref="A134:A134">INDIRECT("'["&amp;$B$3&amp;"]"&amp;$C$3&amp;"'!"&amp;" D58 " )</f>
        <v>#REF!</v>
      </c>
      <c r="D134" s="1" t="e">
        <f aca="true" t="array" ref="D134:D134">INDIRECT("'["&amp;$B$3&amp;"]"&amp;$C$3&amp;"'!"&amp;" E58 " )</f>
        <v>#REF!</v>
      </c>
      <c r="E134" s="2" t="e">
        <f aca="true" t="array" ref="E134:E134">INDIRECT("'["&amp;$B$3&amp;"]"&amp;$C$3&amp;"'!"&amp;" B58 " )</f>
        <v>#REF!</v>
      </c>
      <c r="F134" s="2" t="e">
        <f aca="true" t="array" ref="F134:F134">INDIRECT("'["&amp;$B$3&amp;"]"&amp;$C$3&amp;"'!"&amp;" F58 " )</f>
        <v>#REF!</v>
      </c>
      <c r="G134" s="2" t="e">
        <f aca="true" t="array" ref="G134:G134">INDIRECT("'["&amp;$B$3&amp;"]"&amp;$C$3&amp;"'!"&amp;" G58 " )</f>
        <v>#REF!</v>
      </c>
    </row>
    <row r="135" customFormat="false" ht="15" hidden="true" customHeight="false" outlineLevel="0" collapsed="false">
      <c r="A135" s="1" t="e">
        <f aca="true" t="array" ref="A135:A135">INDIRECT("'["&amp;$B$3&amp;"]"&amp;$C$3&amp;"'!"&amp;" D59 " )</f>
        <v>#REF!</v>
      </c>
      <c r="D135" s="1" t="e">
        <f aca="true" t="array" ref="D135:D135">INDIRECT("'["&amp;$B$3&amp;"]"&amp;$C$3&amp;"'!"&amp;" E59 " )</f>
        <v>#REF!</v>
      </c>
      <c r="E135" s="2" t="e">
        <f aca="true" t="array" ref="E135:E135">INDIRECT("'["&amp;$B$3&amp;"]"&amp;$C$3&amp;"'!"&amp;" B59 " )</f>
        <v>#REF!</v>
      </c>
      <c r="F135" s="2" t="e">
        <f aca="true" t="array" ref="F135:F135">INDIRECT("'["&amp;$B$3&amp;"]"&amp;$C$3&amp;"'!"&amp;" F59 " )</f>
        <v>#REF!</v>
      </c>
      <c r="G135" s="2" t="e">
        <f aca="true" t="array" ref="G135:G135">INDIRECT("'["&amp;$B$3&amp;"]"&amp;$C$3&amp;"'!"&amp;" G59 " )</f>
        <v>#REF!</v>
      </c>
    </row>
    <row r="136" customFormat="false" ht="15" hidden="true" customHeight="false" outlineLevel="0" collapsed="false">
      <c r="A136" s="1" t="e">
        <f aca="true" t="array" ref="A136:A136">INDIRECT("'["&amp;$B$3&amp;"]"&amp;$C$3&amp;"'!"&amp;" D60 " )</f>
        <v>#REF!</v>
      </c>
      <c r="D136" s="1" t="e">
        <f aca="true" t="array" ref="D136:D136">INDIRECT("'["&amp;$B$3&amp;"]"&amp;$C$3&amp;"'!"&amp;" E60 " )</f>
        <v>#REF!</v>
      </c>
      <c r="E136" s="2" t="e">
        <f aca="true" t="array" ref="E136:E136">INDIRECT("'["&amp;$B$3&amp;"]"&amp;$C$3&amp;"'!"&amp;" B60 " )</f>
        <v>#REF!</v>
      </c>
      <c r="F136" s="2" t="e">
        <f aca="true" t="array" ref="F136:F136">INDIRECT("'["&amp;$B$3&amp;"]"&amp;$C$3&amp;"'!"&amp;" F60 " )</f>
        <v>#REF!</v>
      </c>
      <c r="G136" s="2" t="e">
        <f aca="true" t="array" ref="G136:G136">INDIRECT("'["&amp;$B$3&amp;"]"&amp;$C$3&amp;"'!"&amp;" G60 " )</f>
        <v>#REF!</v>
      </c>
    </row>
    <row r="137" customFormat="false" ht="15" hidden="true" customHeight="false" outlineLevel="0" collapsed="false">
      <c r="A137" s="1" t="e">
        <f aca="true" t="array" ref="A137:A137">INDIRECT("'["&amp;$B$3&amp;"]"&amp;$C$3&amp;"'!"&amp;" D61 " )</f>
        <v>#REF!</v>
      </c>
      <c r="D137" s="1" t="e">
        <f aca="true" t="array" ref="D137:D137">INDIRECT("'["&amp;$B$3&amp;"]"&amp;$C$3&amp;"'!"&amp;" E61 " )</f>
        <v>#REF!</v>
      </c>
      <c r="E137" s="2" t="e">
        <f aca="true" t="array" ref="E137:E137">INDIRECT("'["&amp;$B$3&amp;"]"&amp;$C$3&amp;"'!"&amp;" B61 " )</f>
        <v>#REF!</v>
      </c>
      <c r="F137" s="2" t="e">
        <f aca="true" t="array" ref="F137:F137">INDIRECT("'["&amp;$B$3&amp;"]"&amp;$C$3&amp;"'!"&amp;" F61 " )</f>
        <v>#REF!</v>
      </c>
      <c r="G137" s="2" t="e">
        <f aca="true" t="array" ref="G137:G137">INDIRECT("'["&amp;$B$3&amp;"]"&amp;$C$3&amp;"'!"&amp;" G61 " )</f>
        <v>#REF!</v>
      </c>
    </row>
    <row r="138" customFormat="false" ht="15" hidden="true" customHeight="false" outlineLevel="0" collapsed="false">
      <c r="A138" s="1" t="e">
        <f aca="true" t="array" ref="A138:A138">INDIRECT("'["&amp;$B$3&amp;"]"&amp;$C$3&amp;"'!"&amp;" D62 " )</f>
        <v>#REF!</v>
      </c>
      <c r="D138" s="1" t="e">
        <f aca="true" t="array" ref="D138:D138">INDIRECT("'["&amp;$B$3&amp;"]"&amp;$C$3&amp;"'!"&amp;" E62 " )</f>
        <v>#REF!</v>
      </c>
      <c r="E138" s="2" t="e">
        <f aca="true" t="array" ref="E138:E138">INDIRECT("'["&amp;$B$3&amp;"]"&amp;$C$3&amp;"'!"&amp;" B62 " )</f>
        <v>#REF!</v>
      </c>
      <c r="F138" s="2" t="e">
        <f aca="true" t="array" ref="F138:F138">INDIRECT("'["&amp;$B$3&amp;"]"&amp;$C$3&amp;"'!"&amp;" F62 " )</f>
        <v>#REF!</v>
      </c>
      <c r="G138" s="2" t="e">
        <f aca="true" t="array" ref="G138:G138">INDIRECT("'["&amp;$B$3&amp;"]"&amp;$C$3&amp;"'!"&amp;" G62 " )</f>
        <v>#REF!</v>
      </c>
    </row>
    <row r="139" customFormat="false" ht="15" hidden="true" customHeight="false" outlineLevel="0" collapsed="false">
      <c r="A139" s="1" t="e">
        <f aca="true" t="array" ref="A139:A139">INDIRECT("'["&amp;$B$3&amp;"]"&amp;$C$3&amp;"'!"&amp;" D63 " )</f>
        <v>#REF!</v>
      </c>
      <c r="D139" s="1" t="e">
        <f aca="true" t="array" ref="D139:D139">INDIRECT("'["&amp;$B$3&amp;"]"&amp;$C$3&amp;"'!"&amp;" E63 " )</f>
        <v>#REF!</v>
      </c>
      <c r="E139" s="2" t="e">
        <f aca="true" t="array" ref="E139:E139">INDIRECT("'["&amp;$B$3&amp;"]"&amp;$C$3&amp;"'!"&amp;" B63 " )</f>
        <v>#REF!</v>
      </c>
      <c r="F139" s="2" t="e">
        <f aca="true" t="array" ref="F139:F139">INDIRECT("'["&amp;$B$3&amp;"]"&amp;$C$3&amp;"'!"&amp;" F63 " )</f>
        <v>#REF!</v>
      </c>
      <c r="G139" s="2" t="e">
        <f aca="true" t="array" ref="G139:G139">INDIRECT("'["&amp;$B$3&amp;"]"&amp;$C$3&amp;"'!"&amp;" G63 " )</f>
        <v>#REF!</v>
      </c>
    </row>
    <row r="140" customFormat="false" ht="15" hidden="true" customHeight="false" outlineLevel="0" collapsed="false">
      <c r="A140" s="1" t="e">
        <f aca="true" t="array" ref="A140:A140">INDIRECT("'["&amp;$B$3&amp;"]"&amp;$C$3&amp;"'!"&amp;" D64 " )</f>
        <v>#REF!</v>
      </c>
      <c r="D140" s="1" t="e">
        <f aca="true" t="array" ref="D140:D140">INDIRECT("'["&amp;$B$3&amp;"]"&amp;$C$3&amp;"'!"&amp;" E64 " )</f>
        <v>#REF!</v>
      </c>
      <c r="E140" s="2" t="e">
        <f aca="true" t="array" ref="E140:E140">INDIRECT("'["&amp;$B$3&amp;"]"&amp;$C$3&amp;"'!"&amp;" B64 " )</f>
        <v>#REF!</v>
      </c>
      <c r="F140" s="2" t="e">
        <f aca="true" t="array" ref="F140:F140">INDIRECT("'["&amp;$B$3&amp;"]"&amp;$C$3&amp;"'!"&amp;" F64 " )</f>
        <v>#REF!</v>
      </c>
      <c r="G140" s="2" t="e">
        <f aca="true" t="array" ref="G140:G140">INDIRECT("'["&amp;$B$3&amp;"]"&amp;$C$3&amp;"'!"&amp;" G64 " )</f>
        <v>#REF!</v>
      </c>
    </row>
    <row r="141" customFormat="false" ht="15" hidden="true" customHeight="false" outlineLevel="0" collapsed="false">
      <c r="A141" s="1" t="e">
        <f aca="true" t="array" ref="A141:A141">INDIRECT("'["&amp;$B$3&amp;"]"&amp;$C$3&amp;"'!"&amp;" D65 " )</f>
        <v>#REF!</v>
      </c>
      <c r="D141" s="1" t="e">
        <f aca="true" t="array" ref="D141:D141">INDIRECT("'["&amp;$B$3&amp;"]"&amp;$C$3&amp;"'!"&amp;" E65 " )</f>
        <v>#REF!</v>
      </c>
      <c r="E141" s="2" t="e">
        <f aca="true" t="array" ref="E141:E141">INDIRECT("'["&amp;$B$3&amp;"]"&amp;$C$3&amp;"'!"&amp;" B65 " )</f>
        <v>#REF!</v>
      </c>
      <c r="F141" s="2" t="e">
        <f aca="true" t="array" ref="F141:F141">INDIRECT("'["&amp;$B$3&amp;"]"&amp;$C$3&amp;"'!"&amp;" F65 " )</f>
        <v>#REF!</v>
      </c>
      <c r="G141" s="2" t="e">
        <f aca="true" t="array" ref="G141:G141">INDIRECT("'["&amp;$B$3&amp;"]"&amp;$C$3&amp;"'!"&amp;" G65 " )</f>
        <v>#REF!</v>
      </c>
    </row>
    <row r="142" customFormat="false" ht="15" hidden="true" customHeight="false" outlineLevel="0" collapsed="false">
      <c r="A142" s="1" t="e">
        <f aca="true" t="array" ref="A142:A142">INDIRECT("'["&amp;$B$3&amp;"]"&amp;$C$3&amp;"'!"&amp;" D66 " )</f>
        <v>#REF!</v>
      </c>
      <c r="D142" s="1" t="e">
        <f aca="true" t="array" ref="D142:D142">INDIRECT("'["&amp;$B$3&amp;"]"&amp;$C$3&amp;"'!"&amp;" E66 " )</f>
        <v>#REF!</v>
      </c>
      <c r="E142" s="2" t="e">
        <f aca="true" t="array" ref="E142:E142">INDIRECT("'["&amp;$B$3&amp;"]"&amp;$C$3&amp;"'!"&amp;" B66 " )</f>
        <v>#REF!</v>
      </c>
      <c r="F142" s="2" t="e">
        <f aca="true" t="array" ref="F142:F142">INDIRECT("'["&amp;$B$3&amp;"]"&amp;$C$3&amp;"'!"&amp;" F66 " )</f>
        <v>#REF!</v>
      </c>
      <c r="G142" s="2" t="e">
        <f aca="true" t="array" ref="G142:G142">INDIRECT("'["&amp;$B$3&amp;"]"&amp;$C$3&amp;"'!"&amp;" G66 " )</f>
        <v>#REF!</v>
      </c>
    </row>
    <row r="143" customFormat="false" ht="15" hidden="true" customHeight="false" outlineLevel="0" collapsed="false">
      <c r="A143" s="1" t="e">
        <f aca="true" t="array" ref="A143:A143">INDIRECT("'["&amp;$B$3&amp;"]"&amp;$C$3&amp;"'!"&amp;" D67 " )</f>
        <v>#REF!</v>
      </c>
      <c r="D143" s="1" t="e">
        <f aca="true" t="array" ref="D143:D143">INDIRECT("'["&amp;$B$3&amp;"]"&amp;$C$3&amp;"'!"&amp;" E67 " )</f>
        <v>#REF!</v>
      </c>
      <c r="E143" s="2" t="e">
        <f aca="true" t="array" ref="E143:E143">INDIRECT("'["&amp;$B$3&amp;"]"&amp;$C$3&amp;"'!"&amp;" B67 " )</f>
        <v>#REF!</v>
      </c>
      <c r="F143" s="2" t="e">
        <f aca="true" t="array" ref="F143:F143">INDIRECT("'["&amp;$B$3&amp;"]"&amp;$C$3&amp;"'!"&amp;" F67 " )</f>
        <v>#REF!</v>
      </c>
      <c r="G143" s="2" t="e">
        <f aca="true" t="array" ref="G143:G143">INDIRECT("'["&amp;$B$3&amp;"]"&amp;$C$3&amp;"'!"&amp;" G67 " )</f>
        <v>#REF!</v>
      </c>
    </row>
    <row r="144" customFormat="false" ht="15" hidden="true" customHeight="false" outlineLevel="0" collapsed="false">
      <c r="A144" s="1" t="e">
        <f aca="true" t="array" ref="A144:A144">INDIRECT("'["&amp;$B$3&amp;"]"&amp;$C$3&amp;"'!"&amp;" D68 " )</f>
        <v>#REF!</v>
      </c>
      <c r="D144" s="1" t="e">
        <f aca="true" t="array" ref="D144:D144">INDIRECT("'["&amp;$B$3&amp;"]"&amp;$C$3&amp;"'!"&amp;" E68 " )</f>
        <v>#REF!</v>
      </c>
      <c r="E144" s="2" t="e">
        <f aca="true" t="array" ref="E144:E144">INDIRECT("'["&amp;$B$3&amp;"]"&amp;$C$3&amp;"'!"&amp;" B68 " )</f>
        <v>#REF!</v>
      </c>
      <c r="F144" s="2" t="e">
        <f aca="true" t="array" ref="F144:F144">INDIRECT("'["&amp;$B$3&amp;"]"&amp;$C$3&amp;"'!"&amp;" F68 " )</f>
        <v>#REF!</v>
      </c>
      <c r="G144" s="2" t="e">
        <f aca="true" t="array" ref="G144:G144">INDIRECT("'["&amp;$B$3&amp;"]"&amp;$C$3&amp;"'!"&amp;" G68 " )</f>
        <v>#REF!</v>
      </c>
    </row>
    <row r="145" customFormat="false" ht="15" hidden="true" customHeight="false" outlineLevel="0" collapsed="false">
      <c r="A145" s="1" t="e">
        <f aca="true" t="array" ref="A145:A145">INDIRECT("'["&amp;$B$3&amp;"]"&amp;$C$3&amp;"'!"&amp;" D69 " )</f>
        <v>#REF!</v>
      </c>
      <c r="D145" s="1" t="e">
        <f aca="true" t="array" ref="D145:D145">INDIRECT("'["&amp;$B$3&amp;"]"&amp;$C$3&amp;"'!"&amp;" E69 " )</f>
        <v>#REF!</v>
      </c>
      <c r="E145" s="2" t="e">
        <f aca="true" t="array" ref="E145:E145">INDIRECT("'["&amp;$B$3&amp;"]"&amp;$C$3&amp;"'!"&amp;" B69 " )</f>
        <v>#REF!</v>
      </c>
      <c r="F145" s="2" t="e">
        <f aca="true" t="array" ref="F145:F145">INDIRECT("'["&amp;$B$3&amp;"]"&amp;$C$3&amp;"'!"&amp;" F69 " )</f>
        <v>#REF!</v>
      </c>
      <c r="G145" s="2" t="e">
        <f aca="true" t="array" ref="G145:G145">INDIRECT("'["&amp;$B$3&amp;"]"&amp;$C$3&amp;"'!"&amp;" G69 " )</f>
        <v>#REF!</v>
      </c>
    </row>
    <row r="146" customFormat="false" ht="15" hidden="true" customHeight="false" outlineLevel="0" collapsed="false">
      <c r="A146" s="1" t="e">
        <f aca="true" t="array" ref="A146:A146">INDIRECT("'["&amp;$B$3&amp;"]"&amp;$C$3&amp;"'!"&amp;" D70 " )</f>
        <v>#REF!</v>
      </c>
      <c r="D146" s="1" t="e">
        <f aca="true" t="array" ref="D146:D146">INDIRECT("'["&amp;$B$3&amp;"]"&amp;$C$3&amp;"'!"&amp;" E70 " )</f>
        <v>#REF!</v>
      </c>
      <c r="E146" s="2" t="e">
        <f aca="true" t="array" ref="E146:E146">INDIRECT("'["&amp;$B$3&amp;"]"&amp;$C$3&amp;"'!"&amp;" B70 " )</f>
        <v>#REF!</v>
      </c>
      <c r="F146" s="2" t="e">
        <f aca="true" t="array" ref="F146:F146">INDIRECT("'["&amp;$B$3&amp;"]"&amp;$C$3&amp;"'!"&amp;" F70 " )</f>
        <v>#REF!</v>
      </c>
      <c r="G146" s="2" t="e">
        <f aca="true" t="array" ref="G146:G146">INDIRECT("'["&amp;$B$3&amp;"]"&amp;$C$3&amp;"'!"&amp;" G70 " )</f>
        <v>#REF!</v>
      </c>
    </row>
    <row r="147" customFormat="false" ht="15" hidden="true" customHeight="false" outlineLevel="0" collapsed="false">
      <c r="A147" s="1" t="e">
        <f aca="true" t="array" ref="A147:A147">INDIRECT("'["&amp;$B$3&amp;"]"&amp;$C$3&amp;"'!"&amp;" D71 " )</f>
        <v>#REF!</v>
      </c>
      <c r="D147" s="1" t="e">
        <f aca="true" t="array" ref="D147:D147">INDIRECT("'["&amp;$B$3&amp;"]"&amp;$C$3&amp;"'!"&amp;" E71 " )</f>
        <v>#REF!</v>
      </c>
      <c r="E147" s="2" t="e">
        <f aca="true" t="array" ref="E147:E147">INDIRECT("'["&amp;$B$3&amp;"]"&amp;$C$3&amp;"'!"&amp;" B71 " )</f>
        <v>#REF!</v>
      </c>
      <c r="F147" s="2" t="e">
        <f aca="true" t="array" ref="F147:F147">INDIRECT("'["&amp;$B$3&amp;"]"&amp;$C$3&amp;"'!"&amp;" F71 " )</f>
        <v>#REF!</v>
      </c>
      <c r="G147" s="2" t="e">
        <f aca="true" t="array" ref="G147:G147">INDIRECT("'["&amp;$B$3&amp;"]"&amp;$C$3&amp;"'!"&amp;" G71 " )</f>
        <v>#REF!</v>
      </c>
    </row>
    <row r="148" customFormat="false" ht="15" hidden="true" customHeight="false" outlineLevel="0" collapsed="false">
      <c r="A148" s="1" t="e">
        <f aca="true" t="array" ref="A148:A148">INDIRECT("'["&amp;$B$3&amp;"]"&amp;$C$3&amp;"'!"&amp;" D72 " )</f>
        <v>#REF!</v>
      </c>
      <c r="D148" s="1" t="e">
        <f aca="true" t="array" ref="D148:D148">INDIRECT("'["&amp;$B$3&amp;"]"&amp;$C$3&amp;"'!"&amp;" E72 " )</f>
        <v>#REF!</v>
      </c>
      <c r="E148" s="2" t="e">
        <f aca="true" t="array" ref="E148:E148">INDIRECT("'["&amp;$B$3&amp;"]"&amp;$C$3&amp;"'!"&amp;" B72 " )</f>
        <v>#REF!</v>
      </c>
      <c r="F148" s="2" t="e">
        <f aca="true" t="array" ref="F148:F148">INDIRECT("'["&amp;$B$3&amp;"]"&amp;$C$3&amp;"'!"&amp;" F72 " )</f>
        <v>#REF!</v>
      </c>
      <c r="G148" s="2" t="e">
        <f aca="true" t="array" ref="G148:G148">INDIRECT("'["&amp;$B$3&amp;"]"&amp;$C$3&amp;"'!"&amp;" G72 " )</f>
        <v>#REF!</v>
      </c>
    </row>
    <row r="149" customFormat="false" ht="15" hidden="true" customHeight="false" outlineLevel="0" collapsed="false">
      <c r="A149" s="1" t="e">
        <f aca="true" t="array" ref="A149:A149">INDIRECT("'["&amp;$B$3&amp;"]"&amp;$C$3&amp;"'!"&amp;" D73 " )</f>
        <v>#REF!</v>
      </c>
      <c r="D149" s="1" t="e">
        <f aca="true" t="array" ref="D149:D149">INDIRECT("'["&amp;$B$3&amp;"]"&amp;$C$3&amp;"'!"&amp;" E73 " )</f>
        <v>#REF!</v>
      </c>
      <c r="E149" s="2" t="e">
        <f aca="true" t="array" ref="E149:E149">INDIRECT("'["&amp;$B$3&amp;"]"&amp;$C$3&amp;"'!"&amp;" B73 " )</f>
        <v>#REF!</v>
      </c>
      <c r="F149" s="2" t="e">
        <f aca="true" t="array" ref="F149:F149">INDIRECT("'["&amp;$B$3&amp;"]"&amp;$C$3&amp;"'!"&amp;" F73 " )</f>
        <v>#REF!</v>
      </c>
      <c r="G149" s="2" t="e">
        <f aca="true" t="array" ref="G149:G149">INDIRECT("'["&amp;$B$3&amp;"]"&amp;$C$3&amp;"'!"&amp;" G73 " )</f>
        <v>#REF!</v>
      </c>
    </row>
    <row r="150" customFormat="false" ht="15" hidden="true" customHeight="false" outlineLevel="0" collapsed="false">
      <c r="A150" s="1" t="e">
        <f aca="true" t="array" ref="A150:A150">INDIRECT("'["&amp;$B$3&amp;"]"&amp;$C$3&amp;"'!"&amp;" D74 " )</f>
        <v>#REF!</v>
      </c>
      <c r="D150" s="1" t="e">
        <f aca="true" t="array" ref="D150:D150">INDIRECT("'["&amp;$B$3&amp;"]"&amp;$C$3&amp;"'!"&amp;" E74 " )</f>
        <v>#REF!</v>
      </c>
      <c r="E150" s="2" t="e">
        <f aca="true" t="array" ref="E150:E150">INDIRECT("'["&amp;$B$3&amp;"]"&amp;$C$3&amp;"'!"&amp;" B74 " )</f>
        <v>#REF!</v>
      </c>
      <c r="F150" s="2" t="e">
        <f aca="true" t="array" ref="F150:F150">INDIRECT("'["&amp;$B$3&amp;"]"&amp;$C$3&amp;"'!"&amp;" F74 " )</f>
        <v>#REF!</v>
      </c>
      <c r="G150" s="2" t="e">
        <f aca="true" t="array" ref="G150:G150">INDIRECT("'["&amp;$B$3&amp;"]"&amp;$C$3&amp;"'!"&amp;" G74 " )</f>
        <v>#REF!</v>
      </c>
    </row>
    <row r="151" customFormat="false" ht="15" hidden="true" customHeight="false" outlineLevel="0" collapsed="false">
      <c r="A151" s="1" t="e">
        <f aca="true" t="array" ref="A151:A151">INDIRECT("'["&amp;$B$3&amp;"]"&amp;$C$3&amp;"'!"&amp;" D75 " )</f>
        <v>#REF!</v>
      </c>
      <c r="D151" s="1" t="e">
        <f aca="true" t="array" ref="D151:D151">INDIRECT("'["&amp;$B$3&amp;"]"&amp;$C$3&amp;"'!"&amp;" E75 " )</f>
        <v>#REF!</v>
      </c>
      <c r="E151" s="2" t="e">
        <f aca="true" t="array" ref="E151:E151">INDIRECT("'["&amp;$B$3&amp;"]"&amp;$C$3&amp;"'!"&amp;" B75 " )</f>
        <v>#REF!</v>
      </c>
      <c r="F151" s="2" t="e">
        <f aca="true" t="array" ref="F151:F151">INDIRECT("'["&amp;$B$3&amp;"]"&amp;$C$3&amp;"'!"&amp;" F75 " )</f>
        <v>#REF!</v>
      </c>
      <c r="G151" s="2" t="e">
        <f aca="true" t="array" ref="G151:G151">INDIRECT("'["&amp;$B$3&amp;"]"&amp;$C$3&amp;"'!"&amp;" G75 " )</f>
        <v>#REF!</v>
      </c>
    </row>
    <row r="152" customFormat="false" ht="15" hidden="true" customHeight="false" outlineLevel="0" collapsed="false">
      <c r="A152" s="1" t="e">
        <f aca="true" t="array" ref="A152:A152">INDIRECT("'["&amp;$B$3&amp;"]"&amp;$C$3&amp;"'!"&amp;" D76 " )</f>
        <v>#REF!</v>
      </c>
      <c r="D152" s="1" t="e">
        <f aca="true" t="array" ref="D152:D152">INDIRECT("'["&amp;$B$3&amp;"]"&amp;$C$3&amp;"'!"&amp;" E76 " )</f>
        <v>#REF!</v>
      </c>
      <c r="E152" s="2" t="e">
        <f aca="true" t="array" ref="E152:E152">INDIRECT("'["&amp;$B$3&amp;"]"&amp;$C$3&amp;"'!"&amp;" B76 " )</f>
        <v>#REF!</v>
      </c>
      <c r="F152" s="2" t="e">
        <f aca="true" t="array" ref="F152:F152">INDIRECT("'["&amp;$B$3&amp;"]"&amp;$C$3&amp;"'!"&amp;" F76 " )</f>
        <v>#REF!</v>
      </c>
      <c r="G152" s="2" t="e">
        <f aca="true" t="array" ref="G152:G152">INDIRECT("'["&amp;$B$3&amp;"]"&amp;$C$3&amp;"'!"&amp;" G76 " )</f>
        <v>#REF!</v>
      </c>
    </row>
    <row r="153" customFormat="false" ht="15" hidden="true" customHeight="false" outlineLevel="0" collapsed="false">
      <c r="A153" s="1" t="e">
        <f aca="true" t="array" ref="A153:A153">INDIRECT("'["&amp;$B$3&amp;"]"&amp;$C$3&amp;"'!"&amp;" D77 " )</f>
        <v>#REF!</v>
      </c>
      <c r="D153" s="1" t="e">
        <f aca="true" t="array" ref="D153:D153">INDIRECT("'["&amp;$B$3&amp;"]"&amp;$C$3&amp;"'!"&amp;" E77 " )</f>
        <v>#REF!</v>
      </c>
      <c r="E153" s="2" t="e">
        <f aca="true" t="array" ref="E153:E153">INDIRECT("'["&amp;$B$3&amp;"]"&amp;$C$3&amp;"'!"&amp;" B77 " )</f>
        <v>#REF!</v>
      </c>
      <c r="F153" s="2" t="e">
        <f aca="true" t="array" ref="F153:F153">INDIRECT("'["&amp;$B$3&amp;"]"&amp;$C$3&amp;"'!"&amp;" F77 " )</f>
        <v>#REF!</v>
      </c>
      <c r="G153" s="2" t="e">
        <f aca="true" t="array" ref="G153:G153">INDIRECT("'["&amp;$B$3&amp;"]"&amp;$C$3&amp;"'!"&amp;" G77 " )</f>
        <v>#REF!</v>
      </c>
    </row>
    <row r="154" customFormat="false" ht="15" hidden="true" customHeight="false" outlineLevel="0" collapsed="false">
      <c r="A154" s="1" t="e">
        <f aca="true" t="array" ref="A154:A154">INDIRECT("'["&amp;$B$3&amp;"]"&amp;$C$3&amp;"'!"&amp;" D78 " )</f>
        <v>#REF!</v>
      </c>
      <c r="D154" s="1" t="e">
        <f aca="true" t="array" ref="D154:D154">INDIRECT("'["&amp;$B$3&amp;"]"&amp;$C$3&amp;"'!"&amp;" E78 " )</f>
        <v>#REF!</v>
      </c>
      <c r="E154" s="2" t="e">
        <f aca="true" t="array" ref="E154:E154">INDIRECT("'["&amp;$B$3&amp;"]"&amp;$C$3&amp;"'!"&amp;" B78 " )</f>
        <v>#REF!</v>
      </c>
      <c r="F154" s="2" t="e">
        <f aca="true" t="array" ref="F154:F154">INDIRECT("'["&amp;$B$3&amp;"]"&amp;$C$3&amp;"'!"&amp;" F78 " )</f>
        <v>#REF!</v>
      </c>
      <c r="G154" s="2" t="e">
        <f aca="true" t="array" ref="G154:G154">INDIRECT("'["&amp;$B$3&amp;"]"&amp;$C$3&amp;"'!"&amp;" G78 " )</f>
        <v>#REF!</v>
      </c>
    </row>
    <row r="155" customFormat="false" ht="15" hidden="true" customHeight="false" outlineLevel="0" collapsed="false">
      <c r="A155" s="1" t="e">
        <f aca="true" t="array" ref="A155:A155">INDIRECT("'["&amp;$B$3&amp;"]"&amp;$C$3&amp;"'!"&amp;" D79 " )</f>
        <v>#REF!</v>
      </c>
      <c r="D155" s="1" t="e">
        <f aca="true" t="array" ref="D155:D155">INDIRECT("'["&amp;$B$3&amp;"]"&amp;$C$3&amp;"'!"&amp;" E79 " )</f>
        <v>#REF!</v>
      </c>
      <c r="E155" s="2" t="e">
        <f aca="true" t="array" ref="E155:E155">INDIRECT("'["&amp;$B$3&amp;"]"&amp;$C$3&amp;"'!"&amp;" B79 " )</f>
        <v>#REF!</v>
      </c>
      <c r="F155" s="2" t="e">
        <f aca="true" t="array" ref="F155:F155">INDIRECT("'["&amp;$B$3&amp;"]"&amp;$C$3&amp;"'!"&amp;" F79 " )</f>
        <v>#REF!</v>
      </c>
      <c r="G155" s="2" t="e">
        <f aca="true" t="array" ref="G155:G155">INDIRECT("'["&amp;$B$3&amp;"]"&amp;$C$3&amp;"'!"&amp;" G79 " )</f>
        <v>#REF!</v>
      </c>
    </row>
    <row r="156" customFormat="false" ht="15" hidden="true" customHeight="false" outlineLevel="0" collapsed="false">
      <c r="A156" s="1" t="e">
        <f aca="true" t="array" ref="A156:A156">INDIRECT("'["&amp;$B$3&amp;"]"&amp;$C$3&amp;"'!"&amp;" D80 " )</f>
        <v>#REF!</v>
      </c>
      <c r="D156" s="1" t="e">
        <f aca="true" t="array" ref="D156:D156">INDIRECT("'["&amp;$B$3&amp;"]"&amp;$C$3&amp;"'!"&amp;" E80 " )</f>
        <v>#REF!</v>
      </c>
      <c r="E156" s="2" t="e">
        <f aca="true" t="array" ref="E156:E156">INDIRECT("'["&amp;$B$3&amp;"]"&amp;$C$3&amp;"'!"&amp;" B80 " )</f>
        <v>#REF!</v>
      </c>
      <c r="F156" s="2" t="e">
        <f aca="true" t="array" ref="F156:F156">INDIRECT("'["&amp;$B$3&amp;"]"&amp;$C$3&amp;"'!"&amp;" F80 " )</f>
        <v>#REF!</v>
      </c>
      <c r="G156" s="2" t="e">
        <f aca="true" t="array" ref="G156:G156">INDIRECT("'["&amp;$B$3&amp;"]"&amp;$C$3&amp;"'!"&amp;" G80 " )</f>
        <v>#REF!</v>
      </c>
    </row>
    <row r="157" customFormat="false" ht="15" hidden="true" customHeight="false" outlineLevel="0" collapsed="false">
      <c r="A157" s="1" t="e">
        <f aca="true" t="array" ref="A157:A157">INDIRECT("'["&amp;$B$3&amp;"]"&amp;$C$3&amp;"'!"&amp;" D81 " )</f>
        <v>#REF!</v>
      </c>
      <c r="D157" s="1" t="e">
        <f aca="true" t="array" ref="D157:D157">INDIRECT("'["&amp;$B$3&amp;"]"&amp;$C$3&amp;"'!"&amp;" E81 " )</f>
        <v>#REF!</v>
      </c>
      <c r="E157" s="2" t="e">
        <f aca="true" t="array" ref="E157:E157">INDIRECT("'["&amp;$B$3&amp;"]"&amp;$C$3&amp;"'!"&amp;" B81 " )</f>
        <v>#REF!</v>
      </c>
      <c r="F157" s="2" t="e">
        <f aca="true" t="array" ref="F157:F157">INDIRECT("'["&amp;$B$3&amp;"]"&amp;$C$3&amp;"'!"&amp;" F81 " )</f>
        <v>#REF!</v>
      </c>
      <c r="G157" s="2" t="e">
        <f aca="true" t="array" ref="G157:G157">INDIRECT("'["&amp;$B$3&amp;"]"&amp;$C$3&amp;"'!"&amp;" G81 " )</f>
        <v>#REF!</v>
      </c>
    </row>
    <row r="158" customFormat="false" ht="15" hidden="true" customHeight="false" outlineLevel="0" collapsed="false">
      <c r="A158" s="1" t="e">
        <f aca="true" t="array" ref="A158:A158">INDIRECT("'["&amp;$B$3&amp;"]"&amp;$C$3&amp;"'!"&amp;" D82 " )</f>
        <v>#REF!</v>
      </c>
      <c r="D158" s="1" t="e">
        <f aca="true" t="array" ref="D158:D158">INDIRECT("'["&amp;$B$3&amp;"]"&amp;$C$3&amp;"'!"&amp;" E82 " )</f>
        <v>#REF!</v>
      </c>
      <c r="E158" s="2" t="e">
        <f aca="true" t="array" ref="E158:E158">INDIRECT("'["&amp;$B$3&amp;"]"&amp;$C$3&amp;"'!"&amp;" B82 " )</f>
        <v>#REF!</v>
      </c>
      <c r="F158" s="2" t="e">
        <f aca="true" t="array" ref="F158:F158">INDIRECT("'["&amp;$B$3&amp;"]"&amp;$C$3&amp;"'!"&amp;" F82 " )</f>
        <v>#REF!</v>
      </c>
      <c r="G158" s="2" t="e">
        <f aca="true" t="array" ref="G158:G158">INDIRECT("'["&amp;$B$3&amp;"]"&amp;$C$3&amp;"'!"&amp;" G82 " )</f>
        <v>#REF!</v>
      </c>
    </row>
    <row r="159" customFormat="false" ht="15" hidden="true" customHeight="false" outlineLevel="0" collapsed="false">
      <c r="A159" s="1" t="e">
        <f aca="true" t="array" ref="A159:A159">INDIRECT("'["&amp;$B$3&amp;"]"&amp;$C$3&amp;"'!"&amp;" D83 " )</f>
        <v>#REF!</v>
      </c>
      <c r="D159" s="1" t="e">
        <f aca="true" t="array" ref="D159:D159">INDIRECT("'["&amp;$B$3&amp;"]"&amp;$C$3&amp;"'!"&amp;" E83 " )</f>
        <v>#REF!</v>
      </c>
      <c r="E159" s="2" t="e">
        <f aca="true" t="array" ref="E159:E159">INDIRECT("'["&amp;$B$3&amp;"]"&amp;$C$3&amp;"'!"&amp;" B83 " )</f>
        <v>#REF!</v>
      </c>
      <c r="F159" s="2" t="e">
        <f aca="true" t="array" ref="F159:F159">INDIRECT("'["&amp;$B$3&amp;"]"&amp;$C$3&amp;"'!"&amp;" F83 " )</f>
        <v>#REF!</v>
      </c>
      <c r="G159" s="2" t="e">
        <f aca="true" t="array" ref="G159:G159">INDIRECT("'["&amp;$B$3&amp;"]"&amp;$C$3&amp;"'!"&amp;" G83 " )</f>
        <v>#REF!</v>
      </c>
    </row>
    <row r="160" customFormat="false" ht="15" hidden="true" customHeight="false" outlineLevel="0" collapsed="false">
      <c r="A160" s="1" t="e">
        <f aca="true" t="array" ref="A160:A160">INDIRECT("'["&amp;$B$3&amp;"]"&amp;$C$3&amp;"'!"&amp;" D84 " )</f>
        <v>#REF!</v>
      </c>
      <c r="D160" s="1" t="e">
        <f aca="true" t="array" ref="D160:D160">INDIRECT("'["&amp;$B$3&amp;"]"&amp;$C$3&amp;"'!"&amp;" E84 " )</f>
        <v>#REF!</v>
      </c>
      <c r="E160" s="2" t="e">
        <f aca="true" t="array" ref="E160:E160">INDIRECT("'["&amp;$B$3&amp;"]"&amp;$C$3&amp;"'!"&amp;" B84 " )</f>
        <v>#REF!</v>
      </c>
      <c r="F160" s="2" t="e">
        <f aca="true" t="array" ref="F160:F160">INDIRECT("'["&amp;$B$3&amp;"]"&amp;$C$3&amp;"'!"&amp;" F84 " )</f>
        <v>#REF!</v>
      </c>
      <c r="G160" s="2" t="e">
        <f aca="true" t="array" ref="G160:G160">INDIRECT("'["&amp;$B$3&amp;"]"&amp;$C$3&amp;"'!"&amp;" G84 " )</f>
        <v>#REF!</v>
      </c>
    </row>
    <row r="161" customFormat="false" ht="15" hidden="true" customHeight="false" outlineLevel="0" collapsed="false">
      <c r="A161" s="1" t="e">
        <f aca="true" t="array" ref="A161:A161">INDIRECT("'["&amp;$B$3&amp;"]"&amp;$C$3&amp;"'!"&amp;" D85 " )</f>
        <v>#REF!</v>
      </c>
      <c r="D161" s="1" t="e">
        <f aca="true" t="array" ref="D161:D161">INDIRECT("'["&amp;$B$3&amp;"]"&amp;$C$3&amp;"'!"&amp;" E85 " )</f>
        <v>#REF!</v>
      </c>
      <c r="E161" s="2" t="e">
        <f aca="true" t="array" ref="E161:E161">INDIRECT("'["&amp;$B$3&amp;"]"&amp;$C$3&amp;"'!"&amp;" B85 " )</f>
        <v>#REF!</v>
      </c>
      <c r="F161" s="2" t="e">
        <f aca="true" t="array" ref="F161:F161">INDIRECT("'["&amp;$B$3&amp;"]"&amp;$C$3&amp;"'!"&amp;" F85 " )</f>
        <v>#REF!</v>
      </c>
      <c r="G161" s="2" t="e">
        <f aca="true" t="array" ref="G161:G161">INDIRECT("'["&amp;$B$3&amp;"]"&amp;$C$3&amp;"'!"&amp;" G85 " )</f>
        <v>#REF!</v>
      </c>
    </row>
    <row r="162" customFormat="false" ht="15" hidden="true" customHeight="false" outlineLevel="0" collapsed="false">
      <c r="A162" s="1" t="e">
        <f aca="true" t="array" ref="A162:A162">INDIRECT("'["&amp;$B$3&amp;"]"&amp;$C$3&amp;"'!"&amp;" D86 " )</f>
        <v>#REF!</v>
      </c>
      <c r="D162" s="1" t="e">
        <f aca="true" t="array" ref="D162:D162">INDIRECT("'["&amp;$B$3&amp;"]"&amp;$C$3&amp;"'!"&amp;" E86 " )</f>
        <v>#REF!</v>
      </c>
      <c r="E162" s="2" t="e">
        <f aca="true" t="array" ref="E162:E162">INDIRECT("'["&amp;$B$3&amp;"]"&amp;$C$3&amp;"'!"&amp;" B86 " )</f>
        <v>#REF!</v>
      </c>
      <c r="F162" s="2" t="e">
        <f aca="true" t="array" ref="F162:F162">INDIRECT("'["&amp;$B$3&amp;"]"&amp;$C$3&amp;"'!"&amp;" F86 " )</f>
        <v>#REF!</v>
      </c>
      <c r="G162" s="2" t="e">
        <f aca="true" t="array" ref="G162:G162">INDIRECT("'["&amp;$B$3&amp;"]"&amp;$C$3&amp;"'!"&amp;" G86 " )</f>
        <v>#REF!</v>
      </c>
    </row>
    <row r="163" customFormat="false" ht="15" hidden="true" customHeight="false" outlineLevel="0" collapsed="false">
      <c r="A163" s="1" t="e">
        <f aca="true" t="array" ref="A163:A163">INDIRECT("'["&amp;$B$3&amp;"]"&amp;$C$3&amp;"'!"&amp;" D87 " )</f>
        <v>#REF!</v>
      </c>
      <c r="D163" s="1" t="e">
        <f aca="true" t="array" ref="D163:D163">INDIRECT("'["&amp;$B$3&amp;"]"&amp;$C$3&amp;"'!"&amp;" E87 " )</f>
        <v>#REF!</v>
      </c>
      <c r="E163" s="2" t="e">
        <f aca="true" t="array" ref="E163:E163">INDIRECT("'["&amp;$B$3&amp;"]"&amp;$C$3&amp;"'!"&amp;" B87 " )</f>
        <v>#REF!</v>
      </c>
      <c r="F163" s="2" t="e">
        <f aca="true" t="array" ref="F163:F163">INDIRECT("'["&amp;$B$3&amp;"]"&amp;$C$3&amp;"'!"&amp;" F87 " )</f>
        <v>#REF!</v>
      </c>
      <c r="G163" s="2" t="e">
        <f aca="true" t="array" ref="G163:G163">INDIRECT("'["&amp;$B$3&amp;"]"&amp;$C$3&amp;"'!"&amp;" G87 " )</f>
        <v>#REF!</v>
      </c>
    </row>
    <row r="164" customFormat="false" ht="15" hidden="true" customHeight="false" outlineLevel="0" collapsed="false">
      <c r="A164" s="1" t="e">
        <f aca="true" t="array" ref="A164:A164">INDIRECT("'["&amp;$B$3&amp;"]"&amp;$C$3&amp;"'!"&amp;" D88 " )</f>
        <v>#REF!</v>
      </c>
      <c r="D164" s="1" t="e">
        <f aca="true" t="array" ref="D164:D164">INDIRECT("'["&amp;$B$3&amp;"]"&amp;$C$3&amp;"'!"&amp;" E88 " )</f>
        <v>#REF!</v>
      </c>
      <c r="E164" s="2" t="e">
        <f aca="true" t="array" ref="E164:E164">INDIRECT("'["&amp;$B$3&amp;"]"&amp;$C$3&amp;"'!"&amp;" B88 " )</f>
        <v>#REF!</v>
      </c>
      <c r="F164" s="2" t="e">
        <f aca="true" t="array" ref="F164:F164">INDIRECT("'["&amp;$B$3&amp;"]"&amp;$C$3&amp;"'!"&amp;" F88 " )</f>
        <v>#REF!</v>
      </c>
      <c r="G164" s="2" t="e">
        <f aca="true" t="array" ref="G164:G164">INDIRECT("'["&amp;$B$3&amp;"]"&amp;$C$3&amp;"'!"&amp;" G88 " )</f>
        <v>#REF!</v>
      </c>
    </row>
    <row r="165" customFormat="false" ht="15" hidden="true" customHeight="false" outlineLevel="0" collapsed="false">
      <c r="A165" s="1" t="e">
        <f aca="true" t="array" ref="A165:A165">INDIRECT("'["&amp;$B$3&amp;"]"&amp;$C$3&amp;"'!"&amp;" D89 " )</f>
        <v>#REF!</v>
      </c>
      <c r="D165" s="1" t="e">
        <f aca="true" t="array" ref="D165:D165">INDIRECT("'["&amp;$B$3&amp;"]"&amp;$C$3&amp;"'!"&amp;" E89 " )</f>
        <v>#REF!</v>
      </c>
      <c r="E165" s="2" t="e">
        <f aca="true" t="array" ref="E165:E165">INDIRECT("'["&amp;$B$3&amp;"]"&amp;$C$3&amp;"'!"&amp;" B89 " )</f>
        <v>#REF!</v>
      </c>
      <c r="F165" s="2" t="e">
        <f aca="true" t="array" ref="F165:F165">INDIRECT("'["&amp;$B$3&amp;"]"&amp;$C$3&amp;"'!"&amp;" F89 " )</f>
        <v>#REF!</v>
      </c>
      <c r="G165" s="2" t="e">
        <f aca="true" t="array" ref="G165:G165">INDIRECT("'["&amp;$B$3&amp;"]"&amp;$C$3&amp;"'!"&amp;" G89 " )</f>
        <v>#REF!</v>
      </c>
    </row>
    <row r="166" customFormat="false" ht="15" hidden="true" customHeight="false" outlineLevel="0" collapsed="false">
      <c r="A166" s="1" t="e">
        <f aca="true" t="array" ref="A166:A166">INDIRECT("'["&amp;$B$3&amp;"]"&amp;$C$3&amp;"'!"&amp;" D90 " )</f>
        <v>#REF!</v>
      </c>
      <c r="D166" s="1" t="e">
        <f aca="true" t="array" ref="D166:D166">INDIRECT("'["&amp;$B$3&amp;"]"&amp;$C$3&amp;"'!"&amp;" E90 " )</f>
        <v>#REF!</v>
      </c>
      <c r="E166" s="2" t="e">
        <f aca="true" t="array" ref="E166:E166">INDIRECT("'["&amp;$B$3&amp;"]"&amp;$C$3&amp;"'!"&amp;" B90 " )</f>
        <v>#REF!</v>
      </c>
      <c r="F166" s="2" t="e">
        <f aca="true" t="array" ref="F166:F166">INDIRECT("'["&amp;$B$3&amp;"]"&amp;$C$3&amp;"'!"&amp;" F90 " )</f>
        <v>#REF!</v>
      </c>
      <c r="G166" s="2" t="e">
        <f aca="true" t="array" ref="G166:G166">INDIRECT("'["&amp;$B$3&amp;"]"&amp;$C$3&amp;"'!"&amp;" G90 " )</f>
        <v>#REF!</v>
      </c>
    </row>
    <row r="167" customFormat="false" ht="15" hidden="true" customHeight="false" outlineLevel="0" collapsed="false">
      <c r="A167" s="1" t="e">
        <f aca="true" t="array" ref="A167:A167">INDIRECT("'["&amp;$B$3&amp;"]"&amp;$C$3&amp;"'!"&amp;" D91 " )</f>
        <v>#REF!</v>
      </c>
      <c r="D167" s="1" t="e">
        <f aca="true" t="array" ref="D167:D167">INDIRECT("'["&amp;$B$3&amp;"]"&amp;$C$3&amp;"'!"&amp;" E91 " )</f>
        <v>#REF!</v>
      </c>
      <c r="E167" s="2" t="e">
        <f aca="true" t="array" ref="E167:E167">INDIRECT("'["&amp;$B$3&amp;"]"&amp;$C$3&amp;"'!"&amp;" B91 " )</f>
        <v>#REF!</v>
      </c>
      <c r="F167" s="2" t="e">
        <f aca="true" t="array" ref="F167:F167">INDIRECT("'["&amp;$B$3&amp;"]"&amp;$C$3&amp;"'!"&amp;" F91 " )</f>
        <v>#REF!</v>
      </c>
      <c r="G167" s="2" t="e">
        <f aca="true" t="array" ref="G167:G167">INDIRECT("'["&amp;$B$3&amp;"]"&amp;$C$3&amp;"'!"&amp;" G91 " )</f>
        <v>#REF!</v>
      </c>
    </row>
    <row r="168" customFormat="false" ht="15" hidden="true" customHeight="false" outlineLevel="0" collapsed="false">
      <c r="A168" s="1" t="e">
        <f aca="true" t="array" ref="A168:A168">INDIRECT("'["&amp;$B$3&amp;"]"&amp;$C$3&amp;"'!"&amp;" D92 " )</f>
        <v>#REF!</v>
      </c>
      <c r="D168" s="1" t="e">
        <f aca="true" t="array" ref="D168:D168">INDIRECT("'["&amp;$B$3&amp;"]"&amp;$C$3&amp;"'!"&amp;" E92 " )</f>
        <v>#REF!</v>
      </c>
      <c r="E168" s="2" t="e">
        <f aca="true" t="array" ref="E168:E168">INDIRECT("'["&amp;$B$3&amp;"]"&amp;$C$3&amp;"'!"&amp;" B92 " )</f>
        <v>#REF!</v>
      </c>
      <c r="F168" s="2" t="e">
        <f aca="true" t="array" ref="F168:F168">INDIRECT("'["&amp;$B$3&amp;"]"&amp;$C$3&amp;"'!"&amp;" F92 " )</f>
        <v>#REF!</v>
      </c>
      <c r="G168" s="2" t="e">
        <f aca="true" t="array" ref="G168:G168">INDIRECT("'["&amp;$B$3&amp;"]"&amp;$C$3&amp;"'!"&amp;" G92 " )</f>
        <v>#REF!</v>
      </c>
    </row>
    <row r="169" customFormat="false" ht="15" hidden="true" customHeight="false" outlineLevel="0" collapsed="false">
      <c r="A169" s="1" t="e">
        <f aca="true" t="array" ref="A169:A169">INDIRECT("'["&amp;$B$3&amp;"]"&amp;$C$3&amp;"'!"&amp;" D93 " )</f>
        <v>#REF!</v>
      </c>
      <c r="D169" s="1" t="e">
        <f aca="true" t="array" ref="D169:D169">INDIRECT("'["&amp;$B$3&amp;"]"&amp;$C$3&amp;"'!"&amp;" E93 " )</f>
        <v>#REF!</v>
      </c>
      <c r="E169" s="2" t="e">
        <f aca="true" t="array" ref="E169:E169">INDIRECT("'["&amp;$B$3&amp;"]"&amp;$C$3&amp;"'!"&amp;" B93 " )</f>
        <v>#REF!</v>
      </c>
      <c r="F169" s="2" t="e">
        <f aca="true" t="array" ref="F169:F169">INDIRECT("'["&amp;$B$3&amp;"]"&amp;$C$3&amp;"'!"&amp;" F93 " )</f>
        <v>#REF!</v>
      </c>
      <c r="G169" s="2" t="e">
        <f aca="true" t="array" ref="G169:G169">INDIRECT("'["&amp;$B$3&amp;"]"&amp;$C$3&amp;"'!"&amp;" G93 " )</f>
        <v>#REF!</v>
      </c>
    </row>
    <row r="170" customFormat="false" ht="15" hidden="true" customHeight="false" outlineLevel="0" collapsed="false">
      <c r="A170" s="1" t="e">
        <f aca="true" t="array" ref="A170:A170">INDIRECT("'["&amp;$B$3&amp;"]"&amp;$C$3&amp;"'!"&amp;" D94 " )</f>
        <v>#REF!</v>
      </c>
      <c r="D170" s="1" t="e">
        <f aca="true" t="array" ref="D170:D170">INDIRECT("'["&amp;$B$3&amp;"]"&amp;$C$3&amp;"'!"&amp;" E94 " )</f>
        <v>#REF!</v>
      </c>
      <c r="E170" s="2" t="e">
        <f aca="true" t="array" ref="E170:E170">INDIRECT("'["&amp;$B$3&amp;"]"&amp;$C$3&amp;"'!"&amp;" B94 " )</f>
        <v>#REF!</v>
      </c>
      <c r="F170" s="2" t="e">
        <f aca="true" t="array" ref="F170:F170">INDIRECT("'["&amp;$B$3&amp;"]"&amp;$C$3&amp;"'!"&amp;" F94 " )</f>
        <v>#REF!</v>
      </c>
      <c r="G170" s="2" t="e">
        <f aca="true" t="array" ref="G170:G170">INDIRECT("'["&amp;$B$3&amp;"]"&amp;$C$3&amp;"'!"&amp;" G94 " )</f>
        <v>#REF!</v>
      </c>
    </row>
    <row r="171" customFormat="false" ht="15" hidden="true" customHeight="false" outlineLevel="0" collapsed="false">
      <c r="A171" s="1" t="e">
        <f aca="true" t="array" ref="A171:A171">INDIRECT("'["&amp;$B$3&amp;"]"&amp;$C$3&amp;"'!"&amp;" D95 " )</f>
        <v>#REF!</v>
      </c>
      <c r="D171" s="1" t="e">
        <f aca="true" t="array" ref="D171:D171">INDIRECT("'["&amp;$B$3&amp;"]"&amp;$C$3&amp;"'!"&amp;" E95 " )</f>
        <v>#REF!</v>
      </c>
      <c r="E171" s="2" t="e">
        <f aca="true" t="array" ref="E171:E171">INDIRECT("'["&amp;$B$3&amp;"]"&amp;$C$3&amp;"'!"&amp;" B95 " )</f>
        <v>#REF!</v>
      </c>
      <c r="F171" s="2" t="e">
        <f aca="true" t="array" ref="F171:F171">INDIRECT("'["&amp;$B$3&amp;"]"&amp;$C$3&amp;"'!"&amp;" F95 " )</f>
        <v>#REF!</v>
      </c>
      <c r="G171" s="2" t="e">
        <f aca="true" t="array" ref="G171:G171">INDIRECT("'["&amp;$B$3&amp;"]"&amp;$C$3&amp;"'!"&amp;" G95 " )</f>
        <v>#REF!</v>
      </c>
    </row>
    <row r="172" customFormat="false" ht="15" hidden="true" customHeight="false" outlineLevel="0" collapsed="false">
      <c r="A172" s="1" t="e">
        <f aca="true" t="array" ref="A172:A172">INDIRECT("'["&amp;$B$3&amp;"]"&amp;$C$3&amp;"'!"&amp;" D96 " )</f>
        <v>#REF!</v>
      </c>
      <c r="D172" s="1" t="e">
        <f aca="true" t="array" ref="D172:D172">INDIRECT("'["&amp;$B$3&amp;"]"&amp;$C$3&amp;"'!"&amp;" E96 " )</f>
        <v>#REF!</v>
      </c>
      <c r="E172" s="2" t="e">
        <f aca="true" t="array" ref="E172:E172">INDIRECT("'["&amp;$B$3&amp;"]"&amp;$C$3&amp;"'!"&amp;" B96 " )</f>
        <v>#REF!</v>
      </c>
      <c r="F172" s="2" t="e">
        <f aca="true" t="array" ref="F172:F172">INDIRECT("'["&amp;$B$3&amp;"]"&amp;$C$3&amp;"'!"&amp;" F96 " )</f>
        <v>#REF!</v>
      </c>
      <c r="G172" s="2" t="e">
        <f aca="true" t="array" ref="G172:G172">INDIRECT("'["&amp;$B$3&amp;"]"&amp;$C$3&amp;"'!"&amp;" G96 " )</f>
        <v>#REF!</v>
      </c>
    </row>
    <row r="173" customFormat="false" ht="15" hidden="true" customHeight="false" outlineLevel="0" collapsed="false">
      <c r="A173" s="1" t="e">
        <f aca="true" t="array" ref="A173:A173">INDIRECT("'["&amp;$B$3&amp;"]"&amp;$C$3&amp;"'!"&amp;" D97 " )</f>
        <v>#REF!</v>
      </c>
      <c r="D173" s="1" t="e">
        <f aca="true" t="array" ref="D173:D173">INDIRECT("'["&amp;$B$3&amp;"]"&amp;$C$3&amp;"'!"&amp;" E97 " )</f>
        <v>#REF!</v>
      </c>
      <c r="E173" s="2" t="e">
        <f aca="true" t="array" ref="E173:E173">INDIRECT("'["&amp;$B$3&amp;"]"&amp;$C$3&amp;"'!"&amp;" B97 " )</f>
        <v>#REF!</v>
      </c>
      <c r="F173" s="2" t="e">
        <f aca="true" t="array" ref="F173:F173">INDIRECT("'["&amp;$B$3&amp;"]"&amp;$C$3&amp;"'!"&amp;" F97 " )</f>
        <v>#REF!</v>
      </c>
      <c r="G173" s="2" t="e">
        <f aca="true" t="array" ref="G173:G173">INDIRECT("'["&amp;$B$3&amp;"]"&amp;$C$3&amp;"'!"&amp;" G97 " )</f>
        <v>#REF!</v>
      </c>
    </row>
    <row r="174" customFormat="false" ht="15" hidden="true" customHeight="false" outlineLevel="0" collapsed="false">
      <c r="A174" s="1" t="e">
        <f aca="true" t="array" ref="A174:A174">INDIRECT("'["&amp;$B$3&amp;"]"&amp;$C$3&amp;"'!"&amp;" D98 " )</f>
        <v>#REF!</v>
      </c>
      <c r="D174" s="1" t="e">
        <f aca="true" t="array" ref="D174:D174">INDIRECT("'["&amp;$B$3&amp;"]"&amp;$C$3&amp;"'!"&amp;" E98 " )</f>
        <v>#REF!</v>
      </c>
      <c r="E174" s="2" t="e">
        <f aca="true" t="array" ref="E174:E174">INDIRECT("'["&amp;$B$3&amp;"]"&amp;$C$3&amp;"'!"&amp;" B98 " )</f>
        <v>#REF!</v>
      </c>
      <c r="F174" s="2" t="e">
        <f aca="true" t="array" ref="F174:F174">INDIRECT("'["&amp;$B$3&amp;"]"&amp;$C$3&amp;"'!"&amp;" F98 " )</f>
        <v>#REF!</v>
      </c>
      <c r="G174" s="2" t="e">
        <f aca="true" t="array" ref="G174:G174">INDIRECT("'["&amp;$B$3&amp;"]"&amp;$C$3&amp;"'!"&amp;" G98 " )</f>
        <v>#REF!</v>
      </c>
    </row>
    <row r="175" customFormat="false" ht="15" hidden="true" customHeight="false" outlineLevel="0" collapsed="false">
      <c r="A175" s="1" t="e">
        <f aca="true" t="array" ref="A175:A175">INDIRECT("'["&amp;$B$3&amp;"]"&amp;$C$3&amp;"'!"&amp;" D99 " )</f>
        <v>#REF!</v>
      </c>
      <c r="D175" s="1" t="e">
        <f aca="true" t="array" ref="D175:D175">INDIRECT("'["&amp;$B$3&amp;"]"&amp;$C$3&amp;"'!"&amp;" E99 " )</f>
        <v>#REF!</v>
      </c>
      <c r="E175" s="2" t="e">
        <f aca="true" t="array" ref="E175:E175">INDIRECT("'["&amp;$B$3&amp;"]"&amp;$C$3&amp;"'!"&amp;" B99 " )</f>
        <v>#REF!</v>
      </c>
      <c r="F175" s="2" t="e">
        <f aca="true" t="array" ref="F175:F175">INDIRECT("'["&amp;$B$3&amp;"]"&amp;$C$3&amp;"'!"&amp;" F99 " )</f>
        <v>#REF!</v>
      </c>
      <c r="G175" s="2" t="e">
        <f aca="true" t="array" ref="G175:G175">INDIRECT("'["&amp;$B$3&amp;"]"&amp;$C$3&amp;"'!"&amp;" G99 " )</f>
        <v>#REF!</v>
      </c>
    </row>
    <row r="176" customFormat="false" ht="15" hidden="true" customHeight="false" outlineLevel="0" collapsed="false">
      <c r="A176" s="1" t="e">
        <f aca="true" t="array" ref="A176:A176">INDIRECT("'["&amp;$B$3&amp;"]"&amp;$C$3&amp;"'!"&amp;" D100 " )</f>
        <v>#REF!</v>
      </c>
      <c r="D176" s="1" t="e">
        <f aca="true" t="array" ref="D176:D176">INDIRECT("'["&amp;$B$3&amp;"]"&amp;$C$3&amp;"'!"&amp;" E100 " )</f>
        <v>#REF!</v>
      </c>
      <c r="E176" s="2" t="e">
        <f aca="true" t="array" ref="E176:E176">INDIRECT("'["&amp;$B$3&amp;"]"&amp;$C$3&amp;"'!"&amp;" B100 " )</f>
        <v>#REF!</v>
      </c>
      <c r="F176" s="2" t="e">
        <f aca="true" t="array" ref="F176:F176">INDIRECT("'["&amp;$B$3&amp;"]"&amp;$C$3&amp;"'!"&amp;" F100 " )</f>
        <v>#REF!</v>
      </c>
      <c r="G176" s="2" t="e">
        <f aca="true" t="array" ref="G176:G176">INDIRECT("'["&amp;$B$3&amp;"]"&amp;$C$3&amp;"'!"&amp;" G100 " )</f>
        <v>#REF!</v>
      </c>
    </row>
    <row r="177" customFormat="false" ht="15" hidden="true" customHeight="false" outlineLevel="0" collapsed="false">
      <c r="A177" s="1" t="e">
        <f aca="true" t="array" ref="A177:A177">INDIRECT("'["&amp;$B$3&amp;"]"&amp;$C$3&amp;"'!"&amp;" D101 " )</f>
        <v>#REF!</v>
      </c>
      <c r="D177" s="1" t="e">
        <f aca="true" t="array" ref="D177:D177">INDIRECT("'["&amp;$B$3&amp;"]"&amp;$C$3&amp;"'!"&amp;" E101 " )</f>
        <v>#REF!</v>
      </c>
      <c r="E177" s="2" t="e">
        <f aca="true" t="array" ref="E177:E177">INDIRECT("'["&amp;$B$3&amp;"]"&amp;$C$3&amp;"'!"&amp;" B101 " )</f>
        <v>#REF!</v>
      </c>
      <c r="F177" s="2" t="e">
        <f aca="true" t="array" ref="F177:F177">INDIRECT("'["&amp;$B$3&amp;"]"&amp;$C$3&amp;"'!"&amp;" F101 " )</f>
        <v>#REF!</v>
      </c>
      <c r="G177" s="2" t="e">
        <f aca="true" t="array" ref="G177:G177">INDIRECT("'["&amp;$B$3&amp;"]"&amp;$C$3&amp;"'!"&amp;" G101 " )</f>
        <v>#REF!</v>
      </c>
    </row>
    <row r="178" customFormat="false" ht="15" hidden="true" customHeight="false" outlineLevel="0" collapsed="false">
      <c r="A178" s="1" t="e">
        <f aca="true" t="array" ref="A178:A178">INDIRECT("'["&amp;$B$3&amp;"]"&amp;$C$3&amp;"'!"&amp;" D102 " )</f>
        <v>#REF!</v>
      </c>
      <c r="D178" s="1" t="e">
        <f aca="true" t="array" ref="D178:D178">INDIRECT("'["&amp;$B$3&amp;"]"&amp;$C$3&amp;"'!"&amp;" E102 " )</f>
        <v>#REF!</v>
      </c>
      <c r="E178" s="2" t="e">
        <f aca="true" t="array" ref="E178:E178">INDIRECT("'["&amp;$B$3&amp;"]"&amp;$C$3&amp;"'!"&amp;" B102 " )</f>
        <v>#REF!</v>
      </c>
      <c r="F178" s="2" t="e">
        <f aca="true" t="array" ref="F178:F178">INDIRECT("'["&amp;$B$3&amp;"]"&amp;$C$3&amp;"'!"&amp;" F102 " )</f>
        <v>#REF!</v>
      </c>
      <c r="G178" s="2" t="e">
        <f aca="true" t="array" ref="G178:G178">INDIRECT("'["&amp;$B$3&amp;"]"&amp;$C$3&amp;"'!"&amp;" G102 " )</f>
        <v>#REF!</v>
      </c>
    </row>
    <row r="179" customFormat="false" ht="15" hidden="true" customHeight="false" outlineLevel="0" collapsed="false">
      <c r="A179" s="1" t="e">
        <f aca="true" t="array" ref="A179:A179">INDIRECT("'["&amp;$B$3&amp;"]"&amp;$C$3&amp;"'!"&amp;" D103 " )</f>
        <v>#REF!</v>
      </c>
      <c r="D179" s="1" t="e">
        <f aca="true" t="array" ref="D179:D179">INDIRECT("'["&amp;$B$3&amp;"]"&amp;$C$3&amp;"'!"&amp;" E103 " )</f>
        <v>#REF!</v>
      </c>
      <c r="E179" s="2" t="e">
        <f aca="true" t="array" ref="E179:E179">INDIRECT("'["&amp;$B$3&amp;"]"&amp;$C$3&amp;"'!"&amp;" B103 " )</f>
        <v>#REF!</v>
      </c>
      <c r="F179" s="2" t="e">
        <f aca="true" t="array" ref="F179:F179">INDIRECT("'["&amp;$B$3&amp;"]"&amp;$C$3&amp;"'!"&amp;" F103 " )</f>
        <v>#REF!</v>
      </c>
      <c r="G179" s="2" t="e">
        <f aca="true" t="array" ref="G179:G179">INDIRECT("'["&amp;$B$3&amp;"]"&amp;$C$3&amp;"'!"&amp;" G103 " )</f>
        <v>#REF!</v>
      </c>
    </row>
    <row r="180" customFormat="false" ht="15" hidden="true" customHeight="false" outlineLevel="0" collapsed="false">
      <c r="A180" s="1" t="e">
        <f aca="true" t="array" ref="A180:A180">INDIRECT("'["&amp;$B$3&amp;"]"&amp;$C$3&amp;"'!"&amp;" D104 " )</f>
        <v>#REF!</v>
      </c>
      <c r="D180" s="1" t="e">
        <f aca="true" t="array" ref="D180:D180">INDIRECT("'["&amp;$B$3&amp;"]"&amp;$C$3&amp;"'!"&amp;" E104 " )</f>
        <v>#REF!</v>
      </c>
      <c r="E180" s="2" t="e">
        <f aca="true" t="array" ref="E180:E180">INDIRECT("'["&amp;$B$3&amp;"]"&amp;$C$3&amp;"'!"&amp;" B104 " )</f>
        <v>#REF!</v>
      </c>
      <c r="F180" s="2" t="e">
        <f aca="true" t="array" ref="F180:F180">INDIRECT("'["&amp;$B$3&amp;"]"&amp;$C$3&amp;"'!"&amp;" F104 " )</f>
        <v>#REF!</v>
      </c>
      <c r="G180" s="2" t="e">
        <f aca="true" t="array" ref="G180:G180">INDIRECT("'["&amp;$B$3&amp;"]"&amp;$C$3&amp;"'!"&amp;" G104 " )</f>
        <v>#REF!</v>
      </c>
    </row>
    <row r="181" customFormat="false" ht="15" hidden="true" customHeight="false" outlineLevel="0" collapsed="false">
      <c r="A181" s="1" t="e">
        <f aca="true" t="array" ref="A181:A181">INDIRECT("'["&amp;$B$3&amp;"]"&amp;$C$3&amp;"'!"&amp;" D105 " )</f>
        <v>#REF!</v>
      </c>
      <c r="D181" s="1" t="e">
        <f aca="true" t="array" ref="D181:D181">INDIRECT("'["&amp;$B$3&amp;"]"&amp;$C$3&amp;"'!"&amp;" E105 " )</f>
        <v>#REF!</v>
      </c>
      <c r="E181" s="2" t="e">
        <f aca="true" t="array" ref="E181:E181">INDIRECT("'["&amp;$B$3&amp;"]"&amp;$C$3&amp;"'!"&amp;" B105 " )</f>
        <v>#REF!</v>
      </c>
      <c r="F181" s="2" t="e">
        <f aca="true" t="array" ref="F181:F181">INDIRECT("'["&amp;$B$3&amp;"]"&amp;$C$3&amp;"'!"&amp;" F105 " )</f>
        <v>#REF!</v>
      </c>
      <c r="G181" s="2" t="e">
        <f aca="true" t="array" ref="G181:G181">INDIRECT("'["&amp;$B$3&amp;"]"&amp;$C$3&amp;"'!"&amp;" G105 " )</f>
        <v>#REF!</v>
      </c>
    </row>
    <row r="182" customFormat="false" ht="15" hidden="true" customHeight="false" outlineLevel="0" collapsed="false">
      <c r="A182" s="1" t="e">
        <f aca="true" t="array" ref="A182:A182">INDIRECT("'["&amp;$B$3&amp;"]"&amp;$C$3&amp;"'!"&amp;" D106 " )</f>
        <v>#REF!</v>
      </c>
      <c r="D182" s="1" t="e">
        <f aca="true" t="array" ref="D182:D182">INDIRECT("'["&amp;$B$3&amp;"]"&amp;$C$3&amp;"'!"&amp;" E106 " )</f>
        <v>#REF!</v>
      </c>
      <c r="E182" s="2" t="e">
        <f aca="true" t="array" ref="E182:E182">INDIRECT("'["&amp;$B$3&amp;"]"&amp;$C$3&amp;"'!"&amp;" B106 " )</f>
        <v>#REF!</v>
      </c>
      <c r="F182" s="2" t="e">
        <f aca="true" t="array" ref="F182:F182">INDIRECT("'["&amp;$B$3&amp;"]"&amp;$C$3&amp;"'!"&amp;" F106 " )</f>
        <v>#REF!</v>
      </c>
      <c r="G182" s="2" t="e">
        <f aca="true" t="array" ref="G182:G182">INDIRECT("'["&amp;$B$3&amp;"]"&amp;$C$3&amp;"'!"&amp;" G106 " )</f>
        <v>#REF!</v>
      </c>
    </row>
    <row r="183" customFormat="false" ht="15" hidden="true" customHeight="false" outlineLevel="0" collapsed="false">
      <c r="A183" s="1" t="e">
        <f aca="true" t="array" ref="A183:A183">INDIRECT("'["&amp;$B$3&amp;"]"&amp;$C$3&amp;"'!"&amp;" D107 " )</f>
        <v>#REF!</v>
      </c>
      <c r="D183" s="1" t="e">
        <f aca="true" t="array" ref="D183:D183">INDIRECT("'["&amp;$B$3&amp;"]"&amp;$C$3&amp;"'!"&amp;" E107 " )</f>
        <v>#REF!</v>
      </c>
      <c r="E183" s="2" t="e">
        <f aca="true" t="array" ref="E183:E183">INDIRECT("'["&amp;$B$3&amp;"]"&amp;$C$3&amp;"'!"&amp;" B107 " )</f>
        <v>#REF!</v>
      </c>
      <c r="F183" s="2" t="e">
        <f aca="true" t="array" ref="F183:F183">INDIRECT("'["&amp;$B$3&amp;"]"&amp;$C$3&amp;"'!"&amp;" F107 " )</f>
        <v>#REF!</v>
      </c>
      <c r="G183" s="2" t="e">
        <f aca="true" t="array" ref="G183:G183">INDIRECT("'["&amp;$B$3&amp;"]"&amp;$C$3&amp;"'!"&amp;" G107 " )</f>
        <v>#REF!</v>
      </c>
    </row>
    <row r="184" customFormat="false" ht="15" hidden="true" customHeight="false" outlineLevel="0" collapsed="false">
      <c r="A184" s="1" t="e">
        <f aca="true" t="array" ref="A184:A184">INDIRECT("'["&amp;$B$3&amp;"]"&amp;$C$3&amp;"'!"&amp;" D108 " )</f>
        <v>#REF!</v>
      </c>
      <c r="D184" s="1" t="e">
        <f aca="true" t="array" ref="D184:D184">INDIRECT("'["&amp;$B$3&amp;"]"&amp;$C$3&amp;"'!"&amp;" E108 " )</f>
        <v>#REF!</v>
      </c>
      <c r="E184" s="2" t="e">
        <f aca="true" t="array" ref="E184:E184">INDIRECT("'["&amp;$B$3&amp;"]"&amp;$C$3&amp;"'!"&amp;" B108 " )</f>
        <v>#REF!</v>
      </c>
      <c r="F184" s="2" t="e">
        <f aca="true" t="array" ref="F184:F184">INDIRECT("'["&amp;$B$3&amp;"]"&amp;$C$3&amp;"'!"&amp;" F108 " )</f>
        <v>#REF!</v>
      </c>
      <c r="G184" s="2" t="e">
        <f aca="true" t="array" ref="G184:G184">INDIRECT("'["&amp;$B$3&amp;"]"&amp;$C$3&amp;"'!"&amp;" G108 " )</f>
        <v>#REF!</v>
      </c>
    </row>
    <row r="185" customFormat="false" ht="15" hidden="true" customHeight="false" outlineLevel="0" collapsed="false">
      <c r="A185" s="1" t="e">
        <f aca="true" t="array" ref="A185:A185">INDIRECT("'["&amp;$B$3&amp;"]"&amp;$C$3&amp;"'!"&amp;" D109 " )</f>
        <v>#REF!</v>
      </c>
      <c r="D185" s="1" t="e">
        <f aca="true" t="array" ref="D185:D185">INDIRECT("'["&amp;$B$3&amp;"]"&amp;$C$3&amp;"'!"&amp;" E109 " )</f>
        <v>#REF!</v>
      </c>
      <c r="E185" s="2" t="e">
        <f aca="true" t="array" ref="E185:E185">INDIRECT("'["&amp;$B$3&amp;"]"&amp;$C$3&amp;"'!"&amp;" B109 " )</f>
        <v>#REF!</v>
      </c>
      <c r="F185" s="2" t="e">
        <f aca="true" t="array" ref="F185:F185">INDIRECT("'["&amp;$B$3&amp;"]"&amp;$C$3&amp;"'!"&amp;" F109 " )</f>
        <v>#REF!</v>
      </c>
      <c r="G185" s="2" t="e">
        <f aca="true" t="array" ref="G185:G185">INDIRECT("'["&amp;$B$3&amp;"]"&amp;$C$3&amp;"'!"&amp;" G109 " )</f>
        <v>#REF!</v>
      </c>
    </row>
    <row r="186" customFormat="false" ht="15" hidden="true" customHeight="false" outlineLevel="0" collapsed="false">
      <c r="A186" s="1" t="e">
        <f aca="true" t="array" ref="A186:A186">INDIRECT("'["&amp;$B$3&amp;"]"&amp;$C$3&amp;"'!"&amp;" D110 " )</f>
        <v>#REF!</v>
      </c>
      <c r="D186" s="1" t="e">
        <f aca="true" t="array" ref="D186:D186">INDIRECT("'["&amp;$B$3&amp;"]"&amp;$C$3&amp;"'!"&amp;" E110 " )</f>
        <v>#REF!</v>
      </c>
      <c r="E186" s="2" t="e">
        <f aca="true" t="array" ref="E186:E186">INDIRECT("'["&amp;$B$3&amp;"]"&amp;$C$3&amp;"'!"&amp;" B110 " )</f>
        <v>#REF!</v>
      </c>
      <c r="F186" s="2" t="e">
        <f aca="true" t="array" ref="F186:F186">INDIRECT("'["&amp;$B$3&amp;"]"&amp;$C$3&amp;"'!"&amp;" F110 " )</f>
        <v>#REF!</v>
      </c>
      <c r="G186" s="2" t="e">
        <f aca="true" t="array" ref="G186:G186">INDIRECT("'["&amp;$B$3&amp;"]"&amp;$C$3&amp;"'!"&amp;" G110 " )</f>
        <v>#REF!</v>
      </c>
    </row>
    <row r="187" customFormat="false" ht="15" hidden="true" customHeight="false" outlineLevel="0" collapsed="false">
      <c r="A187" s="1" t="e">
        <f aca="true" t="array" ref="A187:A187">INDIRECT("'["&amp;$B$3&amp;"]"&amp;$C$3&amp;"'!"&amp;" D111 " )</f>
        <v>#REF!</v>
      </c>
      <c r="D187" s="1" t="e">
        <f aca="true" t="array" ref="D187:D187">INDIRECT("'["&amp;$B$3&amp;"]"&amp;$C$3&amp;"'!"&amp;" E111 " )</f>
        <v>#REF!</v>
      </c>
      <c r="E187" s="2" t="e">
        <f aca="true" t="array" ref="E187:E187">INDIRECT("'["&amp;$B$3&amp;"]"&amp;$C$3&amp;"'!"&amp;" B111 " )</f>
        <v>#REF!</v>
      </c>
      <c r="F187" s="2" t="e">
        <f aca="true" t="array" ref="F187:F187">INDIRECT("'["&amp;$B$3&amp;"]"&amp;$C$3&amp;"'!"&amp;" F111 " )</f>
        <v>#REF!</v>
      </c>
      <c r="G187" s="2" t="e">
        <f aca="true" t="array" ref="G187:G187">INDIRECT("'["&amp;$B$3&amp;"]"&amp;$C$3&amp;"'!"&amp;" G111 " )</f>
        <v>#REF!</v>
      </c>
    </row>
    <row r="188" customFormat="false" ht="15" hidden="true" customHeight="false" outlineLevel="0" collapsed="false">
      <c r="A188" s="1" t="e">
        <f aca="true" t="array" ref="A188:A188">INDIRECT("'["&amp;$B$3&amp;"]"&amp;$C$3&amp;"'!"&amp;" D112 " )</f>
        <v>#REF!</v>
      </c>
      <c r="D188" s="1" t="e">
        <f aca="true" t="array" ref="D188:D188">INDIRECT("'["&amp;$B$3&amp;"]"&amp;$C$3&amp;"'!"&amp;" E112 " )</f>
        <v>#REF!</v>
      </c>
      <c r="E188" s="2" t="e">
        <f aca="true" t="array" ref="E188:E188">INDIRECT("'["&amp;$B$3&amp;"]"&amp;$C$3&amp;"'!"&amp;" B112 " )</f>
        <v>#REF!</v>
      </c>
      <c r="F188" s="2" t="e">
        <f aca="true" t="array" ref="F188:F188">INDIRECT("'["&amp;$B$3&amp;"]"&amp;$C$3&amp;"'!"&amp;" F112 " )</f>
        <v>#REF!</v>
      </c>
      <c r="G188" s="2" t="e">
        <f aca="true" t="array" ref="G188:G188">INDIRECT("'["&amp;$B$3&amp;"]"&amp;$C$3&amp;"'!"&amp;" G112 " )</f>
        <v>#REF!</v>
      </c>
    </row>
    <row r="189" customFormat="false" ht="15" hidden="true" customHeight="false" outlineLevel="0" collapsed="false">
      <c r="A189" s="1" t="e">
        <f aca="true" t="array" ref="A189:A189">INDIRECT("'["&amp;$B$3&amp;"]"&amp;$C$3&amp;"'!"&amp;" D113 " )</f>
        <v>#REF!</v>
      </c>
      <c r="D189" s="1" t="e">
        <f aca="true" t="array" ref="D189:D189">INDIRECT("'["&amp;$B$3&amp;"]"&amp;$C$3&amp;"'!"&amp;" E113 " )</f>
        <v>#REF!</v>
      </c>
      <c r="E189" s="2" t="e">
        <f aca="true" t="array" ref="E189:E189">INDIRECT("'["&amp;$B$3&amp;"]"&amp;$C$3&amp;"'!"&amp;" B113 " )</f>
        <v>#REF!</v>
      </c>
      <c r="F189" s="2" t="e">
        <f aca="true" t="array" ref="F189:F189">INDIRECT("'["&amp;$B$3&amp;"]"&amp;$C$3&amp;"'!"&amp;" F113 " )</f>
        <v>#REF!</v>
      </c>
      <c r="G189" s="2" t="e">
        <f aca="true" t="array" ref="G189:G189">INDIRECT("'["&amp;$B$3&amp;"]"&amp;$C$3&amp;"'!"&amp;" G113 " )</f>
        <v>#REF!</v>
      </c>
    </row>
    <row r="190" customFormat="false" ht="15" hidden="true" customHeight="false" outlineLevel="0" collapsed="false">
      <c r="A190" s="1" t="e">
        <f aca="true" t="array" ref="A190:A190">INDIRECT("'["&amp;$B$3&amp;"]"&amp;$C$3&amp;"'!"&amp;" D114 " )</f>
        <v>#REF!</v>
      </c>
      <c r="D190" s="1" t="e">
        <f aca="true" t="array" ref="D190:D190">INDIRECT("'["&amp;$B$3&amp;"]"&amp;$C$3&amp;"'!"&amp;" E114 " )</f>
        <v>#REF!</v>
      </c>
      <c r="E190" s="2" t="e">
        <f aca="true" t="array" ref="E190:E190">INDIRECT("'["&amp;$B$3&amp;"]"&amp;$C$3&amp;"'!"&amp;" B114 " )</f>
        <v>#REF!</v>
      </c>
      <c r="F190" s="2" t="e">
        <f aca="true" t="array" ref="F190:F190">INDIRECT("'["&amp;$B$3&amp;"]"&amp;$C$3&amp;"'!"&amp;" F114 " )</f>
        <v>#REF!</v>
      </c>
      <c r="G190" s="2" t="e">
        <f aca="true" t="array" ref="G190:G190">INDIRECT("'["&amp;$B$3&amp;"]"&amp;$C$3&amp;"'!"&amp;" G114 " )</f>
        <v>#REF!</v>
      </c>
    </row>
    <row r="191" customFormat="false" ht="15" hidden="true" customHeight="false" outlineLevel="0" collapsed="false">
      <c r="A191" s="1" t="e">
        <f aca="true" t="array" ref="A191:A191">INDIRECT("'["&amp;$B$3&amp;"]"&amp;$C$3&amp;"'!"&amp;" D115 " )</f>
        <v>#REF!</v>
      </c>
      <c r="D191" s="1" t="e">
        <f aca="true" t="array" ref="D191:D191">INDIRECT("'["&amp;$B$3&amp;"]"&amp;$C$3&amp;"'!"&amp;" E115 " )</f>
        <v>#REF!</v>
      </c>
      <c r="E191" s="2" t="e">
        <f aca="true" t="array" ref="E191:E191">INDIRECT("'["&amp;$B$3&amp;"]"&amp;$C$3&amp;"'!"&amp;" B115 " )</f>
        <v>#REF!</v>
      </c>
      <c r="F191" s="2" t="e">
        <f aca="true" t="array" ref="F191:F191">INDIRECT("'["&amp;$B$3&amp;"]"&amp;$C$3&amp;"'!"&amp;" F115 " )</f>
        <v>#REF!</v>
      </c>
      <c r="G191" s="2" t="e">
        <f aca="true" t="array" ref="G191:G191">INDIRECT("'["&amp;$B$3&amp;"]"&amp;$C$3&amp;"'!"&amp;" G115 " )</f>
        <v>#REF!</v>
      </c>
    </row>
    <row r="192" customFormat="false" ht="15" hidden="true" customHeight="false" outlineLevel="0" collapsed="false">
      <c r="A192" s="1" t="e">
        <f aca="true" t="array" ref="A192:A192">INDIRECT("'["&amp;$B$3&amp;"]"&amp;$C$3&amp;"'!"&amp;" D116 " )</f>
        <v>#REF!</v>
      </c>
      <c r="D192" s="1" t="e">
        <f aca="true" t="array" ref="D192:D192">INDIRECT("'["&amp;$B$3&amp;"]"&amp;$C$3&amp;"'!"&amp;" E116 " )</f>
        <v>#REF!</v>
      </c>
      <c r="E192" s="2" t="e">
        <f aca="true" t="array" ref="E192:E192">INDIRECT("'["&amp;$B$3&amp;"]"&amp;$C$3&amp;"'!"&amp;" B116 " )</f>
        <v>#REF!</v>
      </c>
      <c r="F192" s="2" t="e">
        <f aca="true" t="array" ref="F192:F192">INDIRECT("'["&amp;$B$3&amp;"]"&amp;$C$3&amp;"'!"&amp;" F116 " )</f>
        <v>#REF!</v>
      </c>
      <c r="G192" s="2" t="e">
        <f aca="true" t="array" ref="G192:G192">INDIRECT("'["&amp;$B$3&amp;"]"&amp;$C$3&amp;"'!"&amp;" G116 " )</f>
        <v>#REF!</v>
      </c>
    </row>
    <row r="193" customFormat="false" ht="15" hidden="true" customHeight="false" outlineLevel="0" collapsed="false">
      <c r="A193" s="1" t="e">
        <f aca="true" t="array" ref="A193:A193">INDIRECT("'["&amp;$B$3&amp;"]"&amp;$C$3&amp;"'!"&amp;" D117 " )</f>
        <v>#REF!</v>
      </c>
      <c r="D193" s="1" t="e">
        <f aca="true" t="array" ref="D193:D193">INDIRECT("'["&amp;$B$3&amp;"]"&amp;$C$3&amp;"'!"&amp;" E117 " )</f>
        <v>#REF!</v>
      </c>
      <c r="E193" s="2" t="e">
        <f aca="true" t="array" ref="E193:E193">INDIRECT("'["&amp;$B$3&amp;"]"&amp;$C$3&amp;"'!"&amp;" B117 " )</f>
        <v>#REF!</v>
      </c>
      <c r="F193" s="2" t="e">
        <f aca="true" t="array" ref="F193:F193">INDIRECT("'["&amp;$B$3&amp;"]"&amp;$C$3&amp;"'!"&amp;" F117 " )</f>
        <v>#REF!</v>
      </c>
      <c r="G193" s="2" t="e">
        <f aca="true" t="array" ref="G193:G193">INDIRECT("'["&amp;$B$3&amp;"]"&amp;$C$3&amp;"'!"&amp;" G117 " )</f>
        <v>#REF!</v>
      </c>
    </row>
    <row r="194" customFormat="false" ht="15" hidden="true" customHeight="false" outlineLevel="0" collapsed="false">
      <c r="A194" s="1" t="e">
        <f aca="true" t="array" ref="A194:A194">INDIRECT("'["&amp;$B$3&amp;"]"&amp;$C$3&amp;"'!"&amp;" D118 " )</f>
        <v>#REF!</v>
      </c>
      <c r="D194" s="1" t="e">
        <f aca="true" t="array" ref="D194:D194">INDIRECT("'["&amp;$B$3&amp;"]"&amp;$C$3&amp;"'!"&amp;" E118 " )</f>
        <v>#REF!</v>
      </c>
      <c r="E194" s="2" t="e">
        <f aca="true" t="array" ref="E194:E194">INDIRECT("'["&amp;$B$3&amp;"]"&amp;$C$3&amp;"'!"&amp;" B118 " )</f>
        <v>#REF!</v>
      </c>
      <c r="F194" s="2" t="e">
        <f aca="true" t="array" ref="F194:F194">INDIRECT("'["&amp;$B$3&amp;"]"&amp;$C$3&amp;"'!"&amp;" F118 " )</f>
        <v>#REF!</v>
      </c>
      <c r="G194" s="2" t="e">
        <f aca="true" t="array" ref="G194:G194">INDIRECT("'["&amp;$B$3&amp;"]"&amp;$C$3&amp;"'!"&amp;" G118 " )</f>
        <v>#REF!</v>
      </c>
    </row>
    <row r="195" customFormat="false" ht="15" hidden="true" customHeight="false" outlineLevel="0" collapsed="false">
      <c r="A195" s="1" t="e">
        <f aca="true" t="array" ref="A195:A195">INDIRECT("'["&amp;$B$3&amp;"]"&amp;$C$3&amp;"'!"&amp;" D119 " )</f>
        <v>#REF!</v>
      </c>
      <c r="D195" s="1" t="e">
        <f aca="true" t="array" ref="D195:D195">INDIRECT("'["&amp;$B$3&amp;"]"&amp;$C$3&amp;"'!"&amp;" E119 " )</f>
        <v>#REF!</v>
      </c>
      <c r="E195" s="2" t="e">
        <f aca="true" t="array" ref="E195:E195">INDIRECT("'["&amp;$B$3&amp;"]"&amp;$C$3&amp;"'!"&amp;" B119 " )</f>
        <v>#REF!</v>
      </c>
      <c r="F195" s="2" t="e">
        <f aca="true" t="array" ref="F195:F195">INDIRECT("'["&amp;$B$3&amp;"]"&amp;$C$3&amp;"'!"&amp;" F119 " )</f>
        <v>#REF!</v>
      </c>
      <c r="G195" s="2" t="e">
        <f aca="true" t="array" ref="G195:G195">INDIRECT("'["&amp;$B$3&amp;"]"&amp;$C$3&amp;"'!"&amp;" G119 " )</f>
        <v>#REF!</v>
      </c>
    </row>
    <row r="196" customFormat="false" ht="15" hidden="true" customHeight="false" outlineLevel="0" collapsed="false">
      <c r="A196" s="1" t="e">
        <f aca="true" t="array" ref="A196:A196">INDIRECT("'["&amp;$B$3&amp;"]"&amp;$C$3&amp;"'!"&amp;" D120 " )</f>
        <v>#REF!</v>
      </c>
      <c r="D196" s="1" t="e">
        <f aca="true" t="array" ref="D196:D196">INDIRECT("'["&amp;$B$3&amp;"]"&amp;$C$3&amp;"'!"&amp;" E120 " )</f>
        <v>#REF!</v>
      </c>
      <c r="E196" s="2" t="e">
        <f aca="true" t="array" ref="E196:E196">INDIRECT("'["&amp;$B$3&amp;"]"&amp;$C$3&amp;"'!"&amp;" B120 " )</f>
        <v>#REF!</v>
      </c>
      <c r="F196" s="2" t="e">
        <f aca="true" t="array" ref="F196:F196">INDIRECT("'["&amp;$B$3&amp;"]"&amp;$C$3&amp;"'!"&amp;" F120 " )</f>
        <v>#REF!</v>
      </c>
      <c r="G196" s="2" t="e">
        <f aca="true" t="array" ref="G196:G196">INDIRECT("'["&amp;$B$3&amp;"]"&amp;$C$3&amp;"'!"&amp;" G120 " )</f>
        <v>#REF!</v>
      </c>
    </row>
    <row r="197" customFormat="false" ht="15" hidden="true" customHeight="false" outlineLevel="0" collapsed="false">
      <c r="A197" s="1" t="e">
        <f aca="true" t="array" ref="A197:A197">INDIRECT("'["&amp;$B$3&amp;"]"&amp;$C$3&amp;"'!"&amp;" D121 " )</f>
        <v>#REF!</v>
      </c>
      <c r="D197" s="1" t="e">
        <f aca="true" t="array" ref="D197:D197">INDIRECT("'["&amp;$B$3&amp;"]"&amp;$C$3&amp;"'!"&amp;" E121 " )</f>
        <v>#REF!</v>
      </c>
      <c r="E197" s="2" t="e">
        <f aca="true" t="array" ref="E197:E197">INDIRECT("'["&amp;$B$3&amp;"]"&amp;$C$3&amp;"'!"&amp;" B121 " )</f>
        <v>#REF!</v>
      </c>
      <c r="F197" s="2" t="e">
        <f aca="true" t="array" ref="F197:F197">INDIRECT("'["&amp;$B$3&amp;"]"&amp;$C$3&amp;"'!"&amp;" F121 " )</f>
        <v>#REF!</v>
      </c>
      <c r="G197" s="2" t="e">
        <f aca="true" t="array" ref="G197:G197">INDIRECT("'["&amp;$B$3&amp;"]"&amp;$C$3&amp;"'!"&amp;" G121 " )</f>
        <v>#REF!</v>
      </c>
    </row>
    <row r="198" customFormat="false" ht="15" hidden="true" customHeight="false" outlineLevel="0" collapsed="false">
      <c r="A198" s="1" t="e">
        <f aca="true" t="array" ref="A198:A198">INDIRECT("'["&amp;$B$3&amp;"]"&amp;$C$3&amp;"'!"&amp;" D122 " )</f>
        <v>#REF!</v>
      </c>
      <c r="D198" s="1" t="e">
        <f aca="true" t="array" ref="D198:D198">INDIRECT("'["&amp;$B$3&amp;"]"&amp;$C$3&amp;"'!"&amp;" E122 " )</f>
        <v>#REF!</v>
      </c>
      <c r="E198" s="2" t="e">
        <f aca="true" t="array" ref="E198:E198">INDIRECT("'["&amp;$B$3&amp;"]"&amp;$C$3&amp;"'!"&amp;" B122 " )</f>
        <v>#REF!</v>
      </c>
      <c r="F198" s="2" t="e">
        <f aca="true" t="array" ref="F198:F198">INDIRECT("'["&amp;$B$3&amp;"]"&amp;$C$3&amp;"'!"&amp;" F122 " )</f>
        <v>#REF!</v>
      </c>
      <c r="G198" s="2" t="e">
        <f aca="true" t="array" ref="G198:G198">INDIRECT("'["&amp;$B$3&amp;"]"&amp;$C$3&amp;"'!"&amp;" G122 " )</f>
        <v>#REF!</v>
      </c>
    </row>
    <row r="199" customFormat="false" ht="15" hidden="true" customHeight="false" outlineLevel="0" collapsed="false">
      <c r="A199" s="1" t="e">
        <f aca="true" t="array" ref="A199:A199">INDIRECT("'["&amp;$B$3&amp;"]"&amp;$C$3&amp;"'!"&amp;" D123 " )</f>
        <v>#REF!</v>
      </c>
      <c r="D199" s="1" t="e">
        <f aca="true" t="array" ref="D199:D199">INDIRECT("'["&amp;$B$3&amp;"]"&amp;$C$3&amp;"'!"&amp;" E123 " )</f>
        <v>#REF!</v>
      </c>
      <c r="E199" s="2" t="e">
        <f aca="true" t="array" ref="E199:E199">INDIRECT("'["&amp;$B$3&amp;"]"&amp;$C$3&amp;"'!"&amp;" B123 " )</f>
        <v>#REF!</v>
      </c>
      <c r="F199" s="2" t="e">
        <f aca="true" t="array" ref="F199:F199">INDIRECT("'["&amp;$B$3&amp;"]"&amp;$C$3&amp;"'!"&amp;" F123 " )</f>
        <v>#REF!</v>
      </c>
      <c r="G199" s="2" t="e">
        <f aca="true" t="array" ref="G199:G199">INDIRECT("'["&amp;$B$3&amp;"]"&amp;$C$3&amp;"'!"&amp;" G123 " )</f>
        <v>#REF!</v>
      </c>
    </row>
    <row r="200" customFormat="false" ht="15" hidden="true" customHeight="false" outlineLevel="0" collapsed="false">
      <c r="A200" s="1" t="e">
        <f aca="true" t="array" ref="A200:A200">INDIRECT("'["&amp;$B$3&amp;"]"&amp;$C$3&amp;"'!"&amp;" D124 " )</f>
        <v>#REF!</v>
      </c>
      <c r="D200" s="1" t="e">
        <f aca="true" t="array" ref="D200:D200">INDIRECT("'["&amp;$B$3&amp;"]"&amp;$C$3&amp;"'!"&amp;" E124 " )</f>
        <v>#REF!</v>
      </c>
      <c r="E200" s="2" t="e">
        <f aca="true" t="array" ref="E200:E200">INDIRECT("'["&amp;$B$3&amp;"]"&amp;$C$3&amp;"'!"&amp;" B124 " )</f>
        <v>#REF!</v>
      </c>
      <c r="F200" s="2" t="e">
        <f aca="true" t="array" ref="F200:F200">INDIRECT("'["&amp;$B$3&amp;"]"&amp;$C$3&amp;"'!"&amp;" F124 " )</f>
        <v>#REF!</v>
      </c>
      <c r="G200" s="2" t="e">
        <f aca="true" t="array" ref="G200:G200">INDIRECT("'["&amp;$B$3&amp;"]"&amp;$C$3&amp;"'!"&amp;" G124 " )</f>
        <v>#REF!</v>
      </c>
    </row>
    <row r="201" customFormat="false" ht="15" hidden="true" customHeight="false" outlineLevel="0" collapsed="false">
      <c r="A201" s="1" t="e">
        <f aca="true" t="array" ref="A201:A201">INDIRECT("'["&amp;$B$3&amp;"]"&amp;$C$3&amp;"'!"&amp;" D125 " )</f>
        <v>#REF!</v>
      </c>
      <c r="D201" s="1" t="e">
        <f aca="true" t="array" ref="D201:D201">INDIRECT("'["&amp;$B$3&amp;"]"&amp;$C$3&amp;"'!"&amp;" E125 " )</f>
        <v>#REF!</v>
      </c>
      <c r="E201" s="2" t="e">
        <f aca="true" t="array" ref="E201:E201">INDIRECT("'["&amp;$B$3&amp;"]"&amp;$C$3&amp;"'!"&amp;" B125 " )</f>
        <v>#REF!</v>
      </c>
      <c r="F201" s="2" t="e">
        <f aca="true" t="array" ref="F201:F201">INDIRECT("'["&amp;$B$3&amp;"]"&amp;$C$3&amp;"'!"&amp;" F125 " )</f>
        <v>#REF!</v>
      </c>
      <c r="G201" s="2" t="e">
        <f aca="true" t="array" ref="G201:G201">INDIRECT("'["&amp;$B$3&amp;"]"&amp;$C$3&amp;"'!"&amp;" G125 " )</f>
        <v>#REF!</v>
      </c>
    </row>
    <row r="202" customFormat="false" ht="15" hidden="true" customHeight="false" outlineLevel="0" collapsed="false">
      <c r="A202" s="1" t="e">
        <f aca="true" t="array" ref="A202:A202">INDIRECT("'["&amp;$B$3&amp;"]"&amp;$C$3&amp;"'!"&amp;" D126 " )</f>
        <v>#REF!</v>
      </c>
      <c r="D202" s="1" t="e">
        <f aca="true" t="array" ref="D202:D202">INDIRECT("'["&amp;$B$3&amp;"]"&amp;$C$3&amp;"'!"&amp;" E126 " )</f>
        <v>#REF!</v>
      </c>
      <c r="E202" s="2" t="e">
        <f aca="true" t="array" ref="E202:E202">INDIRECT("'["&amp;$B$3&amp;"]"&amp;$C$3&amp;"'!"&amp;" B126 " )</f>
        <v>#REF!</v>
      </c>
      <c r="F202" s="2" t="e">
        <f aca="true" t="array" ref="F202:F202">INDIRECT("'["&amp;$B$3&amp;"]"&amp;$C$3&amp;"'!"&amp;" F126 " )</f>
        <v>#REF!</v>
      </c>
      <c r="G202" s="2" t="e">
        <f aca="true" t="array" ref="G202:G202">INDIRECT("'["&amp;$B$3&amp;"]"&amp;$C$3&amp;"'!"&amp;" G126 " )</f>
        <v>#REF!</v>
      </c>
    </row>
    <row r="203" customFormat="false" ht="15" hidden="true" customHeight="false" outlineLevel="0" collapsed="false">
      <c r="A203" s="1" t="e">
        <f aca="true" t="array" ref="A203:A203">INDIRECT("'["&amp;$B$3&amp;"]"&amp;$C$3&amp;"'!"&amp;" D127 " )</f>
        <v>#REF!</v>
      </c>
      <c r="D203" s="1" t="e">
        <f aca="true" t="array" ref="D203:D203">INDIRECT("'["&amp;$B$3&amp;"]"&amp;$C$3&amp;"'!"&amp;" E127 " )</f>
        <v>#REF!</v>
      </c>
      <c r="E203" s="2" t="e">
        <f aca="true" t="array" ref="E203:E203">INDIRECT("'["&amp;$B$3&amp;"]"&amp;$C$3&amp;"'!"&amp;" B127 " )</f>
        <v>#REF!</v>
      </c>
      <c r="F203" s="2" t="e">
        <f aca="true" t="array" ref="F203:F203">INDIRECT("'["&amp;$B$3&amp;"]"&amp;$C$3&amp;"'!"&amp;" F127 " )</f>
        <v>#REF!</v>
      </c>
      <c r="G203" s="2" t="e">
        <f aca="true" t="array" ref="G203:G203">INDIRECT("'["&amp;$B$3&amp;"]"&amp;$C$3&amp;"'!"&amp;" G127 " )</f>
        <v>#REF!</v>
      </c>
    </row>
    <row r="204" customFormat="false" ht="15" hidden="true" customHeight="false" outlineLevel="0" collapsed="false">
      <c r="A204" s="1" t="e">
        <f aca="true" t="array" ref="A204:A204">INDIRECT("'["&amp;$B$3&amp;"]"&amp;$C$3&amp;"'!"&amp;" D128 " )</f>
        <v>#REF!</v>
      </c>
      <c r="D204" s="1" t="e">
        <f aca="true" t="array" ref="D204:D204">INDIRECT("'["&amp;$B$3&amp;"]"&amp;$C$3&amp;"'!"&amp;" E128 " )</f>
        <v>#REF!</v>
      </c>
      <c r="E204" s="2" t="e">
        <f aca="true" t="array" ref="E204:E204">INDIRECT("'["&amp;$B$3&amp;"]"&amp;$C$3&amp;"'!"&amp;" B128 " )</f>
        <v>#REF!</v>
      </c>
      <c r="F204" s="2" t="e">
        <f aca="true" t="array" ref="F204:F204">INDIRECT("'["&amp;$B$3&amp;"]"&amp;$C$3&amp;"'!"&amp;" F128 " )</f>
        <v>#REF!</v>
      </c>
      <c r="G204" s="2" t="e">
        <f aca="true" t="array" ref="G204:G204">INDIRECT("'["&amp;$B$3&amp;"]"&amp;$C$3&amp;"'!"&amp;" G128 " )</f>
        <v>#REF!</v>
      </c>
    </row>
    <row r="205" customFormat="false" ht="15" hidden="true" customHeight="false" outlineLevel="0" collapsed="false">
      <c r="A205" s="1" t="e">
        <f aca="true" t="array" ref="A205:A205">INDIRECT("'["&amp;$B$3&amp;"]"&amp;$C$3&amp;"'!"&amp;" D129 " )</f>
        <v>#REF!</v>
      </c>
      <c r="D205" s="1" t="e">
        <f aca="true" t="array" ref="D205:D205">INDIRECT("'["&amp;$B$3&amp;"]"&amp;$C$3&amp;"'!"&amp;" E129 " )</f>
        <v>#REF!</v>
      </c>
      <c r="E205" s="2" t="e">
        <f aca="true" t="array" ref="E205:E205">INDIRECT("'["&amp;$B$3&amp;"]"&amp;$C$3&amp;"'!"&amp;" B129 " )</f>
        <v>#REF!</v>
      </c>
      <c r="F205" s="2" t="e">
        <f aca="true" t="array" ref="F205:F205">INDIRECT("'["&amp;$B$3&amp;"]"&amp;$C$3&amp;"'!"&amp;" F129 " )</f>
        <v>#REF!</v>
      </c>
      <c r="G205" s="2" t="e">
        <f aca="true" t="array" ref="G205:G205">INDIRECT("'["&amp;$B$3&amp;"]"&amp;$C$3&amp;"'!"&amp;" G129 " )</f>
        <v>#REF!</v>
      </c>
    </row>
    <row r="206" customFormat="false" ht="15" hidden="true" customHeight="false" outlineLevel="0" collapsed="false">
      <c r="A206" s="1" t="e">
        <f aca="true" t="array" ref="A206:A206">INDIRECT("'["&amp;$B$3&amp;"]"&amp;$C$3&amp;"'!"&amp;" D130 " )</f>
        <v>#REF!</v>
      </c>
      <c r="D206" s="1" t="e">
        <f aca="true" t="array" ref="D206:D206">INDIRECT("'["&amp;$B$3&amp;"]"&amp;$C$3&amp;"'!"&amp;" E130 " )</f>
        <v>#REF!</v>
      </c>
      <c r="E206" s="2" t="e">
        <f aca="true" t="array" ref="E206:E206">INDIRECT("'["&amp;$B$3&amp;"]"&amp;$C$3&amp;"'!"&amp;" B130 " )</f>
        <v>#REF!</v>
      </c>
      <c r="F206" s="2" t="e">
        <f aca="true" t="array" ref="F206:F206">INDIRECT("'["&amp;$B$3&amp;"]"&amp;$C$3&amp;"'!"&amp;" F130 " )</f>
        <v>#REF!</v>
      </c>
      <c r="G206" s="2" t="e">
        <f aca="true" t="array" ref="G206:G206">INDIRECT("'["&amp;$B$3&amp;"]"&amp;$C$3&amp;"'!"&amp;" G130 " )</f>
        <v>#REF!</v>
      </c>
    </row>
    <row r="207" customFormat="false" ht="15" hidden="true" customHeight="false" outlineLevel="0" collapsed="false">
      <c r="A207" s="1" t="e">
        <f aca="true" t="array" ref="A207:A207">INDIRECT("'["&amp;$B$3&amp;"]"&amp;$C$3&amp;"'!"&amp;" D131 " )</f>
        <v>#REF!</v>
      </c>
      <c r="D207" s="1" t="e">
        <f aca="true" t="array" ref="D207:D207">INDIRECT("'["&amp;$B$3&amp;"]"&amp;$C$3&amp;"'!"&amp;" E131 " )</f>
        <v>#REF!</v>
      </c>
      <c r="E207" s="2" t="e">
        <f aca="true" t="array" ref="E207:E207">INDIRECT("'["&amp;$B$3&amp;"]"&amp;$C$3&amp;"'!"&amp;" B131 " )</f>
        <v>#REF!</v>
      </c>
      <c r="F207" s="2" t="e">
        <f aca="true" t="array" ref="F207:F207">INDIRECT("'["&amp;$B$3&amp;"]"&amp;$C$3&amp;"'!"&amp;" F131 " )</f>
        <v>#REF!</v>
      </c>
      <c r="G207" s="2" t="e">
        <f aca="true" t="array" ref="G207:G207">INDIRECT("'["&amp;$B$3&amp;"]"&amp;$C$3&amp;"'!"&amp;" G131 " )</f>
        <v>#REF!</v>
      </c>
    </row>
    <row r="208" customFormat="false" ht="15" hidden="true" customHeight="false" outlineLevel="0" collapsed="false">
      <c r="A208" s="1" t="e">
        <f aca="true" t="array" ref="A208:A208">INDIRECT("'["&amp;$B$3&amp;"]"&amp;$C$3&amp;"'!"&amp;" D132 " )</f>
        <v>#REF!</v>
      </c>
      <c r="D208" s="1" t="e">
        <f aca="true" t="array" ref="D208:D208">INDIRECT("'["&amp;$B$3&amp;"]"&amp;$C$3&amp;"'!"&amp;" E132 " )</f>
        <v>#REF!</v>
      </c>
      <c r="E208" s="2" t="e">
        <f aca="true" t="array" ref="E208:E208">INDIRECT("'["&amp;$B$3&amp;"]"&amp;$C$3&amp;"'!"&amp;" B132 " )</f>
        <v>#REF!</v>
      </c>
      <c r="F208" s="2" t="e">
        <f aca="true" t="array" ref="F208:F208">INDIRECT("'["&amp;$B$3&amp;"]"&amp;$C$3&amp;"'!"&amp;" F132 " )</f>
        <v>#REF!</v>
      </c>
      <c r="G208" s="2" t="e">
        <f aca="true" t="array" ref="G208:G208">INDIRECT("'["&amp;$B$3&amp;"]"&amp;$C$3&amp;"'!"&amp;" G132 " )</f>
        <v>#REF!</v>
      </c>
    </row>
    <row r="209" customFormat="false" ht="15" hidden="true" customHeight="false" outlineLevel="0" collapsed="false">
      <c r="A209" s="1" t="e">
        <f aca="true" t="array" ref="A209:A209">INDIRECT("'["&amp;$B$3&amp;"]"&amp;$C$3&amp;"'!"&amp;" D133 " )</f>
        <v>#REF!</v>
      </c>
      <c r="D209" s="1" t="e">
        <f aca="true" t="array" ref="D209:D209">INDIRECT("'["&amp;$B$3&amp;"]"&amp;$C$3&amp;"'!"&amp;" E133 " )</f>
        <v>#REF!</v>
      </c>
      <c r="E209" s="2" t="e">
        <f aca="true" t="array" ref="E209:E209">INDIRECT("'["&amp;$B$3&amp;"]"&amp;$C$3&amp;"'!"&amp;" B133 " )</f>
        <v>#REF!</v>
      </c>
      <c r="F209" s="2" t="e">
        <f aca="true" t="array" ref="F209:F209">INDIRECT("'["&amp;$B$3&amp;"]"&amp;$C$3&amp;"'!"&amp;" F133 " )</f>
        <v>#REF!</v>
      </c>
      <c r="G209" s="2" t="e">
        <f aca="true" t="array" ref="G209:G209">INDIRECT("'["&amp;$B$3&amp;"]"&amp;$C$3&amp;"'!"&amp;" G133 " )</f>
        <v>#REF!</v>
      </c>
    </row>
    <row r="210" customFormat="false" ht="15" hidden="true" customHeight="false" outlineLevel="0" collapsed="false">
      <c r="A210" s="1" t="e">
        <f aca="true" t="array" ref="A210:A210">INDIRECT("'["&amp;$B$3&amp;"]"&amp;$C$3&amp;"'!"&amp;" D134 " )</f>
        <v>#REF!</v>
      </c>
      <c r="D210" s="1" t="e">
        <f aca="true" t="array" ref="D210:D210">INDIRECT("'["&amp;$B$3&amp;"]"&amp;$C$3&amp;"'!"&amp;" E134 " )</f>
        <v>#REF!</v>
      </c>
      <c r="E210" s="2" t="e">
        <f aca="true" t="array" ref="E210:E210">INDIRECT("'["&amp;$B$3&amp;"]"&amp;$C$3&amp;"'!"&amp;" B134 " )</f>
        <v>#REF!</v>
      </c>
      <c r="F210" s="2" t="e">
        <f aca="true" t="array" ref="F210:F210">INDIRECT("'["&amp;$B$3&amp;"]"&amp;$C$3&amp;"'!"&amp;" F134 " )</f>
        <v>#REF!</v>
      </c>
      <c r="G210" s="2" t="e">
        <f aca="true" t="array" ref="G210:G210">INDIRECT("'["&amp;$B$3&amp;"]"&amp;$C$3&amp;"'!"&amp;" G134 " )</f>
        <v>#REF!</v>
      </c>
    </row>
    <row r="211" customFormat="false" ht="15" hidden="true" customHeight="false" outlineLevel="0" collapsed="false">
      <c r="A211" s="1" t="e">
        <f aca="true" t="array" ref="A211:A211">INDIRECT("'["&amp;$B$3&amp;"]"&amp;$C$3&amp;"'!"&amp;" D135 " )</f>
        <v>#REF!</v>
      </c>
      <c r="D211" s="1" t="e">
        <f aca="true" t="array" ref="D211:D211">INDIRECT("'["&amp;$B$3&amp;"]"&amp;$C$3&amp;"'!"&amp;" E135 " )</f>
        <v>#REF!</v>
      </c>
      <c r="E211" s="2" t="e">
        <f aca="true" t="array" ref="E211:E211">INDIRECT("'["&amp;$B$3&amp;"]"&amp;$C$3&amp;"'!"&amp;" B135 " )</f>
        <v>#REF!</v>
      </c>
      <c r="F211" s="2" t="e">
        <f aca="true" t="array" ref="F211:F211">INDIRECT("'["&amp;$B$3&amp;"]"&amp;$C$3&amp;"'!"&amp;" F135 " )</f>
        <v>#REF!</v>
      </c>
      <c r="G211" s="2" t="e">
        <f aca="true" t="array" ref="G211:G211">INDIRECT("'["&amp;$B$3&amp;"]"&amp;$C$3&amp;"'!"&amp;" G135 " )</f>
        <v>#REF!</v>
      </c>
    </row>
    <row r="212" customFormat="false" ht="15" hidden="true" customHeight="false" outlineLevel="0" collapsed="false">
      <c r="A212" s="1" t="e">
        <f aca="true" t="array" ref="A212:A212">INDIRECT("'["&amp;$B$3&amp;"]"&amp;$C$3&amp;"'!"&amp;" D136 " )</f>
        <v>#REF!</v>
      </c>
      <c r="D212" s="1" t="e">
        <f aca="true" t="array" ref="D212:D212">INDIRECT("'["&amp;$B$3&amp;"]"&amp;$C$3&amp;"'!"&amp;" E136 " )</f>
        <v>#REF!</v>
      </c>
      <c r="E212" s="2" t="e">
        <f aca="true" t="array" ref="E212:E212">INDIRECT("'["&amp;$B$3&amp;"]"&amp;$C$3&amp;"'!"&amp;" B136 " )</f>
        <v>#REF!</v>
      </c>
      <c r="F212" s="2" t="e">
        <f aca="true" t="array" ref="F212:F212">INDIRECT("'["&amp;$B$3&amp;"]"&amp;$C$3&amp;"'!"&amp;" F136 " )</f>
        <v>#REF!</v>
      </c>
      <c r="G212" s="2" t="e">
        <f aca="true" t="array" ref="G212:G212">INDIRECT("'["&amp;$B$3&amp;"]"&amp;$C$3&amp;"'!"&amp;" G136 " )</f>
        <v>#REF!</v>
      </c>
    </row>
    <row r="213" customFormat="false" ht="15" hidden="true" customHeight="false" outlineLevel="0" collapsed="false">
      <c r="A213" s="1" t="e">
        <f aca="true" t="array" ref="A213:A213">INDIRECT("'["&amp;$B$3&amp;"]"&amp;$C$3&amp;"'!"&amp;" D137 " )</f>
        <v>#REF!</v>
      </c>
      <c r="D213" s="1" t="e">
        <f aca="true" t="array" ref="D213:D213">INDIRECT("'["&amp;$B$3&amp;"]"&amp;$C$3&amp;"'!"&amp;" E137 " )</f>
        <v>#REF!</v>
      </c>
      <c r="E213" s="2" t="e">
        <f aca="true" t="array" ref="E213:E213">INDIRECT("'["&amp;$B$3&amp;"]"&amp;$C$3&amp;"'!"&amp;" B137 " )</f>
        <v>#REF!</v>
      </c>
      <c r="F213" s="2" t="e">
        <f aca="true" t="array" ref="F213:F213">INDIRECT("'["&amp;$B$3&amp;"]"&amp;$C$3&amp;"'!"&amp;" F137 " )</f>
        <v>#REF!</v>
      </c>
      <c r="G213" s="2" t="e">
        <f aca="true" t="array" ref="G213:G213">INDIRECT("'["&amp;$B$3&amp;"]"&amp;$C$3&amp;"'!"&amp;" G137 " )</f>
        <v>#REF!</v>
      </c>
    </row>
    <row r="214" customFormat="false" ht="15" hidden="true" customHeight="false" outlineLevel="0" collapsed="false">
      <c r="A214" s="1" t="e">
        <f aca="true" t="array" ref="A214:A214">INDIRECT("'["&amp;$B$3&amp;"]"&amp;$C$3&amp;"'!"&amp;" D138 " )</f>
        <v>#REF!</v>
      </c>
      <c r="D214" s="1" t="e">
        <f aca="true" t="array" ref="D214:D214">INDIRECT("'["&amp;$B$3&amp;"]"&amp;$C$3&amp;"'!"&amp;" E138 " )</f>
        <v>#REF!</v>
      </c>
      <c r="E214" s="2" t="e">
        <f aca="true" t="array" ref="E214:E214">INDIRECT("'["&amp;$B$3&amp;"]"&amp;$C$3&amp;"'!"&amp;" B138 " )</f>
        <v>#REF!</v>
      </c>
      <c r="F214" s="2" t="e">
        <f aca="true" t="array" ref="F214:F214">INDIRECT("'["&amp;$B$3&amp;"]"&amp;$C$3&amp;"'!"&amp;" F138 " )</f>
        <v>#REF!</v>
      </c>
      <c r="G214" s="2" t="e">
        <f aca="true" t="array" ref="G214:G214">INDIRECT("'["&amp;$B$3&amp;"]"&amp;$C$3&amp;"'!"&amp;" G138 " )</f>
        <v>#REF!</v>
      </c>
    </row>
    <row r="215" customFormat="false" ht="15" hidden="true" customHeight="false" outlineLevel="0" collapsed="false">
      <c r="A215" s="1" t="e">
        <f aca="true" t="array" ref="A215:A215">INDIRECT("'["&amp;$B$3&amp;"]"&amp;$C$3&amp;"'!"&amp;" D139 " )</f>
        <v>#REF!</v>
      </c>
      <c r="D215" s="1" t="e">
        <f aca="true" t="array" ref="D215:D215">INDIRECT("'["&amp;$B$3&amp;"]"&amp;$C$3&amp;"'!"&amp;" E139 " )</f>
        <v>#REF!</v>
      </c>
      <c r="E215" s="2" t="e">
        <f aca="true" t="array" ref="E215:E215">INDIRECT("'["&amp;$B$3&amp;"]"&amp;$C$3&amp;"'!"&amp;" B139 " )</f>
        <v>#REF!</v>
      </c>
      <c r="F215" s="2" t="e">
        <f aca="true" t="array" ref="F215:F215">INDIRECT("'["&amp;$B$3&amp;"]"&amp;$C$3&amp;"'!"&amp;" F139 " )</f>
        <v>#REF!</v>
      </c>
      <c r="G215" s="2" t="e">
        <f aca="true" t="array" ref="G215:G215">INDIRECT("'["&amp;$B$3&amp;"]"&amp;$C$3&amp;"'!"&amp;" G139 " )</f>
        <v>#REF!</v>
      </c>
    </row>
    <row r="216" customFormat="false" ht="15" hidden="true" customHeight="false" outlineLevel="0" collapsed="false">
      <c r="A216" s="1" t="e">
        <f aca="true" t="array" ref="A216:A216">INDIRECT("'["&amp;$B$3&amp;"]"&amp;$C$3&amp;"'!"&amp;" D140 " )</f>
        <v>#REF!</v>
      </c>
      <c r="D216" s="1" t="e">
        <f aca="true" t="array" ref="D216:D216">INDIRECT("'["&amp;$B$3&amp;"]"&amp;$C$3&amp;"'!"&amp;" E140 " )</f>
        <v>#REF!</v>
      </c>
      <c r="E216" s="2" t="e">
        <f aca="true" t="array" ref="E216:E216">INDIRECT("'["&amp;$B$3&amp;"]"&amp;$C$3&amp;"'!"&amp;" B140 " )</f>
        <v>#REF!</v>
      </c>
      <c r="F216" s="2" t="e">
        <f aca="true" t="array" ref="F216:F216">INDIRECT("'["&amp;$B$3&amp;"]"&amp;$C$3&amp;"'!"&amp;" F140 " )</f>
        <v>#REF!</v>
      </c>
      <c r="G216" s="2" t="e">
        <f aca="true" t="array" ref="G216:G216">INDIRECT("'["&amp;$B$3&amp;"]"&amp;$C$3&amp;"'!"&amp;" G140 " )</f>
        <v>#REF!</v>
      </c>
    </row>
    <row r="217" customFormat="false" ht="15" hidden="true" customHeight="false" outlineLevel="0" collapsed="false">
      <c r="A217" s="1" t="e">
        <f aca="true" t="array" ref="A217:A217">INDIRECT("'["&amp;$B$3&amp;"]"&amp;$C$3&amp;"'!"&amp;" D141 " )</f>
        <v>#REF!</v>
      </c>
      <c r="D217" s="1" t="e">
        <f aca="true" t="array" ref="D217:D217">INDIRECT("'["&amp;$B$3&amp;"]"&amp;$C$3&amp;"'!"&amp;" E141 " )</f>
        <v>#REF!</v>
      </c>
      <c r="E217" s="2" t="e">
        <f aca="true" t="array" ref="E217:E217">INDIRECT("'["&amp;$B$3&amp;"]"&amp;$C$3&amp;"'!"&amp;" B141 " )</f>
        <v>#REF!</v>
      </c>
      <c r="F217" s="2" t="e">
        <f aca="true" t="array" ref="F217:F217">INDIRECT("'["&amp;$B$3&amp;"]"&amp;$C$3&amp;"'!"&amp;" F141 " )</f>
        <v>#REF!</v>
      </c>
      <c r="G217" s="2" t="e">
        <f aca="true" t="array" ref="G217:G217">INDIRECT("'["&amp;$B$3&amp;"]"&amp;$C$3&amp;"'!"&amp;" G141 " )</f>
        <v>#REF!</v>
      </c>
    </row>
    <row r="218" customFormat="false" ht="15" hidden="true" customHeight="false" outlineLevel="0" collapsed="false">
      <c r="A218" s="1" t="e">
        <f aca="true" t="array" ref="A218:A218">INDIRECT("'["&amp;$B$3&amp;"]"&amp;$C$3&amp;"'!"&amp;" D142 " )</f>
        <v>#REF!</v>
      </c>
      <c r="D218" s="1" t="e">
        <f aca="true" t="array" ref="D218:D218">INDIRECT("'["&amp;$B$3&amp;"]"&amp;$C$3&amp;"'!"&amp;" E142 " )</f>
        <v>#REF!</v>
      </c>
      <c r="E218" s="2" t="e">
        <f aca="true" t="array" ref="E218:E218">INDIRECT("'["&amp;$B$3&amp;"]"&amp;$C$3&amp;"'!"&amp;" B142 " )</f>
        <v>#REF!</v>
      </c>
      <c r="F218" s="2" t="e">
        <f aca="true" t="array" ref="F218:F218">INDIRECT("'["&amp;$B$3&amp;"]"&amp;$C$3&amp;"'!"&amp;" F142 " )</f>
        <v>#REF!</v>
      </c>
      <c r="G218" s="2" t="e">
        <f aca="true" t="array" ref="G218:G218">INDIRECT("'["&amp;$B$3&amp;"]"&amp;$C$3&amp;"'!"&amp;" G142 " )</f>
        <v>#REF!</v>
      </c>
    </row>
    <row r="219" customFormat="false" ht="15" hidden="true" customHeight="false" outlineLevel="0" collapsed="false">
      <c r="A219" s="1" t="e">
        <f aca="true" t="array" ref="A219:A219">INDIRECT("'["&amp;$B$3&amp;"]"&amp;$C$3&amp;"'!"&amp;" D143 " )</f>
        <v>#REF!</v>
      </c>
      <c r="D219" s="1" t="e">
        <f aca="true" t="array" ref="D219:D219">INDIRECT("'["&amp;$B$3&amp;"]"&amp;$C$3&amp;"'!"&amp;" E143 " )</f>
        <v>#REF!</v>
      </c>
      <c r="E219" s="2" t="e">
        <f aca="true" t="array" ref="E219:E219">INDIRECT("'["&amp;$B$3&amp;"]"&amp;$C$3&amp;"'!"&amp;" B143 " )</f>
        <v>#REF!</v>
      </c>
      <c r="F219" s="2" t="e">
        <f aca="true" t="array" ref="F219:F219">INDIRECT("'["&amp;$B$3&amp;"]"&amp;$C$3&amp;"'!"&amp;" F143 " )</f>
        <v>#REF!</v>
      </c>
      <c r="G219" s="2" t="e">
        <f aca="true" t="array" ref="G219:G219">INDIRECT("'["&amp;$B$3&amp;"]"&amp;$C$3&amp;"'!"&amp;" G143 " )</f>
        <v>#REF!</v>
      </c>
    </row>
    <row r="220" customFormat="false" ht="15" hidden="true" customHeight="false" outlineLevel="0" collapsed="false">
      <c r="A220" s="1" t="e">
        <f aca="true" t="array" ref="A220:A220">INDIRECT("'["&amp;$B$3&amp;"]"&amp;$C$3&amp;"'!"&amp;" D144 " )</f>
        <v>#REF!</v>
      </c>
      <c r="D220" s="1" t="e">
        <f aca="true" t="array" ref="D220:D220">INDIRECT("'["&amp;$B$3&amp;"]"&amp;$C$3&amp;"'!"&amp;" E144 " )</f>
        <v>#REF!</v>
      </c>
      <c r="E220" s="2" t="e">
        <f aca="true" t="array" ref="E220:E220">INDIRECT("'["&amp;$B$3&amp;"]"&amp;$C$3&amp;"'!"&amp;" B144 " )</f>
        <v>#REF!</v>
      </c>
      <c r="F220" s="2" t="e">
        <f aca="true" t="array" ref="F220:F220">INDIRECT("'["&amp;$B$3&amp;"]"&amp;$C$3&amp;"'!"&amp;" F144 " )</f>
        <v>#REF!</v>
      </c>
      <c r="G220" s="2" t="e">
        <f aca="true" t="array" ref="G220:G220">INDIRECT("'["&amp;$B$3&amp;"]"&amp;$C$3&amp;"'!"&amp;" G144 " )</f>
        <v>#REF!</v>
      </c>
    </row>
    <row r="221" customFormat="false" ht="15" hidden="true" customHeight="false" outlineLevel="0" collapsed="false">
      <c r="A221" s="1" t="e">
        <f aca="true" t="array" ref="A221:A221">INDIRECT("'["&amp;$B$3&amp;"]"&amp;$C$3&amp;"'!"&amp;" D145 " )</f>
        <v>#REF!</v>
      </c>
      <c r="D221" s="1" t="e">
        <f aca="true" t="array" ref="D221:D221">INDIRECT("'["&amp;$B$3&amp;"]"&amp;$C$3&amp;"'!"&amp;" E145 " )</f>
        <v>#REF!</v>
      </c>
      <c r="E221" s="2" t="e">
        <f aca="true" t="array" ref="E221:E221">INDIRECT("'["&amp;$B$3&amp;"]"&amp;$C$3&amp;"'!"&amp;" B145 " )</f>
        <v>#REF!</v>
      </c>
      <c r="F221" s="2" t="e">
        <f aca="true" t="array" ref="F221:F221">INDIRECT("'["&amp;$B$3&amp;"]"&amp;$C$3&amp;"'!"&amp;" F145 " )</f>
        <v>#REF!</v>
      </c>
      <c r="G221" s="2" t="e">
        <f aca="true" t="array" ref="G221:G221">INDIRECT("'["&amp;$B$3&amp;"]"&amp;$C$3&amp;"'!"&amp;" G145 " )</f>
        <v>#REF!</v>
      </c>
    </row>
    <row r="222" customFormat="false" ht="15" hidden="true" customHeight="false" outlineLevel="0" collapsed="false">
      <c r="A222" s="1" t="e">
        <f aca="true" t="array" ref="A222:A222">INDIRECT("'["&amp;$B$3&amp;"]"&amp;$C$3&amp;"'!"&amp;" D146 " )</f>
        <v>#REF!</v>
      </c>
      <c r="D222" s="1" t="e">
        <f aca="true" t="array" ref="D222:D222">INDIRECT("'["&amp;$B$3&amp;"]"&amp;$C$3&amp;"'!"&amp;" E146 " )</f>
        <v>#REF!</v>
      </c>
      <c r="E222" s="2" t="e">
        <f aca="true" t="array" ref="E222:E222">INDIRECT("'["&amp;$B$3&amp;"]"&amp;$C$3&amp;"'!"&amp;" B146 " )</f>
        <v>#REF!</v>
      </c>
      <c r="F222" s="2" t="e">
        <f aca="true" t="array" ref="F222:F222">INDIRECT("'["&amp;$B$3&amp;"]"&amp;$C$3&amp;"'!"&amp;" F146 " )</f>
        <v>#REF!</v>
      </c>
      <c r="G222" s="2" t="e">
        <f aca="true" t="array" ref="G222:G222">INDIRECT("'["&amp;$B$3&amp;"]"&amp;$C$3&amp;"'!"&amp;" G146 " )</f>
        <v>#REF!</v>
      </c>
    </row>
    <row r="223" customFormat="false" ht="15" hidden="true" customHeight="false" outlineLevel="0" collapsed="false">
      <c r="A223" s="1" t="e">
        <f aca="true" t="array" ref="A223:A223">INDIRECT("'["&amp;$B$3&amp;"]"&amp;$C$3&amp;"'!"&amp;" D147 " )</f>
        <v>#REF!</v>
      </c>
      <c r="D223" s="1" t="e">
        <f aca="true" t="array" ref="D223:D223">INDIRECT("'["&amp;$B$3&amp;"]"&amp;$C$3&amp;"'!"&amp;" E147 " )</f>
        <v>#REF!</v>
      </c>
      <c r="E223" s="2" t="e">
        <f aca="true" t="array" ref="E223:E223">INDIRECT("'["&amp;$B$3&amp;"]"&amp;$C$3&amp;"'!"&amp;" B147 " )</f>
        <v>#REF!</v>
      </c>
      <c r="F223" s="2" t="e">
        <f aca="true" t="array" ref="F223:F223">INDIRECT("'["&amp;$B$3&amp;"]"&amp;$C$3&amp;"'!"&amp;" F147 " )</f>
        <v>#REF!</v>
      </c>
      <c r="G223" s="2" t="e">
        <f aca="true" t="array" ref="G223:G223">INDIRECT("'["&amp;$B$3&amp;"]"&amp;$C$3&amp;"'!"&amp;" G147 " )</f>
        <v>#REF!</v>
      </c>
    </row>
    <row r="224" customFormat="false" ht="15" hidden="true" customHeight="false" outlineLevel="0" collapsed="false">
      <c r="A224" s="1" t="e">
        <f aca="true" t="array" ref="A224:A224">INDIRECT("'["&amp;$B$3&amp;"]"&amp;$C$3&amp;"'!"&amp;" D148 " )</f>
        <v>#REF!</v>
      </c>
      <c r="D224" s="1" t="e">
        <f aca="true" t="array" ref="D224:D224">INDIRECT("'["&amp;$B$3&amp;"]"&amp;$C$3&amp;"'!"&amp;" E148 " )</f>
        <v>#REF!</v>
      </c>
      <c r="E224" s="2" t="e">
        <f aca="true" t="array" ref="E224:E224">INDIRECT("'["&amp;$B$3&amp;"]"&amp;$C$3&amp;"'!"&amp;" B148 " )</f>
        <v>#REF!</v>
      </c>
      <c r="F224" s="2" t="e">
        <f aca="true" t="array" ref="F224:F224">INDIRECT("'["&amp;$B$3&amp;"]"&amp;$C$3&amp;"'!"&amp;" F148 " )</f>
        <v>#REF!</v>
      </c>
      <c r="G224" s="2" t="e">
        <f aca="true" t="array" ref="G224:G224">INDIRECT("'["&amp;$B$3&amp;"]"&amp;$C$3&amp;"'!"&amp;" G148 " )</f>
        <v>#REF!</v>
      </c>
    </row>
    <row r="225" customFormat="false" ht="15" hidden="true" customHeight="false" outlineLevel="0" collapsed="false">
      <c r="A225" s="1" t="e">
        <f aca="true" t="array" ref="A225:A225">INDIRECT("'["&amp;$B$3&amp;"]"&amp;$C$3&amp;"'!"&amp;" D149 " )</f>
        <v>#REF!</v>
      </c>
      <c r="D225" s="1" t="e">
        <f aca="true" t="array" ref="D225:D225">INDIRECT("'["&amp;$B$3&amp;"]"&amp;$C$3&amp;"'!"&amp;" E149 " )</f>
        <v>#REF!</v>
      </c>
      <c r="E225" s="2" t="e">
        <f aca="true" t="array" ref="E225:E225">INDIRECT("'["&amp;$B$3&amp;"]"&amp;$C$3&amp;"'!"&amp;" B149 " )</f>
        <v>#REF!</v>
      </c>
      <c r="F225" s="2" t="e">
        <f aca="true" t="array" ref="F225:F225">INDIRECT("'["&amp;$B$3&amp;"]"&amp;$C$3&amp;"'!"&amp;" F149 " )</f>
        <v>#REF!</v>
      </c>
      <c r="G225" s="2" t="e">
        <f aca="true" t="array" ref="G225:G225">INDIRECT("'["&amp;$B$3&amp;"]"&amp;$C$3&amp;"'!"&amp;" G149 " )</f>
        <v>#REF!</v>
      </c>
    </row>
    <row r="226" customFormat="false" ht="15" hidden="true" customHeight="false" outlineLevel="0" collapsed="false">
      <c r="A226" s="1" t="e">
        <f aca="true" t="array" ref="A226:A226">INDIRECT("'["&amp;$B$3&amp;"]"&amp;$C$3&amp;"'!"&amp;" D150 " )</f>
        <v>#REF!</v>
      </c>
      <c r="D226" s="1" t="e">
        <f aca="true" t="array" ref="D226:D226">INDIRECT("'["&amp;$B$3&amp;"]"&amp;$C$3&amp;"'!"&amp;" E150 " )</f>
        <v>#REF!</v>
      </c>
      <c r="E226" s="2" t="e">
        <f aca="true" t="array" ref="E226:E226">INDIRECT("'["&amp;$B$3&amp;"]"&amp;$C$3&amp;"'!"&amp;" B150 " )</f>
        <v>#REF!</v>
      </c>
      <c r="F226" s="2" t="e">
        <f aca="true" t="array" ref="F226:F226">INDIRECT("'["&amp;$B$3&amp;"]"&amp;$C$3&amp;"'!"&amp;" F150 " )</f>
        <v>#REF!</v>
      </c>
      <c r="G226" s="2" t="e">
        <f aca="true" t="array" ref="G226:G226">INDIRECT("'["&amp;$B$3&amp;"]"&amp;$C$3&amp;"'!"&amp;" G150 " )</f>
        <v>#REF!</v>
      </c>
    </row>
    <row r="227" customFormat="false" ht="15" hidden="true" customHeight="false" outlineLevel="0" collapsed="false">
      <c r="A227" s="1" t="e">
        <f aca="true" t="array" ref="A227:A227">INDIRECT("'["&amp;$B$3&amp;"]"&amp;$C$3&amp;"'!"&amp;" D151 " )</f>
        <v>#REF!</v>
      </c>
      <c r="D227" s="1" t="e">
        <f aca="true" t="array" ref="D227:D227">INDIRECT("'["&amp;$B$3&amp;"]"&amp;$C$3&amp;"'!"&amp;" E151 " )</f>
        <v>#REF!</v>
      </c>
      <c r="E227" s="2" t="e">
        <f aca="true" t="array" ref="E227:E227">INDIRECT("'["&amp;$B$3&amp;"]"&amp;$C$3&amp;"'!"&amp;" B151 " )</f>
        <v>#REF!</v>
      </c>
      <c r="F227" s="2" t="e">
        <f aca="true" t="array" ref="F227:F227">INDIRECT("'["&amp;$B$3&amp;"]"&amp;$C$3&amp;"'!"&amp;" F151 " )</f>
        <v>#REF!</v>
      </c>
      <c r="G227" s="2" t="e">
        <f aca="true" t="array" ref="G227:G227">INDIRECT("'["&amp;$B$3&amp;"]"&amp;$C$3&amp;"'!"&amp;" G151 " )</f>
        <v>#REF!</v>
      </c>
    </row>
    <row r="228" customFormat="false" ht="15" hidden="true" customHeight="false" outlineLevel="0" collapsed="false">
      <c r="A228" s="1" t="e">
        <f aca="true" t="array" ref="A228:A228">INDIRECT("'["&amp;$B$3&amp;"]"&amp;$C$3&amp;"'!"&amp;" D152 " )</f>
        <v>#REF!</v>
      </c>
      <c r="D228" s="1" t="e">
        <f aca="true" t="array" ref="D228:D228">INDIRECT("'["&amp;$B$3&amp;"]"&amp;$C$3&amp;"'!"&amp;" E152 " )</f>
        <v>#REF!</v>
      </c>
      <c r="E228" s="2" t="e">
        <f aca="true" t="array" ref="E228:E228">INDIRECT("'["&amp;$B$3&amp;"]"&amp;$C$3&amp;"'!"&amp;" B152 " )</f>
        <v>#REF!</v>
      </c>
      <c r="F228" s="2" t="e">
        <f aca="true" t="array" ref="F228:F228">INDIRECT("'["&amp;$B$3&amp;"]"&amp;$C$3&amp;"'!"&amp;" F152 " )</f>
        <v>#REF!</v>
      </c>
      <c r="G228" s="2" t="e">
        <f aca="true" t="array" ref="G228:G228">INDIRECT("'["&amp;$B$3&amp;"]"&amp;$C$3&amp;"'!"&amp;" G152 " )</f>
        <v>#REF!</v>
      </c>
    </row>
    <row r="229" customFormat="false" ht="15" hidden="true" customHeight="false" outlineLevel="0" collapsed="false">
      <c r="A229" s="1" t="e">
        <f aca="true" t="array" ref="A229:A229">INDIRECT("'["&amp;$B$3&amp;"]"&amp;$C$3&amp;"'!"&amp;" D153 " )</f>
        <v>#REF!</v>
      </c>
      <c r="D229" s="1" t="e">
        <f aca="true" t="array" ref="D229:D229">INDIRECT("'["&amp;$B$3&amp;"]"&amp;$C$3&amp;"'!"&amp;" E153 " )</f>
        <v>#REF!</v>
      </c>
      <c r="E229" s="2" t="e">
        <f aca="true" t="array" ref="E229:E229">INDIRECT("'["&amp;$B$3&amp;"]"&amp;$C$3&amp;"'!"&amp;" B153 " )</f>
        <v>#REF!</v>
      </c>
      <c r="F229" s="2" t="e">
        <f aca="true" t="array" ref="F229:F229">INDIRECT("'["&amp;$B$3&amp;"]"&amp;$C$3&amp;"'!"&amp;" F153 " )</f>
        <v>#REF!</v>
      </c>
      <c r="G229" s="2" t="e">
        <f aca="true" t="array" ref="G229:G229">INDIRECT("'["&amp;$B$3&amp;"]"&amp;$C$3&amp;"'!"&amp;" G153 " )</f>
        <v>#REF!</v>
      </c>
    </row>
    <row r="230" customFormat="false" ht="15" hidden="true" customHeight="false" outlineLevel="0" collapsed="false">
      <c r="A230" s="1" t="e">
        <f aca="true" t="array" ref="A230:A230">INDIRECT("'["&amp;$B$3&amp;"]"&amp;$C$3&amp;"'!"&amp;" D154 " )</f>
        <v>#REF!</v>
      </c>
      <c r="D230" s="1" t="e">
        <f aca="true" t="array" ref="D230:D230">INDIRECT("'["&amp;$B$3&amp;"]"&amp;$C$3&amp;"'!"&amp;" E154 " )</f>
        <v>#REF!</v>
      </c>
      <c r="E230" s="2" t="e">
        <f aca="true" t="array" ref="E230:E230">INDIRECT("'["&amp;$B$3&amp;"]"&amp;$C$3&amp;"'!"&amp;" B154 " )</f>
        <v>#REF!</v>
      </c>
      <c r="F230" s="2" t="e">
        <f aca="true" t="array" ref="F230:F230">INDIRECT("'["&amp;$B$3&amp;"]"&amp;$C$3&amp;"'!"&amp;" F154 " )</f>
        <v>#REF!</v>
      </c>
      <c r="G230" s="2" t="e">
        <f aca="true" t="array" ref="G230:G230">INDIRECT("'["&amp;$B$3&amp;"]"&amp;$C$3&amp;"'!"&amp;" G154 " )</f>
        <v>#REF!</v>
      </c>
    </row>
    <row r="231" customFormat="false" ht="15" hidden="true" customHeight="false" outlineLevel="0" collapsed="false">
      <c r="A231" s="1" t="e">
        <f aca="true" t="array" ref="A231:A231">INDIRECT("'["&amp;$B$3&amp;"]"&amp;$C$3&amp;"'!"&amp;" D155 " )</f>
        <v>#REF!</v>
      </c>
      <c r="D231" s="1" t="e">
        <f aca="true" t="array" ref="D231:D231">INDIRECT("'["&amp;$B$3&amp;"]"&amp;$C$3&amp;"'!"&amp;" E155 " )</f>
        <v>#REF!</v>
      </c>
      <c r="E231" s="2" t="e">
        <f aca="true" t="array" ref="E231:E231">INDIRECT("'["&amp;$B$3&amp;"]"&amp;$C$3&amp;"'!"&amp;" B155 " )</f>
        <v>#REF!</v>
      </c>
      <c r="F231" s="2" t="e">
        <f aca="true" t="array" ref="F231:F231">INDIRECT("'["&amp;$B$3&amp;"]"&amp;$C$3&amp;"'!"&amp;" F155 " )</f>
        <v>#REF!</v>
      </c>
      <c r="G231" s="2" t="e">
        <f aca="true" t="array" ref="G231:G231">INDIRECT("'["&amp;$B$3&amp;"]"&amp;$C$3&amp;"'!"&amp;" G155 " )</f>
        <v>#REF!</v>
      </c>
    </row>
    <row r="232" customFormat="false" ht="15" hidden="true" customHeight="false" outlineLevel="0" collapsed="false">
      <c r="A232" s="1" t="e">
        <f aca="true" t="array" ref="A232:A232">INDIRECT("'["&amp;$B$3&amp;"]"&amp;$C$3&amp;"'!"&amp;" D156 " )</f>
        <v>#REF!</v>
      </c>
      <c r="D232" s="1" t="e">
        <f aca="true" t="array" ref="D232:D232">INDIRECT("'["&amp;$B$3&amp;"]"&amp;$C$3&amp;"'!"&amp;" E156 " )</f>
        <v>#REF!</v>
      </c>
      <c r="E232" s="2" t="e">
        <f aca="true" t="array" ref="E232:E232">INDIRECT("'["&amp;$B$3&amp;"]"&amp;$C$3&amp;"'!"&amp;" B156 " )</f>
        <v>#REF!</v>
      </c>
      <c r="F232" s="2" t="e">
        <f aca="true" t="array" ref="F232:F232">INDIRECT("'["&amp;$B$3&amp;"]"&amp;$C$3&amp;"'!"&amp;" F156 " )</f>
        <v>#REF!</v>
      </c>
      <c r="G232" s="2" t="e">
        <f aca="true" t="array" ref="G232:G232">INDIRECT("'["&amp;$B$3&amp;"]"&amp;$C$3&amp;"'!"&amp;" G156 " )</f>
        <v>#REF!</v>
      </c>
    </row>
    <row r="233" customFormat="false" ht="15" hidden="true" customHeight="false" outlineLevel="0" collapsed="false">
      <c r="A233" s="1" t="e">
        <f aca="true" t="array" ref="A233:A233">INDIRECT("'["&amp;$B$3&amp;"]"&amp;$C$3&amp;"'!"&amp;" D157 " )</f>
        <v>#REF!</v>
      </c>
      <c r="D233" s="1" t="e">
        <f aca="true" t="array" ref="D233:D233">INDIRECT("'["&amp;$B$3&amp;"]"&amp;$C$3&amp;"'!"&amp;" E157 " )</f>
        <v>#REF!</v>
      </c>
      <c r="E233" s="2" t="e">
        <f aca="true" t="array" ref="E233:E233">INDIRECT("'["&amp;$B$3&amp;"]"&amp;$C$3&amp;"'!"&amp;" B157 " )</f>
        <v>#REF!</v>
      </c>
      <c r="F233" s="2" t="e">
        <f aca="true" t="array" ref="F233:F233">INDIRECT("'["&amp;$B$3&amp;"]"&amp;$C$3&amp;"'!"&amp;" F157 " )</f>
        <v>#REF!</v>
      </c>
      <c r="G233" s="2" t="e">
        <f aca="true" t="array" ref="G233:G233">INDIRECT("'["&amp;$B$3&amp;"]"&amp;$C$3&amp;"'!"&amp;" G157 " )</f>
        <v>#REF!</v>
      </c>
    </row>
    <row r="234" customFormat="false" ht="15" hidden="true" customHeight="false" outlineLevel="0" collapsed="false">
      <c r="A234" s="1" t="e">
        <f aca="true" t="array" ref="A234:A234">INDIRECT("'["&amp;$B$3&amp;"]"&amp;$C$3&amp;"'!"&amp;" D158 " )</f>
        <v>#REF!</v>
      </c>
      <c r="D234" s="1" t="e">
        <f aca="true" t="array" ref="D234:D234">INDIRECT("'["&amp;$B$3&amp;"]"&amp;$C$3&amp;"'!"&amp;" E158 " )</f>
        <v>#REF!</v>
      </c>
      <c r="E234" s="2" t="e">
        <f aca="true" t="array" ref="E234:E234">INDIRECT("'["&amp;$B$3&amp;"]"&amp;$C$3&amp;"'!"&amp;" B158 " )</f>
        <v>#REF!</v>
      </c>
      <c r="F234" s="2" t="e">
        <f aca="true" t="array" ref="F234:F234">INDIRECT("'["&amp;$B$3&amp;"]"&amp;$C$3&amp;"'!"&amp;" F158 " )</f>
        <v>#REF!</v>
      </c>
      <c r="G234" s="2" t="e">
        <f aca="true" t="array" ref="G234:G234">INDIRECT("'["&amp;$B$3&amp;"]"&amp;$C$3&amp;"'!"&amp;" G158 " )</f>
        <v>#REF!</v>
      </c>
    </row>
    <row r="235" customFormat="false" ht="15" hidden="true" customHeight="false" outlineLevel="0" collapsed="false">
      <c r="A235" s="1" t="e">
        <f aca="true" t="array" ref="A235:A235">INDIRECT("'["&amp;$B$3&amp;"]"&amp;$C$3&amp;"'!"&amp;" D159 " )</f>
        <v>#REF!</v>
      </c>
      <c r="D235" s="1" t="e">
        <f aca="true" t="array" ref="D235:D235">INDIRECT("'["&amp;$B$3&amp;"]"&amp;$C$3&amp;"'!"&amp;" E159 " )</f>
        <v>#REF!</v>
      </c>
      <c r="E235" s="2" t="e">
        <f aca="true" t="array" ref="E235:E235">INDIRECT("'["&amp;$B$3&amp;"]"&amp;$C$3&amp;"'!"&amp;" B159 " )</f>
        <v>#REF!</v>
      </c>
      <c r="F235" s="2" t="e">
        <f aca="true" t="array" ref="F235:F235">INDIRECT("'["&amp;$B$3&amp;"]"&amp;$C$3&amp;"'!"&amp;" F159 " )</f>
        <v>#REF!</v>
      </c>
      <c r="G235" s="2" t="e">
        <f aca="true" t="array" ref="G235:G235">INDIRECT("'["&amp;$B$3&amp;"]"&amp;$C$3&amp;"'!"&amp;" G159 " )</f>
        <v>#REF!</v>
      </c>
    </row>
    <row r="236" customFormat="false" ht="15" hidden="true" customHeight="false" outlineLevel="0" collapsed="false">
      <c r="A236" s="1" t="e">
        <f aca="true" t="array" ref="A236:A236">INDIRECT("'["&amp;$B$3&amp;"]"&amp;$C$3&amp;"'!"&amp;" D160 " )</f>
        <v>#REF!</v>
      </c>
      <c r="D236" s="1" t="e">
        <f aca="true" t="array" ref="D236:D236">INDIRECT("'["&amp;$B$3&amp;"]"&amp;$C$3&amp;"'!"&amp;" E160 " )</f>
        <v>#REF!</v>
      </c>
      <c r="E236" s="2" t="e">
        <f aca="true" t="array" ref="E236:E236">INDIRECT("'["&amp;$B$3&amp;"]"&amp;$C$3&amp;"'!"&amp;" B160 " )</f>
        <v>#REF!</v>
      </c>
      <c r="F236" s="2" t="e">
        <f aca="true" t="array" ref="F236:F236">INDIRECT("'["&amp;$B$3&amp;"]"&amp;$C$3&amp;"'!"&amp;" F160 " )</f>
        <v>#REF!</v>
      </c>
      <c r="G236" s="2" t="e">
        <f aca="true" t="array" ref="G236:G236">INDIRECT("'["&amp;$B$3&amp;"]"&amp;$C$3&amp;"'!"&amp;" G160 " )</f>
        <v>#REF!</v>
      </c>
    </row>
    <row r="237" customFormat="false" ht="15" hidden="true" customHeight="false" outlineLevel="0" collapsed="false">
      <c r="A237" s="1" t="e">
        <f aca="true" t="array" ref="A237:A237">INDIRECT("'["&amp;$B$3&amp;"]"&amp;$C$3&amp;"'!"&amp;" D161 " )</f>
        <v>#REF!</v>
      </c>
      <c r="D237" s="1" t="e">
        <f aca="true" t="array" ref="D237:D237">INDIRECT("'["&amp;$B$3&amp;"]"&amp;$C$3&amp;"'!"&amp;" E161 " )</f>
        <v>#REF!</v>
      </c>
      <c r="E237" s="2" t="e">
        <f aca="true" t="array" ref="E237:E237">INDIRECT("'["&amp;$B$3&amp;"]"&amp;$C$3&amp;"'!"&amp;" B161 " )</f>
        <v>#REF!</v>
      </c>
      <c r="F237" s="2" t="e">
        <f aca="true" t="array" ref="F237:F237">INDIRECT("'["&amp;$B$3&amp;"]"&amp;$C$3&amp;"'!"&amp;" F161 " )</f>
        <v>#REF!</v>
      </c>
      <c r="G237" s="2" t="e">
        <f aca="true" t="array" ref="G237:G237">INDIRECT("'["&amp;$B$3&amp;"]"&amp;$C$3&amp;"'!"&amp;" G161 " )</f>
        <v>#REF!</v>
      </c>
    </row>
    <row r="238" customFormat="false" ht="15" hidden="true" customHeight="false" outlineLevel="0" collapsed="false">
      <c r="A238" s="1" t="e">
        <f aca="true" t="array" ref="A238:A238">INDIRECT("'["&amp;$B$3&amp;"]"&amp;$C$3&amp;"'!"&amp;" D162 " )</f>
        <v>#REF!</v>
      </c>
      <c r="D238" s="1" t="e">
        <f aca="true" t="array" ref="D238:D238">INDIRECT("'["&amp;$B$3&amp;"]"&amp;$C$3&amp;"'!"&amp;" E162 " )</f>
        <v>#REF!</v>
      </c>
      <c r="E238" s="2" t="e">
        <f aca="true" t="array" ref="E238:E238">INDIRECT("'["&amp;$B$3&amp;"]"&amp;$C$3&amp;"'!"&amp;" B162 " )</f>
        <v>#REF!</v>
      </c>
      <c r="F238" s="2" t="e">
        <f aca="true" t="array" ref="F238:F238">INDIRECT("'["&amp;$B$3&amp;"]"&amp;$C$3&amp;"'!"&amp;" F162 " )</f>
        <v>#REF!</v>
      </c>
      <c r="G238" s="2" t="e">
        <f aca="true" t="array" ref="G238:G238">INDIRECT("'["&amp;$B$3&amp;"]"&amp;$C$3&amp;"'!"&amp;" G162 " )</f>
        <v>#REF!</v>
      </c>
    </row>
    <row r="239" customFormat="false" ht="15" hidden="true" customHeight="false" outlineLevel="0" collapsed="false">
      <c r="A239" s="1" t="e">
        <f aca="true" t="array" ref="A239:A239">INDIRECT("'["&amp;$B$3&amp;"]"&amp;$C$3&amp;"'!"&amp;" D163 " )</f>
        <v>#REF!</v>
      </c>
      <c r="D239" s="1" t="e">
        <f aca="true" t="array" ref="D239:D239">INDIRECT("'["&amp;$B$3&amp;"]"&amp;$C$3&amp;"'!"&amp;" E163 " )</f>
        <v>#REF!</v>
      </c>
      <c r="E239" s="2" t="e">
        <f aca="true" t="array" ref="E239:E239">INDIRECT("'["&amp;$B$3&amp;"]"&amp;$C$3&amp;"'!"&amp;" B163 " )</f>
        <v>#REF!</v>
      </c>
      <c r="F239" s="2" t="e">
        <f aca="true" t="array" ref="F239:F239">INDIRECT("'["&amp;$B$3&amp;"]"&amp;$C$3&amp;"'!"&amp;" F163 " )</f>
        <v>#REF!</v>
      </c>
      <c r="G239" s="2" t="e">
        <f aca="true" t="array" ref="G239:G239">INDIRECT("'["&amp;$B$3&amp;"]"&amp;$C$3&amp;"'!"&amp;" G163 " )</f>
        <v>#REF!</v>
      </c>
    </row>
    <row r="240" customFormat="false" ht="15" hidden="true" customHeight="false" outlineLevel="0" collapsed="false">
      <c r="A240" s="1" t="e">
        <f aca="true" t="array" ref="A240:A240">INDIRECT("'["&amp;$B$3&amp;"]"&amp;$C$3&amp;"'!"&amp;" D164 " )</f>
        <v>#REF!</v>
      </c>
      <c r="D240" s="1" t="e">
        <f aca="true" t="array" ref="D240:D240">INDIRECT("'["&amp;$B$3&amp;"]"&amp;$C$3&amp;"'!"&amp;" E164 " )</f>
        <v>#REF!</v>
      </c>
      <c r="E240" s="2" t="e">
        <f aca="true" t="array" ref="E240:E240">INDIRECT("'["&amp;$B$3&amp;"]"&amp;$C$3&amp;"'!"&amp;" B164 " )</f>
        <v>#REF!</v>
      </c>
      <c r="F240" s="2" t="e">
        <f aca="true" t="array" ref="F240:F240">INDIRECT("'["&amp;$B$3&amp;"]"&amp;$C$3&amp;"'!"&amp;" F164 " )</f>
        <v>#REF!</v>
      </c>
      <c r="G240" s="2" t="e">
        <f aca="true" t="array" ref="G240:G240">INDIRECT("'["&amp;$B$3&amp;"]"&amp;$C$3&amp;"'!"&amp;" G164 " )</f>
        <v>#REF!</v>
      </c>
    </row>
    <row r="241" customFormat="false" ht="15" hidden="true" customHeight="false" outlineLevel="0" collapsed="false">
      <c r="A241" s="1" t="e">
        <f aca="true" t="array" ref="A241:A241">INDIRECT("'["&amp;$B$3&amp;"]"&amp;$C$3&amp;"'!"&amp;" D165 " )</f>
        <v>#REF!</v>
      </c>
      <c r="D241" s="1" t="e">
        <f aca="true" t="array" ref="D241:D241">INDIRECT("'["&amp;$B$3&amp;"]"&amp;$C$3&amp;"'!"&amp;" E165 " )</f>
        <v>#REF!</v>
      </c>
      <c r="E241" s="2" t="e">
        <f aca="true" t="array" ref="E241:E241">INDIRECT("'["&amp;$B$3&amp;"]"&amp;$C$3&amp;"'!"&amp;" B165 " )</f>
        <v>#REF!</v>
      </c>
      <c r="F241" s="2" t="e">
        <f aca="true" t="array" ref="F241:F241">INDIRECT("'["&amp;$B$3&amp;"]"&amp;$C$3&amp;"'!"&amp;" F165 " )</f>
        <v>#REF!</v>
      </c>
      <c r="G241" s="2" t="e">
        <f aca="true" t="array" ref="G241:G241">INDIRECT("'["&amp;$B$3&amp;"]"&amp;$C$3&amp;"'!"&amp;" G165 " )</f>
        <v>#REF!</v>
      </c>
    </row>
    <row r="242" customFormat="false" ht="15" hidden="true" customHeight="false" outlineLevel="0" collapsed="false">
      <c r="A242" s="1" t="e">
        <f aca="true" t="array" ref="A242:A242">INDIRECT("'["&amp;$B$3&amp;"]"&amp;$C$3&amp;"'!"&amp;" D166 " )</f>
        <v>#REF!</v>
      </c>
      <c r="D242" s="1" t="e">
        <f aca="true" t="array" ref="D242:D242">INDIRECT("'["&amp;$B$3&amp;"]"&amp;$C$3&amp;"'!"&amp;" E166 " )</f>
        <v>#REF!</v>
      </c>
      <c r="E242" s="2" t="e">
        <f aca="true" t="array" ref="E242:E242">INDIRECT("'["&amp;$B$3&amp;"]"&amp;$C$3&amp;"'!"&amp;" B166 " )</f>
        <v>#REF!</v>
      </c>
      <c r="F242" s="2" t="e">
        <f aca="true" t="array" ref="F242:F242">INDIRECT("'["&amp;$B$3&amp;"]"&amp;$C$3&amp;"'!"&amp;" F166 " )</f>
        <v>#REF!</v>
      </c>
      <c r="G242" s="2" t="e">
        <f aca="true" t="array" ref="G242:G242">INDIRECT("'["&amp;$B$3&amp;"]"&amp;$C$3&amp;"'!"&amp;" G166 " )</f>
        <v>#REF!</v>
      </c>
    </row>
    <row r="243" customFormat="false" ht="15" hidden="true" customHeight="false" outlineLevel="0" collapsed="false">
      <c r="A243" s="1" t="e">
        <f aca="true" t="array" ref="A243:A243">INDIRECT("'["&amp;$B$3&amp;"]"&amp;$C$3&amp;"'!"&amp;" D167 " )</f>
        <v>#REF!</v>
      </c>
      <c r="D243" s="1" t="e">
        <f aca="true" t="array" ref="D243:D243">INDIRECT("'["&amp;$B$3&amp;"]"&amp;$C$3&amp;"'!"&amp;" E167 " )</f>
        <v>#REF!</v>
      </c>
      <c r="E243" s="2" t="e">
        <f aca="true" t="array" ref="E243:E243">INDIRECT("'["&amp;$B$3&amp;"]"&amp;$C$3&amp;"'!"&amp;" B167 " )</f>
        <v>#REF!</v>
      </c>
      <c r="F243" s="2" t="e">
        <f aca="true" t="array" ref="F243:F243">INDIRECT("'["&amp;$B$3&amp;"]"&amp;$C$3&amp;"'!"&amp;" F167 " )</f>
        <v>#REF!</v>
      </c>
      <c r="G243" s="2" t="e">
        <f aca="true" t="array" ref="G243:G243">INDIRECT("'["&amp;$B$3&amp;"]"&amp;$C$3&amp;"'!"&amp;" G167 " )</f>
        <v>#REF!</v>
      </c>
    </row>
    <row r="244" customFormat="false" ht="15" hidden="true" customHeight="false" outlineLevel="0" collapsed="false">
      <c r="A244" s="1" t="e">
        <f aca="true" t="array" ref="A244:A244">INDIRECT("'["&amp;$B$3&amp;"]"&amp;$C$3&amp;"'!"&amp;" D168 " )</f>
        <v>#REF!</v>
      </c>
      <c r="D244" s="1" t="e">
        <f aca="true" t="array" ref="D244:D244">INDIRECT("'["&amp;$B$3&amp;"]"&amp;$C$3&amp;"'!"&amp;" E168 " )</f>
        <v>#REF!</v>
      </c>
      <c r="E244" s="2" t="e">
        <f aca="true" t="array" ref="E244:E244">INDIRECT("'["&amp;$B$3&amp;"]"&amp;$C$3&amp;"'!"&amp;" B168 " )</f>
        <v>#REF!</v>
      </c>
      <c r="F244" s="2" t="e">
        <f aca="true" t="array" ref="F244:F244">INDIRECT("'["&amp;$B$3&amp;"]"&amp;$C$3&amp;"'!"&amp;" F168 " )</f>
        <v>#REF!</v>
      </c>
      <c r="G244" s="2" t="e">
        <f aca="true" t="array" ref="G244:G244">INDIRECT("'["&amp;$B$3&amp;"]"&amp;$C$3&amp;"'!"&amp;" G168 " )</f>
        <v>#REF!</v>
      </c>
    </row>
    <row r="245" customFormat="false" ht="15" hidden="true" customHeight="false" outlineLevel="0" collapsed="false">
      <c r="A245" s="1" t="e">
        <f aca="true" t="array" ref="A245:A245">INDIRECT("'["&amp;$B$3&amp;"]"&amp;$C$3&amp;"'!"&amp;" D169 " )</f>
        <v>#REF!</v>
      </c>
      <c r="D245" s="1" t="e">
        <f aca="true" t="array" ref="D245:D245">INDIRECT("'["&amp;$B$3&amp;"]"&amp;$C$3&amp;"'!"&amp;" E169 " )</f>
        <v>#REF!</v>
      </c>
      <c r="E245" s="2" t="e">
        <f aca="true" t="array" ref="E245:E245">INDIRECT("'["&amp;$B$3&amp;"]"&amp;$C$3&amp;"'!"&amp;" B169 " )</f>
        <v>#REF!</v>
      </c>
      <c r="F245" s="2" t="e">
        <f aca="true" t="array" ref="F245:F245">INDIRECT("'["&amp;$B$3&amp;"]"&amp;$C$3&amp;"'!"&amp;" F169 " )</f>
        <v>#REF!</v>
      </c>
      <c r="G245" s="2" t="e">
        <f aca="true" t="array" ref="G245:G245">INDIRECT("'["&amp;$B$3&amp;"]"&amp;$C$3&amp;"'!"&amp;" G169 " )</f>
        <v>#REF!</v>
      </c>
    </row>
    <row r="246" customFormat="false" ht="15" hidden="true" customHeight="false" outlineLevel="0" collapsed="false">
      <c r="A246" s="1" t="e">
        <f aca="true" t="array" ref="A246:A246">INDIRECT("'["&amp;$B$3&amp;"]"&amp;$C$3&amp;"'!"&amp;" D170 " )</f>
        <v>#REF!</v>
      </c>
      <c r="D246" s="1" t="e">
        <f aca="true" t="array" ref="D246:D246">INDIRECT("'["&amp;$B$3&amp;"]"&amp;$C$3&amp;"'!"&amp;" E170 " )</f>
        <v>#REF!</v>
      </c>
      <c r="E246" s="2" t="e">
        <f aca="true" t="array" ref="E246:E246">INDIRECT("'["&amp;$B$3&amp;"]"&amp;$C$3&amp;"'!"&amp;" B170 " )</f>
        <v>#REF!</v>
      </c>
      <c r="F246" s="2" t="e">
        <f aca="true" t="array" ref="F246:F246">INDIRECT("'["&amp;$B$3&amp;"]"&amp;$C$3&amp;"'!"&amp;" F170 " )</f>
        <v>#REF!</v>
      </c>
      <c r="G246" s="2" t="e">
        <f aca="true" t="array" ref="G246:G246">INDIRECT("'["&amp;$B$3&amp;"]"&amp;$C$3&amp;"'!"&amp;" G170 " )</f>
        <v>#REF!</v>
      </c>
    </row>
    <row r="247" customFormat="false" ht="15" hidden="true" customHeight="false" outlineLevel="0" collapsed="false">
      <c r="A247" s="1" t="e">
        <f aca="true" t="array" ref="A247:A247">INDIRECT("'["&amp;$B$3&amp;"]"&amp;$C$3&amp;"'!"&amp;" D171 " )</f>
        <v>#REF!</v>
      </c>
      <c r="D247" s="1" t="e">
        <f aca="true" t="array" ref="D247:D247">INDIRECT("'["&amp;$B$3&amp;"]"&amp;$C$3&amp;"'!"&amp;" E171 " )</f>
        <v>#REF!</v>
      </c>
      <c r="E247" s="2" t="e">
        <f aca="true" t="array" ref="E247:E247">INDIRECT("'["&amp;$B$3&amp;"]"&amp;$C$3&amp;"'!"&amp;" B171 " )</f>
        <v>#REF!</v>
      </c>
      <c r="F247" s="2" t="e">
        <f aca="true" t="array" ref="F247:F247">INDIRECT("'["&amp;$B$3&amp;"]"&amp;$C$3&amp;"'!"&amp;" F171 " )</f>
        <v>#REF!</v>
      </c>
      <c r="G247" s="2" t="e">
        <f aca="true" t="array" ref="G247:G247">INDIRECT("'["&amp;$B$3&amp;"]"&amp;$C$3&amp;"'!"&amp;" G171 " )</f>
        <v>#REF!</v>
      </c>
    </row>
    <row r="248" customFormat="false" ht="15" hidden="true" customHeight="false" outlineLevel="0" collapsed="false">
      <c r="A248" s="1" t="e">
        <f aca="true" t="array" ref="A248:A248">INDIRECT("'["&amp;$B$3&amp;"]"&amp;$C$3&amp;"'!"&amp;" D172 " )</f>
        <v>#REF!</v>
      </c>
      <c r="D248" s="1" t="e">
        <f aca="true" t="array" ref="D248:D248">INDIRECT("'["&amp;$B$3&amp;"]"&amp;$C$3&amp;"'!"&amp;" E172 " )</f>
        <v>#REF!</v>
      </c>
      <c r="E248" s="2" t="e">
        <f aca="true" t="array" ref="E248:E248">INDIRECT("'["&amp;$B$3&amp;"]"&amp;$C$3&amp;"'!"&amp;" B172 " )</f>
        <v>#REF!</v>
      </c>
      <c r="F248" s="2" t="e">
        <f aca="true" t="array" ref="F248:F248">INDIRECT("'["&amp;$B$3&amp;"]"&amp;$C$3&amp;"'!"&amp;" F172 " )</f>
        <v>#REF!</v>
      </c>
      <c r="G248" s="2" t="e">
        <f aca="true" t="array" ref="G248:G248">INDIRECT("'["&amp;$B$3&amp;"]"&amp;$C$3&amp;"'!"&amp;" G172 " )</f>
        <v>#REF!</v>
      </c>
    </row>
    <row r="249" customFormat="false" ht="15" hidden="true" customHeight="false" outlineLevel="0" collapsed="false">
      <c r="A249" s="1" t="e">
        <f aca="true" t="array" ref="A249:A249">INDIRECT("'["&amp;$B$3&amp;"]"&amp;$C$3&amp;"'!"&amp;" D173 " )</f>
        <v>#REF!</v>
      </c>
      <c r="D249" s="1" t="e">
        <f aca="true" t="array" ref="D249:D249">INDIRECT("'["&amp;$B$3&amp;"]"&amp;$C$3&amp;"'!"&amp;" E173 " )</f>
        <v>#REF!</v>
      </c>
      <c r="E249" s="2" t="e">
        <f aca="true" t="array" ref="E249:E249">INDIRECT("'["&amp;$B$3&amp;"]"&amp;$C$3&amp;"'!"&amp;" B173 " )</f>
        <v>#REF!</v>
      </c>
      <c r="F249" s="2" t="e">
        <f aca="true" t="array" ref="F249:F249">INDIRECT("'["&amp;$B$3&amp;"]"&amp;$C$3&amp;"'!"&amp;" F173 " )</f>
        <v>#REF!</v>
      </c>
      <c r="G249" s="2" t="e">
        <f aca="true" t="array" ref="G249:G249">INDIRECT("'["&amp;$B$3&amp;"]"&amp;$C$3&amp;"'!"&amp;" G173 " )</f>
        <v>#REF!</v>
      </c>
    </row>
    <row r="250" customFormat="false" ht="15" hidden="true" customHeight="false" outlineLevel="0" collapsed="false">
      <c r="A250" s="1" t="e">
        <f aca="true" t="array" ref="A250:A250">INDIRECT("'["&amp;$B$3&amp;"]"&amp;$C$3&amp;"'!"&amp;" D174 " )</f>
        <v>#REF!</v>
      </c>
      <c r="D250" s="1" t="e">
        <f aca="true" t="array" ref="D250:D250">INDIRECT("'["&amp;$B$3&amp;"]"&amp;$C$3&amp;"'!"&amp;" E174 " )</f>
        <v>#REF!</v>
      </c>
      <c r="E250" s="2" t="e">
        <f aca="true" t="array" ref="E250:E250">INDIRECT("'["&amp;$B$3&amp;"]"&amp;$C$3&amp;"'!"&amp;" B174 " )</f>
        <v>#REF!</v>
      </c>
      <c r="F250" s="2" t="e">
        <f aca="true" t="array" ref="F250:F250">INDIRECT("'["&amp;$B$3&amp;"]"&amp;$C$3&amp;"'!"&amp;" F174 " )</f>
        <v>#REF!</v>
      </c>
      <c r="G250" s="2" t="e">
        <f aca="true" t="array" ref="G250:G250">INDIRECT("'["&amp;$B$3&amp;"]"&amp;$C$3&amp;"'!"&amp;" G174 " )</f>
        <v>#REF!</v>
      </c>
    </row>
    <row r="251" customFormat="false" ht="15" hidden="true" customHeight="false" outlineLevel="0" collapsed="false">
      <c r="A251" s="1" t="e">
        <f aca="true" t="array" ref="A251:A251">INDIRECT("'["&amp;$B$3&amp;"]"&amp;$C$3&amp;"'!"&amp;" D175 " )</f>
        <v>#REF!</v>
      </c>
      <c r="D251" s="1" t="e">
        <f aca="true" t="array" ref="D251:D251">INDIRECT("'["&amp;$B$3&amp;"]"&amp;$C$3&amp;"'!"&amp;" E175 " )</f>
        <v>#REF!</v>
      </c>
      <c r="E251" s="2" t="e">
        <f aca="true" t="array" ref="E251:E251">INDIRECT("'["&amp;$B$3&amp;"]"&amp;$C$3&amp;"'!"&amp;" B175 " )</f>
        <v>#REF!</v>
      </c>
      <c r="F251" s="2" t="e">
        <f aca="true" t="array" ref="F251:F251">INDIRECT("'["&amp;$B$3&amp;"]"&amp;$C$3&amp;"'!"&amp;" F175 " )</f>
        <v>#REF!</v>
      </c>
      <c r="G251" s="2" t="e">
        <f aca="true" t="array" ref="G251:G251">INDIRECT("'["&amp;$B$3&amp;"]"&amp;$C$3&amp;"'!"&amp;" G175 " )</f>
        <v>#REF!</v>
      </c>
    </row>
    <row r="252" customFormat="false" ht="15" hidden="true" customHeight="false" outlineLevel="0" collapsed="false">
      <c r="A252" s="1" t="e">
        <f aca="true" t="array" ref="A252:A252">INDIRECT("'["&amp;$B$3&amp;"]"&amp;$C$3&amp;"'!"&amp;" D176 " )</f>
        <v>#REF!</v>
      </c>
      <c r="D252" s="1" t="e">
        <f aca="true" t="array" ref="D252:D252">INDIRECT("'["&amp;$B$3&amp;"]"&amp;$C$3&amp;"'!"&amp;" E176 " )</f>
        <v>#REF!</v>
      </c>
      <c r="E252" s="2" t="e">
        <f aca="true" t="array" ref="E252:E252">INDIRECT("'["&amp;$B$3&amp;"]"&amp;$C$3&amp;"'!"&amp;" B176 " )</f>
        <v>#REF!</v>
      </c>
      <c r="F252" s="2" t="e">
        <f aca="true" t="array" ref="F252:F252">INDIRECT("'["&amp;$B$3&amp;"]"&amp;$C$3&amp;"'!"&amp;" F176 " )</f>
        <v>#REF!</v>
      </c>
      <c r="G252" s="2" t="e">
        <f aca="true" t="array" ref="G252:G252">INDIRECT("'["&amp;$B$3&amp;"]"&amp;$C$3&amp;"'!"&amp;" G176 " )</f>
        <v>#REF!</v>
      </c>
    </row>
    <row r="253" customFormat="false" ht="15" hidden="true" customHeight="false" outlineLevel="0" collapsed="false">
      <c r="A253" s="1" t="e">
        <f aca="true" t="array" ref="A253:A253">INDIRECT("'["&amp;$B$3&amp;"]"&amp;$C$3&amp;"'!"&amp;" D177 " )</f>
        <v>#REF!</v>
      </c>
      <c r="D253" s="1" t="e">
        <f aca="true" t="array" ref="D253:D253">INDIRECT("'["&amp;$B$3&amp;"]"&amp;$C$3&amp;"'!"&amp;" E177 " )</f>
        <v>#REF!</v>
      </c>
      <c r="E253" s="2" t="e">
        <f aca="true" t="array" ref="E253:E253">INDIRECT("'["&amp;$B$3&amp;"]"&amp;$C$3&amp;"'!"&amp;" B177 " )</f>
        <v>#REF!</v>
      </c>
      <c r="F253" s="2" t="e">
        <f aca="true" t="array" ref="F253:F253">INDIRECT("'["&amp;$B$3&amp;"]"&amp;$C$3&amp;"'!"&amp;" F177 " )</f>
        <v>#REF!</v>
      </c>
      <c r="G253" s="2" t="e">
        <f aca="true" t="array" ref="G253:G253">INDIRECT("'["&amp;$B$3&amp;"]"&amp;$C$3&amp;"'!"&amp;" G177 " )</f>
        <v>#REF!</v>
      </c>
    </row>
    <row r="254" customFormat="false" ht="15" hidden="true" customHeight="false" outlineLevel="0" collapsed="false">
      <c r="A254" s="1" t="e">
        <f aca="true" t="array" ref="A254:A254">INDIRECT("'["&amp;$B$3&amp;"]"&amp;$C$3&amp;"'!"&amp;" D178 " )</f>
        <v>#REF!</v>
      </c>
      <c r="D254" s="1" t="e">
        <f aca="true" t="array" ref="D254:D254">INDIRECT("'["&amp;$B$3&amp;"]"&amp;$C$3&amp;"'!"&amp;" E178 " )</f>
        <v>#REF!</v>
      </c>
      <c r="E254" s="2" t="e">
        <f aca="true" t="array" ref="E254:E254">INDIRECT("'["&amp;$B$3&amp;"]"&amp;$C$3&amp;"'!"&amp;" B178 " )</f>
        <v>#REF!</v>
      </c>
      <c r="F254" s="2" t="e">
        <f aca="true" t="array" ref="F254:F254">INDIRECT("'["&amp;$B$3&amp;"]"&amp;$C$3&amp;"'!"&amp;" F178 " )</f>
        <v>#REF!</v>
      </c>
      <c r="G254" s="2" t="e">
        <f aca="true" t="array" ref="G254:G254">INDIRECT("'["&amp;$B$3&amp;"]"&amp;$C$3&amp;"'!"&amp;" G178 " )</f>
        <v>#REF!</v>
      </c>
    </row>
    <row r="255" customFormat="false" ht="15" hidden="true" customHeight="false" outlineLevel="0" collapsed="false">
      <c r="A255" s="1" t="e">
        <f aca="true" t="array" ref="A255:A255">INDIRECT("'["&amp;$B$3&amp;"]"&amp;$C$3&amp;"'!"&amp;" D179 " )</f>
        <v>#REF!</v>
      </c>
      <c r="D255" s="1" t="e">
        <f aca="true" t="array" ref="D255:D255">INDIRECT("'["&amp;$B$3&amp;"]"&amp;$C$3&amp;"'!"&amp;" E179 " )</f>
        <v>#REF!</v>
      </c>
      <c r="E255" s="2" t="e">
        <f aca="true" t="array" ref="E255:E255">INDIRECT("'["&amp;$B$3&amp;"]"&amp;$C$3&amp;"'!"&amp;" B179 " )</f>
        <v>#REF!</v>
      </c>
      <c r="F255" s="2" t="e">
        <f aca="true" t="array" ref="F255:F255">INDIRECT("'["&amp;$B$3&amp;"]"&amp;$C$3&amp;"'!"&amp;" F179 " )</f>
        <v>#REF!</v>
      </c>
      <c r="G255" s="2" t="e">
        <f aca="true" t="array" ref="G255:G255">INDIRECT("'["&amp;$B$3&amp;"]"&amp;$C$3&amp;"'!"&amp;" G179 " )</f>
        <v>#REF!</v>
      </c>
    </row>
    <row r="256" customFormat="false" ht="15" hidden="true" customHeight="false" outlineLevel="0" collapsed="false">
      <c r="A256" s="1" t="e">
        <f aca="true" t="array" ref="A256:A256">INDIRECT("'["&amp;$B$3&amp;"]"&amp;$C$3&amp;"'!"&amp;" D180 " )</f>
        <v>#REF!</v>
      </c>
      <c r="D256" s="1" t="e">
        <f aca="true" t="array" ref="D256:D256">INDIRECT("'["&amp;$B$3&amp;"]"&amp;$C$3&amp;"'!"&amp;" E180 " )</f>
        <v>#REF!</v>
      </c>
      <c r="E256" s="2" t="e">
        <f aca="true" t="array" ref="E256:E256">INDIRECT("'["&amp;$B$3&amp;"]"&amp;$C$3&amp;"'!"&amp;" B180 " )</f>
        <v>#REF!</v>
      </c>
      <c r="F256" s="2" t="e">
        <f aca="true" t="array" ref="F256:F256">INDIRECT("'["&amp;$B$3&amp;"]"&amp;$C$3&amp;"'!"&amp;" F180 " )</f>
        <v>#REF!</v>
      </c>
      <c r="G256" s="2" t="e">
        <f aca="true" t="array" ref="G256:G256">INDIRECT("'["&amp;$B$3&amp;"]"&amp;$C$3&amp;"'!"&amp;" G180 " )</f>
        <v>#REF!</v>
      </c>
    </row>
    <row r="257" customFormat="false" ht="15" hidden="true" customHeight="false" outlineLevel="0" collapsed="false">
      <c r="A257" s="1" t="e">
        <f aca="true" t="array" ref="A257:A257">INDIRECT("'["&amp;$B$3&amp;"]"&amp;$C$3&amp;"'!"&amp;" D181 " )</f>
        <v>#REF!</v>
      </c>
      <c r="D257" s="1" t="e">
        <f aca="true" t="array" ref="D257:D257">INDIRECT("'["&amp;$B$3&amp;"]"&amp;$C$3&amp;"'!"&amp;" E181 " )</f>
        <v>#REF!</v>
      </c>
      <c r="E257" s="2" t="e">
        <f aca="true" t="array" ref="E257:E257">INDIRECT("'["&amp;$B$3&amp;"]"&amp;$C$3&amp;"'!"&amp;" B181 " )</f>
        <v>#REF!</v>
      </c>
      <c r="F257" s="2" t="e">
        <f aca="true" t="array" ref="F257:F257">INDIRECT("'["&amp;$B$3&amp;"]"&amp;$C$3&amp;"'!"&amp;" F181 " )</f>
        <v>#REF!</v>
      </c>
      <c r="G257" s="2" t="e">
        <f aca="true" t="array" ref="G257:G257">INDIRECT("'["&amp;$B$3&amp;"]"&amp;$C$3&amp;"'!"&amp;" G181 " )</f>
        <v>#REF!</v>
      </c>
    </row>
    <row r="258" customFormat="false" ht="15" hidden="true" customHeight="false" outlineLevel="0" collapsed="false">
      <c r="A258" s="1" t="e">
        <f aca="true" t="array" ref="A258:A258">INDIRECT("'["&amp;$B$3&amp;"]"&amp;$C$3&amp;"'!"&amp;" D182 " )</f>
        <v>#REF!</v>
      </c>
      <c r="D258" s="1" t="e">
        <f aca="true" t="array" ref="D258:D258">INDIRECT("'["&amp;$B$3&amp;"]"&amp;$C$3&amp;"'!"&amp;" E182 " )</f>
        <v>#REF!</v>
      </c>
      <c r="E258" s="2" t="e">
        <f aca="true" t="array" ref="E258:E258">INDIRECT("'["&amp;$B$3&amp;"]"&amp;$C$3&amp;"'!"&amp;" B182 " )</f>
        <v>#REF!</v>
      </c>
      <c r="F258" s="2" t="e">
        <f aca="true" t="array" ref="F258:F258">INDIRECT("'["&amp;$B$3&amp;"]"&amp;$C$3&amp;"'!"&amp;" F182 " )</f>
        <v>#REF!</v>
      </c>
      <c r="G258" s="2" t="e">
        <f aca="true" t="array" ref="G258:G258">INDIRECT("'["&amp;$B$3&amp;"]"&amp;$C$3&amp;"'!"&amp;" G182 " )</f>
        <v>#REF!</v>
      </c>
    </row>
    <row r="259" customFormat="false" ht="15" hidden="true" customHeight="false" outlineLevel="0" collapsed="false">
      <c r="A259" s="1" t="e">
        <f aca="true" t="array" ref="A259:A259">INDIRECT("'["&amp;$B$3&amp;"]"&amp;$C$3&amp;"'!"&amp;" D183 " )</f>
        <v>#REF!</v>
      </c>
      <c r="D259" s="1" t="e">
        <f aca="true" t="array" ref="D259:D259">INDIRECT("'["&amp;$B$3&amp;"]"&amp;$C$3&amp;"'!"&amp;" E183 " )</f>
        <v>#REF!</v>
      </c>
      <c r="E259" s="2" t="e">
        <f aca="true" t="array" ref="E259:E259">INDIRECT("'["&amp;$B$3&amp;"]"&amp;$C$3&amp;"'!"&amp;" B183 " )</f>
        <v>#REF!</v>
      </c>
      <c r="F259" s="2" t="e">
        <f aca="true" t="array" ref="F259:F259">INDIRECT("'["&amp;$B$3&amp;"]"&amp;$C$3&amp;"'!"&amp;" F183 " )</f>
        <v>#REF!</v>
      </c>
      <c r="G259" s="2" t="e">
        <f aca="true" t="array" ref="G259:G259">INDIRECT("'["&amp;$B$3&amp;"]"&amp;$C$3&amp;"'!"&amp;" G183 " )</f>
        <v>#REF!</v>
      </c>
    </row>
    <row r="260" customFormat="false" ht="15" hidden="true" customHeight="false" outlineLevel="0" collapsed="false">
      <c r="A260" s="1" t="e">
        <f aca="true" t="array" ref="A260:A260">INDIRECT("'["&amp;$B$3&amp;"]"&amp;$C$3&amp;"'!"&amp;" D184 " )</f>
        <v>#REF!</v>
      </c>
      <c r="D260" s="1" t="e">
        <f aca="true" t="array" ref="D260:D260">INDIRECT("'["&amp;$B$3&amp;"]"&amp;$C$3&amp;"'!"&amp;" E184 " )</f>
        <v>#REF!</v>
      </c>
      <c r="E260" s="2" t="e">
        <f aca="true" t="array" ref="E260:E260">INDIRECT("'["&amp;$B$3&amp;"]"&amp;$C$3&amp;"'!"&amp;" B184 " )</f>
        <v>#REF!</v>
      </c>
      <c r="F260" s="2" t="e">
        <f aca="true" t="array" ref="F260:F260">INDIRECT("'["&amp;$B$3&amp;"]"&amp;$C$3&amp;"'!"&amp;" F184 " )</f>
        <v>#REF!</v>
      </c>
      <c r="G260" s="2" t="e">
        <f aca="true" t="array" ref="G260:G260">INDIRECT("'["&amp;$B$3&amp;"]"&amp;$C$3&amp;"'!"&amp;" G184 " )</f>
        <v>#REF!</v>
      </c>
    </row>
    <row r="261" customFormat="false" ht="15" hidden="true" customHeight="false" outlineLevel="0" collapsed="false">
      <c r="A261" s="1" t="e">
        <f aca="true" t="array" ref="A261:A261">INDIRECT("'["&amp;$B$3&amp;"]"&amp;$C$3&amp;"'!"&amp;" D185 " )</f>
        <v>#REF!</v>
      </c>
      <c r="D261" s="1" t="e">
        <f aca="true" t="array" ref="D261:D261">INDIRECT("'["&amp;$B$3&amp;"]"&amp;$C$3&amp;"'!"&amp;" E185 " )</f>
        <v>#REF!</v>
      </c>
      <c r="E261" s="2" t="e">
        <f aca="true" t="array" ref="E261:E261">INDIRECT("'["&amp;$B$3&amp;"]"&amp;$C$3&amp;"'!"&amp;" B185 " )</f>
        <v>#REF!</v>
      </c>
      <c r="F261" s="2" t="e">
        <f aca="true" t="array" ref="F261:F261">INDIRECT("'["&amp;$B$3&amp;"]"&amp;$C$3&amp;"'!"&amp;" F185 " )</f>
        <v>#REF!</v>
      </c>
      <c r="G261" s="2" t="e">
        <f aca="true" t="array" ref="G261:G261">INDIRECT("'["&amp;$B$3&amp;"]"&amp;$C$3&amp;"'!"&amp;" G185 " )</f>
        <v>#REF!</v>
      </c>
    </row>
    <row r="262" customFormat="false" ht="15" hidden="true" customHeight="false" outlineLevel="0" collapsed="false">
      <c r="A262" s="1" t="e">
        <f aca="true" t="array" ref="A262:A262">INDIRECT("'["&amp;$B$3&amp;"]"&amp;$C$3&amp;"'!"&amp;" D186 " )</f>
        <v>#REF!</v>
      </c>
      <c r="D262" s="1" t="e">
        <f aca="true" t="array" ref="D262:D262">INDIRECT("'["&amp;$B$3&amp;"]"&amp;$C$3&amp;"'!"&amp;" E186 " )</f>
        <v>#REF!</v>
      </c>
      <c r="E262" s="2" t="e">
        <f aca="true" t="array" ref="E262:E262">INDIRECT("'["&amp;$B$3&amp;"]"&amp;$C$3&amp;"'!"&amp;" B186 " )</f>
        <v>#REF!</v>
      </c>
      <c r="F262" s="2" t="e">
        <f aca="true" t="array" ref="F262:F262">INDIRECT("'["&amp;$B$3&amp;"]"&amp;$C$3&amp;"'!"&amp;" F186 " )</f>
        <v>#REF!</v>
      </c>
      <c r="G262" s="2" t="e">
        <f aca="true" t="array" ref="G262:G262">INDIRECT("'["&amp;$B$3&amp;"]"&amp;$C$3&amp;"'!"&amp;" G186 " )</f>
        <v>#REF!</v>
      </c>
    </row>
    <row r="263" customFormat="false" ht="15" hidden="true" customHeight="false" outlineLevel="0" collapsed="false">
      <c r="A263" s="1" t="e">
        <f aca="true" t="array" ref="A263:A263">INDIRECT("'["&amp;$B$3&amp;"]"&amp;$C$3&amp;"'!"&amp;" D187 " )</f>
        <v>#REF!</v>
      </c>
      <c r="D263" s="1" t="e">
        <f aca="true" t="array" ref="D263:D263">INDIRECT("'["&amp;$B$3&amp;"]"&amp;$C$3&amp;"'!"&amp;" E187 " )</f>
        <v>#REF!</v>
      </c>
      <c r="E263" s="2" t="e">
        <f aca="true" t="array" ref="E263:E263">INDIRECT("'["&amp;$B$3&amp;"]"&amp;$C$3&amp;"'!"&amp;" B187 " )</f>
        <v>#REF!</v>
      </c>
      <c r="F263" s="2" t="e">
        <f aca="true" t="array" ref="F263:F263">INDIRECT("'["&amp;$B$3&amp;"]"&amp;$C$3&amp;"'!"&amp;" F187 " )</f>
        <v>#REF!</v>
      </c>
      <c r="G263" s="2" t="e">
        <f aca="true" t="array" ref="G263:G263">INDIRECT("'["&amp;$B$3&amp;"]"&amp;$C$3&amp;"'!"&amp;" G187 " )</f>
        <v>#REF!</v>
      </c>
    </row>
    <row r="264" customFormat="false" ht="15" hidden="true" customHeight="false" outlineLevel="0" collapsed="false">
      <c r="A264" s="1" t="e">
        <f aca="true" t="array" ref="A264:A264">INDIRECT("'["&amp;$B$3&amp;"]"&amp;$C$3&amp;"'!"&amp;" D188 " )</f>
        <v>#REF!</v>
      </c>
      <c r="D264" s="1" t="e">
        <f aca="true" t="array" ref="D264:D264">INDIRECT("'["&amp;$B$3&amp;"]"&amp;$C$3&amp;"'!"&amp;" E188 " )</f>
        <v>#REF!</v>
      </c>
      <c r="E264" s="2" t="e">
        <f aca="true" t="array" ref="E264:E264">INDIRECT("'["&amp;$B$3&amp;"]"&amp;$C$3&amp;"'!"&amp;" B188 " )</f>
        <v>#REF!</v>
      </c>
      <c r="F264" s="2" t="e">
        <f aca="true" t="array" ref="F264:F264">INDIRECT("'["&amp;$B$3&amp;"]"&amp;$C$3&amp;"'!"&amp;" F188 " )</f>
        <v>#REF!</v>
      </c>
      <c r="G264" s="2" t="e">
        <f aca="true" t="array" ref="G264:G264">INDIRECT("'["&amp;$B$3&amp;"]"&amp;$C$3&amp;"'!"&amp;" G188 " )</f>
        <v>#REF!</v>
      </c>
    </row>
    <row r="265" customFormat="false" ht="15" hidden="true" customHeight="false" outlineLevel="0" collapsed="false">
      <c r="A265" s="1" t="e">
        <f aca="true" t="array" ref="A265:A265">INDIRECT("'["&amp;$B$3&amp;"]"&amp;$C$3&amp;"'!"&amp;" D189 " )</f>
        <v>#REF!</v>
      </c>
      <c r="D265" s="1" t="e">
        <f aca="true" t="array" ref="D265:D265">INDIRECT("'["&amp;$B$3&amp;"]"&amp;$C$3&amp;"'!"&amp;" E189 " )</f>
        <v>#REF!</v>
      </c>
      <c r="E265" s="2" t="e">
        <f aca="true" t="array" ref="E265:E265">INDIRECT("'["&amp;$B$3&amp;"]"&amp;$C$3&amp;"'!"&amp;" B189 " )</f>
        <v>#REF!</v>
      </c>
      <c r="F265" s="2" t="e">
        <f aca="true" t="array" ref="F265:F265">INDIRECT("'["&amp;$B$3&amp;"]"&amp;$C$3&amp;"'!"&amp;" F189 " )</f>
        <v>#REF!</v>
      </c>
      <c r="G265" s="2" t="e">
        <f aca="true" t="array" ref="G265:G265">INDIRECT("'["&amp;$B$3&amp;"]"&amp;$C$3&amp;"'!"&amp;" G189 " )</f>
        <v>#REF!</v>
      </c>
    </row>
    <row r="266" customFormat="false" ht="15" hidden="true" customHeight="false" outlineLevel="0" collapsed="false">
      <c r="A266" s="1" t="e">
        <f aca="true" t="array" ref="A266:A266">INDIRECT("'["&amp;$B$3&amp;"]"&amp;$C$3&amp;"'!"&amp;" D190 " )</f>
        <v>#REF!</v>
      </c>
      <c r="D266" s="1" t="e">
        <f aca="true" t="array" ref="D266:D266">INDIRECT("'["&amp;$B$3&amp;"]"&amp;$C$3&amp;"'!"&amp;" E190 " )</f>
        <v>#REF!</v>
      </c>
      <c r="E266" s="2" t="e">
        <f aca="true" t="array" ref="E266:E266">INDIRECT("'["&amp;$B$3&amp;"]"&amp;$C$3&amp;"'!"&amp;" B190 " )</f>
        <v>#REF!</v>
      </c>
      <c r="F266" s="2" t="e">
        <f aca="true" t="array" ref="F266:F266">INDIRECT("'["&amp;$B$3&amp;"]"&amp;$C$3&amp;"'!"&amp;" F190 " )</f>
        <v>#REF!</v>
      </c>
      <c r="G266" s="2" t="e">
        <f aca="true" t="array" ref="G266:G266">INDIRECT("'["&amp;$B$3&amp;"]"&amp;$C$3&amp;"'!"&amp;" G190 " )</f>
        <v>#REF!</v>
      </c>
    </row>
    <row r="267" customFormat="false" ht="15" hidden="true" customHeight="false" outlineLevel="0" collapsed="false">
      <c r="A267" s="1" t="e">
        <f aca="true" t="array" ref="A267:A267">INDIRECT("'["&amp;$B$3&amp;"]"&amp;$C$3&amp;"'!"&amp;" D191 " )</f>
        <v>#REF!</v>
      </c>
      <c r="D267" s="1" t="e">
        <f aca="true" t="array" ref="D267:D267">INDIRECT("'["&amp;$B$3&amp;"]"&amp;$C$3&amp;"'!"&amp;" E191 " )</f>
        <v>#REF!</v>
      </c>
      <c r="E267" s="2" t="e">
        <f aca="true" t="array" ref="E267:E267">INDIRECT("'["&amp;$B$3&amp;"]"&amp;$C$3&amp;"'!"&amp;" B191 " )</f>
        <v>#REF!</v>
      </c>
      <c r="F267" s="2" t="e">
        <f aca="true" t="array" ref="F267:F267">INDIRECT("'["&amp;$B$3&amp;"]"&amp;$C$3&amp;"'!"&amp;" F191 " )</f>
        <v>#REF!</v>
      </c>
      <c r="G267" s="2" t="e">
        <f aca="true" t="array" ref="G267:G267">INDIRECT("'["&amp;$B$3&amp;"]"&amp;$C$3&amp;"'!"&amp;" G191 " )</f>
        <v>#REF!</v>
      </c>
    </row>
    <row r="268" customFormat="false" ht="15" hidden="true" customHeight="false" outlineLevel="0" collapsed="false">
      <c r="A268" s="1" t="e">
        <f aca="true" t="array" ref="A268:A268">INDIRECT("'["&amp;$B$3&amp;"]"&amp;$C$3&amp;"'!"&amp;" D192 " )</f>
        <v>#REF!</v>
      </c>
      <c r="D268" s="1" t="e">
        <f aca="true" t="array" ref="D268:D268">INDIRECT("'["&amp;$B$3&amp;"]"&amp;$C$3&amp;"'!"&amp;" E192 " )</f>
        <v>#REF!</v>
      </c>
      <c r="E268" s="2" t="e">
        <f aca="true" t="array" ref="E268:E268">INDIRECT("'["&amp;$B$3&amp;"]"&amp;$C$3&amp;"'!"&amp;" B192 " )</f>
        <v>#REF!</v>
      </c>
      <c r="F268" s="2" t="e">
        <f aca="true" t="array" ref="F268:F268">INDIRECT("'["&amp;$B$3&amp;"]"&amp;$C$3&amp;"'!"&amp;" F192 " )</f>
        <v>#REF!</v>
      </c>
      <c r="G268" s="2" t="e">
        <f aca="true" t="array" ref="G268:G268">INDIRECT("'["&amp;$B$3&amp;"]"&amp;$C$3&amp;"'!"&amp;" G192 " )</f>
        <v>#REF!</v>
      </c>
    </row>
    <row r="269" customFormat="false" ht="15" hidden="true" customHeight="false" outlineLevel="0" collapsed="false">
      <c r="A269" s="1" t="e">
        <f aca="true" t="array" ref="A269:A269">INDIRECT("'["&amp;$B$3&amp;"]"&amp;$C$3&amp;"'!"&amp;" D193 " )</f>
        <v>#REF!</v>
      </c>
      <c r="D269" s="1" t="e">
        <f aca="true" t="array" ref="D269:D269">INDIRECT("'["&amp;$B$3&amp;"]"&amp;$C$3&amp;"'!"&amp;" E193 " )</f>
        <v>#REF!</v>
      </c>
      <c r="E269" s="2" t="e">
        <f aca="true" t="array" ref="E269:E269">INDIRECT("'["&amp;$B$3&amp;"]"&amp;$C$3&amp;"'!"&amp;" B193 " )</f>
        <v>#REF!</v>
      </c>
      <c r="F269" s="2" t="e">
        <f aca="true" t="array" ref="F269:F269">INDIRECT("'["&amp;$B$3&amp;"]"&amp;$C$3&amp;"'!"&amp;" F193 " )</f>
        <v>#REF!</v>
      </c>
      <c r="G269" s="2" t="e">
        <f aca="true" t="array" ref="G269:G269">INDIRECT("'["&amp;$B$3&amp;"]"&amp;$C$3&amp;"'!"&amp;" G193 " )</f>
        <v>#REF!</v>
      </c>
    </row>
    <row r="270" customFormat="false" ht="15" hidden="true" customHeight="false" outlineLevel="0" collapsed="false">
      <c r="A270" s="1" t="e">
        <f aca="true" t="array" ref="A270:A270">INDIRECT("'["&amp;$B$3&amp;"]"&amp;$C$3&amp;"'!"&amp;" D194 " )</f>
        <v>#REF!</v>
      </c>
      <c r="D270" s="1" t="e">
        <f aca="true" t="array" ref="D270:D270">INDIRECT("'["&amp;$B$3&amp;"]"&amp;$C$3&amp;"'!"&amp;" E194 " )</f>
        <v>#REF!</v>
      </c>
      <c r="E270" s="2" t="e">
        <f aca="true" t="array" ref="E270:E270">INDIRECT("'["&amp;$B$3&amp;"]"&amp;$C$3&amp;"'!"&amp;" B194 " )</f>
        <v>#REF!</v>
      </c>
      <c r="F270" s="2" t="e">
        <f aca="true" t="array" ref="F270:F270">INDIRECT("'["&amp;$B$3&amp;"]"&amp;$C$3&amp;"'!"&amp;" F194 " )</f>
        <v>#REF!</v>
      </c>
      <c r="G270" s="2" t="e">
        <f aca="true" t="array" ref="G270:G270">INDIRECT("'["&amp;$B$3&amp;"]"&amp;$C$3&amp;"'!"&amp;" G194 " )</f>
        <v>#REF!</v>
      </c>
    </row>
    <row r="271" customFormat="false" ht="15" hidden="true" customHeight="false" outlineLevel="0" collapsed="false">
      <c r="A271" s="1" t="e">
        <f aca="true" t="array" ref="A271:A271">INDIRECT("'["&amp;$B$3&amp;"]"&amp;$C$3&amp;"'!"&amp;" D195 " )</f>
        <v>#REF!</v>
      </c>
      <c r="D271" s="1" t="e">
        <f aca="true" t="array" ref="D271:D271">INDIRECT("'["&amp;$B$3&amp;"]"&amp;$C$3&amp;"'!"&amp;" E195 " )</f>
        <v>#REF!</v>
      </c>
      <c r="E271" s="2" t="e">
        <f aca="true" t="array" ref="E271:E271">INDIRECT("'["&amp;$B$3&amp;"]"&amp;$C$3&amp;"'!"&amp;" B195 " )</f>
        <v>#REF!</v>
      </c>
      <c r="F271" s="2" t="e">
        <f aca="true" t="array" ref="F271:F271">INDIRECT("'["&amp;$B$3&amp;"]"&amp;$C$3&amp;"'!"&amp;" F195 " )</f>
        <v>#REF!</v>
      </c>
      <c r="G271" s="2" t="e">
        <f aca="true" t="array" ref="G271:G271">INDIRECT("'["&amp;$B$3&amp;"]"&amp;$C$3&amp;"'!"&amp;" G195 " )</f>
        <v>#REF!</v>
      </c>
    </row>
    <row r="272" customFormat="false" ht="15" hidden="true" customHeight="false" outlineLevel="0" collapsed="false">
      <c r="A272" s="1" t="e">
        <f aca="true" t="array" ref="A272:A272">INDIRECT("'["&amp;$B$3&amp;"]"&amp;$C$3&amp;"'!"&amp;" D196 " )</f>
        <v>#REF!</v>
      </c>
      <c r="D272" s="1" t="e">
        <f aca="true" t="array" ref="D272:D272">INDIRECT("'["&amp;$B$3&amp;"]"&amp;$C$3&amp;"'!"&amp;" E196 " )</f>
        <v>#REF!</v>
      </c>
      <c r="E272" s="2" t="e">
        <f aca="true" t="array" ref="E272:E272">INDIRECT("'["&amp;$B$3&amp;"]"&amp;$C$3&amp;"'!"&amp;" B196 " )</f>
        <v>#REF!</v>
      </c>
      <c r="F272" s="2" t="e">
        <f aca="true" t="array" ref="F272:F272">INDIRECT("'["&amp;$B$3&amp;"]"&amp;$C$3&amp;"'!"&amp;" F196 " )</f>
        <v>#REF!</v>
      </c>
      <c r="G272" s="2" t="e">
        <f aca="true" t="array" ref="G272:G272">INDIRECT("'["&amp;$B$3&amp;"]"&amp;$C$3&amp;"'!"&amp;" G196 " )</f>
        <v>#REF!</v>
      </c>
    </row>
    <row r="273" customFormat="false" ht="15" hidden="true" customHeight="false" outlineLevel="0" collapsed="false">
      <c r="A273" s="1" t="e">
        <f aca="true" t="array" ref="A273:A273">INDIRECT("'["&amp;$B$3&amp;"]"&amp;$C$3&amp;"'!"&amp;" D197 " )</f>
        <v>#REF!</v>
      </c>
      <c r="D273" s="1" t="e">
        <f aca="true" t="array" ref="D273:D273">INDIRECT("'["&amp;$B$3&amp;"]"&amp;$C$3&amp;"'!"&amp;" E197 " )</f>
        <v>#REF!</v>
      </c>
      <c r="E273" s="2" t="e">
        <f aca="true" t="array" ref="E273:E273">INDIRECT("'["&amp;$B$3&amp;"]"&amp;$C$3&amp;"'!"&amp;" B197 " )</f>
        <v>#REF!</v>
      </c>
      <c r="F273" s="2" t="e">
        <f aca="true" t="array" ref="F273:F273">INDIRECT("'["&amp;$B$3&amp;"]"&amp;$C$3&amp;"'!"&amp;" F197 " )</f>
        <v>#REF!</v>
      </c>
      <c r="G273" s="2" t="e">
        <f aca="true" t="array" ref="G273:G273">INDIRECT("'["&amp;$B$3&amp;"]"&amp;$C$3&amp;"'!"&amp;" G197 " )</f>
        <v>#REF!</v>
      </c>
    </row>
    <row r="274" customFormat="false" ht="15" hidden="true" customHeight="false" outlineLevel="0" collapsed="false">
      <c r="A274" s="1" t="e">
        <f aca="true" t="array" ref="A274:A274">INDIRECT("'["&amp;$B$3&amp;"]"&amp;$C$3&amp;"'!"&amp;" D198 " )</f>
        <v>#REF!</v>
      </c>
      <c r="D274" s="1" t="e">
        <f aca="true" t="array" ref="D274:D274">INDIRECT("'["&amp;$B$3&amp;"]"&amp;$C$3&amp;"'!"&amp;" E198 " )</f>
        <v>#REF!</v>
      </c>
      <c r="E274" s="2" t="e">
        <f aca="true" t="array" ref="E274:E274">INDIRECT("'["&amp;$B$3&amp;"]"&amp;$C$3&amp;"'!"&amp;" B198 " )</f>
        <v>#REF!</v>
      </c>
      <c r="F274" s="2" t="e">
        <f aca="true" t="array" ref="F274:F274">INDIRECT("'["&amp;$B$3&amp;"]"&amp;$C$3&amp;"'!"&amp;" F198 " )</f>
        <v>#REF!</v>
      </c>
      <c r="G274" s="2" t="e">
        <f aca="true" t="array" ref="G274:G274">INDIRECT("'["&amp;$B$3&amp;"]"&amp;$C$3&amp;"'!"&amp;" G198 " )</f>
        <v>#REF!</v>
      </c>
    </row>
    <row r="275" customFormat="false" ht="15" hidden="true" customHeight="false" outlineLevel="0" collapsed="false">
      <c r="A275" s="1" t="e">
        <f aca="true" t="array" ref="A275:A275">INDIRECT("'["&amp;$B$3&amp;"]"&amp;$C$3&amp;"'!"&amp;" D199 " )</f>
        <v>#REF!</v>
      </c>
      <c r="D275" s="1" t="e">
        <f aca="true" t="array" ref="D275:D275">INDIRECT("'["&amp;$B$3&amp;"]"&amp;$C$3&amp;"'!"&amp;" E199 " )</f>
        <v>#REF!</v>
      </c>
      <c r="E275" s="2" t="e">
        <f aca="true" t="array" ref="E275:E275">INDIRECT("'["&amp;$B$3&amp;"]"&amp;$C$3&amp;"'!"&amp;" B199 " )</f>
        <v>#REF!</v>
      </c>
      <c r="F275" s="2" t="e">
        <f aca="true" t="array" ref="F275:F275">INDIRECT("'["&amp;$B$3&amp;"]"&amp;$C$3&amp;"'!"&amp;" F199 " )</f>
        <v>#REF!</v>
      </c>
      <c r="G275" s="2" t="e">
        <f aca="true" t="array" ref="G275:G275">INDIRECT("'["&amp;$B$3&amp;"]"&amp;$C$3&amp;"'!"&amp;" G199 " )</f>
        <v>#REF!</v>
      </c>
    </row>
    <row r="276" customFormat="false" ht="15" hidden="true" customHeight="false" outlineLevel="0" collapsed="false">
      <c r="A276" s="1" t="e">
        <f aca="true" t="array" ref="A276:A276">INDIRECT("'["&amp;$B$3&amp;"]"&amp;$C$3&amp;"'!"&amp;" D200 " )</f>
        <v>#REF!</v>
      </c>
      <c r="D276" s="1" t="e">
        <f aca="true" t="array" ref="D276:D276">INDIRECT("'["&amp;$B$3&amp;"]"&amp;$C$3&amp;"'!"&amp;" E200 " )</f>
        <v>#REF!</v>
      </c>
      <c r="E276" s="2" t="e">
        <f aca="true" t="array" ref="E276:E276">INDIRECT("'["&amp;$B$3&amp;"]"&amp;$C$3&amp;"'!"&amp;" B200 " )</f>
        <v>#REF!</v>
      </c>
      <c r="F276" s="2" t="e">
        <f aca="true" t="array" ref="F276:F276">INDIRECT("'["&amp;$B$3&amp;"]"&amp;$C$3&amp;"'!"&amp;" F200 " )</f>
        <v>#REF!</v>
      </c>
      <c r="G276" s="2" t="e">
        <f aca="true" t="array" ref="G276:G276">INDIRECT("'["&amp;$B$3&amp;"]"&amp;$C$3&amp;"'!"&amp;" G200 " )</f>
        <v>#REF!</v>
      </c>
    </row>
    <row r="277" customFormat="false" ht="15" hidden="true" customHeight="false" outlineLevel="0" collapsed="false">
      <c r="A277" s="1" t="e">
        <f aca="true" t="array" ref="A277:A277">INDIRECT("'["&amp;$B$3&amp;"]"&amp;$C$3&amp;"'!"&amp;" D201 " )</f>
        <v>#REF!</v>
      </c>
      <c r="D277" s="1" t="e">
        <f aca="true" t="array" ref="D277:D277">INDIRECT("'["&amp;$B$3&amp;"]"&amp;$C$3&amp;"'!"&amp;" E201 " )</f>
        <v>#REF!</v>
      </c>
      <c r="E277" s="2" t="e">
        <f aca="true" t="array" ref="E277:E277">INDIRECT("'["&amp;$B$3&amp;"]"&amp;$C$3&amp;"'!"&amp;" B201 " )</f>
        <v>#REF!</v>
      </c>
      <c r="F277" s="2" t="e">
        <f aca="true" t="array" ref="F277:F277">INDIRECT("'["&amp;$B$3&amp;"]"&amp;$C$3&amp;"'!"&amp;" F201 " )</f>
        <v>#REF!</v>
      </c>
      <c r="G277" s="2" t="e">
        <f aca="true" t="array" ref="G277:G277">INDIRECT("'["&amp;$B$3&amp;"]"&amp;$C$3&amp;"'!"&amp;" G201 " )</f>
        <v>#REF!</v>
      </c>
    </row>
    <row r="278" customFormat="false" ht="15" hidden="true" customHeight="false" outlineLevel="0" collapsed="false">
      <c r="A278" s="1" t="e">
        <f aca="true" t="array" ref="A278:A278">INDIRECT("'["&amp;$B$3&amp;"]"&amp;$C$3&amp;"'!"&amp;" D202 " )</f>
        <v>#REF!</v>
      </c>
      <c r="D278" s="1" t="e">
        <f aca="true" t="array" ref="D278:D278">INDIRECT("'["&amp;$B$3&amp;"]"&amp;$C$3&amp;"'!"&amp;" E202 " )</f>
        <v>#REF!</v>
      </c>
      <c r="E278" s="2" t="e">
        <f aca="true" t="array" ref="E278:E278">INDIRECT("'["&amp;$B$3&amp;"]"&amp;$C$3&amp;"'!"&amp;" B202 " )</f>
        <v>#REF!</v>
      </c>
      <c r="F278" s="2" t="e">
        <f aca="true" t="array" ref="F278:F278">INDIRECT("'["&amp;$B$3&amp;"]"&amp;$C$3&amp;"'!"&amp;" F202 " )</f>
        <v>#REF!</v>
      </c>
      <c r="G278" s="2" t="e">
        <f aca="true" t="array" ref="G278:G278">INDIRECT("'["&amp;$B$3&amp;"]"&amp;$C$3&amp;"'!"&amp;" G202 " )</f>
        <v>#REF!</v>
      </c>
    </row>
    <row r="279" customFormat="false" ht="15" hidden="true" customHeight="false" outlineLevel="0" collapsed="false">
      <c r="A279" s="1" t="e">
        <f aca="true" t="array" ref="A279:A279">INDIRECT("'["&amp;$B$3&amp;"]"&amp;$C$3&amp;"'!"&amp;" D203 " )</f>
        <v>#REF!</v>
      </c>
      <c r="D279" s="1" t="e">
        <f aca="true" t="array" ref="D279:D279">INDIRECT("'["&amp;$B$3&amp;"]"&amp;$C$3&amp;"'!"&amp;" E203 " )</f>
        <v>#REF!</v>
      </c>
      <c r="E279" s="2" t="e">
        <f aca="true" t="array" ref="E279:E279">INDIRECT("'["&amp;$B$3&amp;"]"&amp;$C$3&amp;"'!"&amp;" B203 " )</f>
        <v>#REF!</v>
      </c>
      <c r="F279" s="2" t="e">
        <f aca="true" t="array" ref="F279:F279">INDIRECT("'["&amp;$B$3&amp;"]"&amp;$C$3&amp;"'!"&amp;" F203 " )</f>
        <v>#REF!</v>
      </c>
      <c r="G279" s="2" t="e">
        <f aca="true" t="array" ref="G279:G279">INDIRECT("'["&amp;$B$3&amp;"]"&amp;$C$3&amp;"'!"&amp;" G203 " )</f>
        <v>#REF!</v>
      </c>
    </row>
    <row r="280" customFormat="false" ht="15" hidden="true" customHeight="false" outlineLevel="0" collapsed="false">
      <c r="A280" s="1" t="e">
        <f aca="true" t="array" ref="A280:A280">INDIRECT("'["&amp;$B$3&amp;"]"&amp;$C$3&amp;"'!"&amp;" D204 " )</f>
        <v>#REF!</v>
      </c>
      <c r="D280" s="1" t="e">
        <f aca="true" t="array" ref="D280:D280">INDIRECT("'["&amp;$B$3&amp;"]"&amp;$C$3&amp;"'!"&amp;" E204 " )</f>
        <v>#REF!</v>
      </c>
      <c r="E280" s="2" t="e">
        <f aca="true" t="array" ref="E280:E280">INDIRECT("'["&amp;$B$3&amp;"]"&amp;$C$3&amp;"'!"&amp;" B204 " )</f>
        <v>#REF!</v>
      </c>
      <c r="F280" s="2" t="e">
        <f aca="true" t="array" ref="F280:F280">INDIRECT("'["&amp;$B$3&amp;"]"&amp;$C$3&amp;"'!"&amp;" F204 " )</f>
        <v>#REF!</v>
      </c>
      <c r="G280" s="2" t="e">
        <f aca="true" t="array" ref="G280:G280">INDIRECT("'["&amp;$B$3&amp;"]"&amp;$C$3&amp;"'!"&amp;" G204 " )</f>
        <v>#REF!</v>
      </c>
    </row>
    <row r="281" customFormat="false" ht="15" hidden="true" customHeight="false" outlineLevel="0" collapsed="false">
      <c r="A281" s="1" t="e">
        <f aca="true" t="array" ref="A281:A281">INDIRECT("'["&amp;$B$3&amp;"]"&amp;$C$3&amp;"'!"&amp;" D205 " )</f>
        <v>#REF!</v>
      </c>
      <c r="D281" s="1" t="e">
        <f aca="true" t="array" ref="D281:D281">INDIRECT("'["&amp;$B$3&amp;"]"&amp;$C$3&amp;"'!"&amp;" E205 " )</f>
        <v>#REF!</v>
      </c>
      <c r="E281" s="2" t="e">
        <f aca="true" t="array" ref="E281:E281">INDIRECT("'["&amp;$B$3&amp;"]"&amp;$C$3&amp;"'!"&amp;" B205 " )</f>
        <v>#REF!</v>
      </c>
      <c r="F281" s="2" t="e">
        <f aca="true" t="array" ref="F281:F281">INDIRECT("'["&amp;$B$3&amp;"]"&amp;$C$3&amp;"'!"&amp;" F205 " )</f>
        <v>#REF!</v>
      </c>
      <c r="G281" s="2" t="e">
        <f aca="true" t="array" ref="G281:G281">INDIRECT("'["&amp;$B$3&amp;"]"&amp;$C$3&amp;"'!"&amp;" G205 " )</f>
        <v>#REF!</v>
      </c>
    </row>
    <row r="282" customFormat="false" ht="15" hidden="true" customHeight="false" outlineLevel="0" collapsed="false">
      <c r="A282" s="1" t="e">
        <f aca="true" t="array" ref="A282:A282">INDIRECT("'["&amp;$B$3&amp;"]"&amp;$C$3&amp;"'!"&amp;" D206 " )</f>
        <v>#REF!</v>
      </c>
      <c r="D282" s="1" t="e">
        <f aca="true" t="array" ref="D282:D282">INDIRECT("'["&amp;$B$3&amp;"]"&amp;$C$3&amp;"'!"&amp;" E206 " )</f>
        <v>#REF!</v>
      </c>
      <c r="E282" s="2" t="e">
        <f aca="true" t="array" ref="E282:E282">INDIRECT("'["&amp;$B$3&amp;"]"&amp;$C$3&amp;"'!"&amp;" B206 " )</f>
        <v>#REF!</v>
      </c>
      <c r="F282" s="2" t="e">
        <f aca="true" t="array" ref="F282:F282">INDIRECT("'["&amp;$B$3&amp;"]"&amp;$C$3&amp;"'!"&amp;" F206 " )</f>
        <v>#REF!</v>
      </c>
      <c r="G282" s="2" t="e">
        <f aca="true" t="array" ref="G282:G282">INDIRECT("'["&amp;$B$3&amp;"]"&amp;$C$3&amp;"'!"&amp;" G206 " )</f>
        <v>#REF!</v>
      </c>
    </row>
    <row r="283" customFormat="false" ht="15" hidden="true" customHeight="false" outlineLevel="0" collapsed="false">
      <c r="A283" s="1" t="e">
        <f aca="true" t="array" ref="A283:A283">INDIRECT("'["&amp;$B$3&amp;"]"&amp;$C$3&amp;"'!"&amp;" D207 " )</f>
        <v>#REF!</v>
      </c>
      <c r="D283" s="1" t="e">
        <f aca="true" t="array" ref="D283:D283">INDIRECT("'["&amp;$B$3&amp;"]"&amp;$C$3&amp;"'!"&amp;" E207 " )</f>
        <v>#REF!</v>
      </c>
      <c r="E283" s="2" t="e">
        <f aca="true" t="array" ref="E283:E283">INDIRECT("'["&amp;$B$3&amp;"]"&amp;$C$3&amp;"'!"&amp;" B207 " )</f>
        <v>#REF!</v>
      </c>
      <c r="F283" s="2" t="e">
        <f aca="true" t="array" ref="F283:F283">INDIRECT("'["&amp;$B$3&amp;"]"&amp;$C$3&amp;"'!"&amp;" F207 " )</f>
        <v>#REF!</v>
      </c>
      <c r="G283" s="2" t="e">
        <f aca="true" t="array" ref="G283:G283">INDIRECT("'["&amp;$B$3&amp;"]"&amp;$C$3&amp;"'!"&amp;" G207 " )</f>
        <v>#REF!</v>
      </c>
    </row>
    <row r="284" customFormat="false" ht="15" hidden="true" customHeight="false" outlineLevel="0" collapsed="false">
      <c r="A284" s="1" t="e">
        <f aca="true" t="array" ref="A284:A284">INDIRECT("'["&amp;$B$3&amp;"]"&amp;$C$3&amp;"'!"&amp;" D208 " )</f>
        <v>#REF!</v>
      </c>
      <c r="D284" s="1" t="e">
        <f aca="true" t="array" ref="D284:D284">INDIRECT("'["&amp;$B$3&amp;"]"&amp;$C$3&amp;"'!"&amp;" E208 " )</f>
        <v>#REF!</v>
      </c>
      <c r="E284" s="2" t="e">
        <f aca="true" t="array" ref="E284:E284">INDIRECT("'["&amp;$B$3&amp;"]"&amp;$C$3&amp;"'!"&amp;" B208 " )</f>
        <v>#REF!</v>
      </c>
      <c r="F284" s="2" t="e">
        <f aca="true" t="array" ref="F284:F284">INDIRECT("'["&amp;$B$3&amp;"]"&amp;$C$3&amp;"'!"&amp;" F208 " )</f>
        <v>#REF!</v>
      </c>
      <c r="G284" s="2" t="e">
        <f aca="true" t="array" ref="G284:G284">INDIRECT("'["&amp;$B$3&amp;"]"&amp;$C$3&amp;"'!"&amp;" G208 " )</f>
        <v>#REF!</v>
      </c>
    </row>
    <row r="285" customFormat="false" ht="15" hidden="true" customHeight="false" outlineLevel="0" collapsed="false">
      <c r="A285" s="1" t="e">
        <f aca="true" t="array" ref="A285:A285">INDIRECT("'["&amp;$B$3&amp;"]"&amp;$C$3&amp;"'!"&amp;" D209 " )</f>
        <v>#REF!</v>
      </c>
      <c r="D285" s="1" t="e">
        <f aca="true" t="array" ref="D285:D285">INDIRECT("'["&amp;$B$3&amp;"]"&amp;$C$3&amp;"'!"&amp;" E209 " )</f>
        <v>#REF!</v>
      </c>
      <c r="E285" s="2" t="e">
        <f aca="true" t="array" ref="E285:E285">INDIRECT("'["&amp;$B$3&amp;"]"&amp;$C$3&amp;"'!"&amp;" B209 " )</f>
        <v>#REF!</v>
      </c>
      <c r="F285" s="2" t="e">
        <f aca="true" t="array" ref="F285:F285">INDIRECT("'["&amp;$B$3&amp;"]"&amp;$C$3&amp;"'!"&amp;" F209 " )</f>
        <v>#REF!</v>
      </c>
      <c r="G285" s="2" t="e">
        <f aca="true" t="array" ref="G285:G285">INDIRECT("'["&amp;$B$3&amp;"]"&amp;$C$3&amp;"'!"&amp;" G209 " )</f>
        <v>#REF!</v>
      </c>
    </row>
    <row r="286" customFormat="false" ht="15" hidden="true" customHeight="false" outlineLevel="0" collapsed="false">
      <c r="A286" s="1" t="e">
        <f aca="true" t="array" ref="A286:A286">INDIRECT("'["&amp;$B$3&amp;"]"&amp;$C$3&amp;"'!"&amp;" D210 " )</f>
        <v>#REF!</v>
      </c>
      <c r="D286" s="1" t="e">
        <f aca="true" t="array" ref="D286:D286">INDIRECT("'["&amp;$B$3&amp;"]"&amp;$C$3&amp;"'!"&amp;" E210 " )</f>
        <v>#REF!</v>
      </c>
      <c r="E286" s="2" t="e">
        <f aca="true" t="array" ref="E286:E286">INDIRECT("'["&amp;$B$3&amp;"]"&amp;$C$3&amp;"'!"&amp;" B210 " )</f>
        <v>#REF!</v>
      </c>
      <c r="F286" s="2" t="e">
        <f aca="true" t="array" ref="F286:F286">INDIRECT("'["&amp;$B$3&amp;"]"&amp;$C$3&amp;"'!"&amp;" F210 " )</f>
        <v>#REF!</v>
      </c>
      <c r="G286" s="2" t="e">
        <f aca="true" t="array" ref="G286:G286">INDIRECT("'["&amp;$B$3&amp;"]"&amp;$C$3&amp;"'!"&amp;" G210 " )</f>
        <v>#REF!</v>
      </c>
    </row>
    <row r="287" customFormat="false" ht="15" hidden="true" customHeight="false" outlineLevel="0" collapsed="false">
      <c r="A287" s="1" t="e">
        <f aca="true" t="array" ref="A287:A287">INDIRECT("'["&amp;$B$3&amp;"]"&amp;$C$3&amp;"'!"&amp;" D211 " )</f>
        <v>#REF!</v>
      </c>
      <c r="D287" s="1" t="e">
        <f aca="true" t="array" ref="D287:D287">INDIRECT("'["&amp;$B$3&amp;"]"&amp;$C$3&amp;"'!"&amp;" E211 " )</f>
        <v>#REF!</v>
      </c>
      <c r="E287" s="2" t="e">
        <f aca="true" t="array" ref="E287:E287">INDIRECT("'["&amp;$B$3&amp;"]"&amp;$C$3&amp;"'!"&amp;" B211 " )</f>
        <v>#REF!</v>
      </c>
      <c r="F287" s="2" t="e">
        <f aca="true" t="array" ref="F287:F287">INDIRECT("'["&amp;$B$3&amp;"]"&amp;$C$3&amp;"'!"&amp;" F211 " )</f>
        <v>#REF!</v>
      </c>
      <c r="G287" s="2" t="e">
        <f aca="true" t="array" ref="G287:G287">INDIRECT("'["&amp;$B$3&amp;"]"&amp;$C$3&amp;"'!"&amp;" G211 " )</f>
        <v>#REF!</v>
      </c>
    </row>
    <row r="288" customFormat="false" ht="15" hidden="true" customHeight="false" outlineLevel="0" collapsed="false">
      <c r="A288" s="1" t="e">
        <f aca="true" t="array" ref="A288:A288">INDIRECT("'["&amp;$B$3&amp;"]"&amp;$C$3&amp;"'!"&amp;" D212 " )</f>
        <v>#REF!</v>
      </c>
      <c r="D288" s="1" t="e">
        <f aca="true" t="array" ref="D288:D288">INDIRECT("'["&amp;$B$3&amp;"]"&amp;$C$3&amp;"'!"&amp;" E212 " )</f>
        <v>#REF!</v>
      </c>
      <c r="E288" s="2" t="e">
        <f aca="true" t="array" ref="E288:E288">INDIRECT("'["&amp;$B$3&amp;"]"&amp;$C$3&amp;"'!"&amp;" B212 " )</f>
        <v>#REF!</v>
      </c>
      <c r="F288" s="2" t="e">
        <f aca="true" t="array" ref="F288:F288">INDIRECT("'["&amp;$B$3&amp;"]"&amp;$C$3&amp;"'!"&amp;" F212 " )</f>
        <v>#REF!</v>
      </c>
      <c r="G288" s="2" t="e">
        <f aca="true" t="array" ref="G288:G288">INDIRECT("'["&amp;$B$3&amp;"]"&amp;$C$3&amp;"'!"&amp;" G212 " )</f>
        <v>#REF!</v>
      </c>
    </row>
    <row r="289" customFormat="false" ht="15" hidden="true" customHeight="false" outlineLevel="0" collapsed="false">
      <c r="A289" s="1" t="e">
        <f aca="true" t="array" ref="A289:A289">INDIRECT("'["&amp;$B$3&amp;"]"&amp;$C$3&amp;"'!"&amp;" D213 " )</f>
        <v>#REF!</v>
      </c>
      <c r="D289" s="1" t="e">
        <f aca="true" t="array" ref="D289:D289">INDIRECT("'["&amp;$B$3&amp;"]"&amp;$C$3&amp;"'!"&amp;" E213 " )</f>
        <v>#REF!</v>
      </c>
      <c r="E289" s="2" t="e">
        <f aca="true" t="array" ref="E289:E289">INDIRECT("'["&amp;$B$3&amp;"]"&amp;$C$3&amp;"'!"&amp;" B213 " )</f>
        <v>#REF!</v>
      </c>
      <c r="F289" s="2" t="e">
        <f aca="true" t="array" ref="F289:F289">INDIRECT("'["&amp;$B$3&amp;"]"&amp;$C$3&amp;"'!"&amp;" F213 " )</f>
        <v>#REF!</v>
      </c>
      <c r="G289" s="2" t="e">
        <f aca="true" t="array" ref="G289:G289">INDIRECT("'["&amp;$B$3&amp;"]"&amp;$C$3&amp;"'!"&amp;" G213 " )</f>
        <v>#REF!</v>
      </c>
    </row>
    <row r="290" customFormat="false" ht="15" hidden="true" customHeight="false" outlineLevel="0" collapsed="false">
      <c r="A290" s="1" t="e">
        <f aca="true" t="array" ref="A290:A290">INDIRECT("'["&amp;$B$3&amp;"]"&amp;$C$3&amp;"'!"&amp;" D214 " )</f>
        <v>#REF!</v>
      </c>
      <c r="D290" s="1" t="e">
        <f aca="true" t="array" ref="D290:D290">INDIRECT("'["&amp;$B$3&amp;"]"&amp;$C$3&amp;"'!"&amp;" E214 " )</f>
        <v>#REF!</v>
      </c>
      <c r="E290" s="2" t="e">
        <f aca="true" t="array" ref="E290:E290">INDIRECT("'["&amp;$B$3&amp;"]"&amp;$C$3&amp;"'!"&amp;" B214 " )</f>
        <v>#REF!</v>
      </c>
      <c r="F290" s="2" t="e">
        <f aca="true" t="array" ref="F290:F290">INDIRECT("'["&amp;$B$3&amp;"]"&amp;$C$3&amp;"'!"&amp;" F214 " )</f>
        <v>#REF!</v>
      </c>
      <c r="G290" s="2" t="e">
        <f aca="true" t="array" ref="G290:G290">INDIRECT("'["&amp;$B$3&amp;"]"&amp;$C$3&amp;"'!"&amp;" G214 " )</f>
        <v>#REF!</v>
      </c>
    </row>
    <row r="291" customFormat="false" ht="15" hidden="true" customHeight="false" outlineLevel="0" collapsed="false">
      <c r="A291" s="1" t="e">
        <f aca="true" t="array" ref="A291:A291">INDIRECT("'["&amp;$B$3&amp;"]"&amp;$C$3&amp;"'!"&amp;" D215 " )</f>
        <v>#REF!</v>
      </c>
      <c r="D291" s="1" t="e">
        <f aca="true" t="array" ref="D291:D291">INDIRECT("'["&amp;$B$3&amp;"]"&amp;$C$3&amp;"'!"&amp;" E215 " )</f>
        <v>#REF!</v>
      </c>
      <c r="E291" s="2" t="e">
        <f aca="true" t="array" ref="E291:E291">INDIRECT("'["&amp;$B$3&amp;"]"&amp;$C$3&amp;"'!"&amp;" B215 " )</f>
        <v>#REF!</v>
      </c>
      <c r="F291" s="2" t="e">
        <f aca="true" t="array" ref="F291:F291">INDIRECT("'["&amp;$B$3&amp;"]"&amp;$C$3&amp;"'!"&amp;" F215 " )</f>
        <v>#REF!</v>
      </c>
      <c r="G291" s="2" t="e">
        <f aca="true" t="array" ref="G291:G291">INDIRECT("'["&amp;$B$3&amp;"]"&amp;$C$3&amp;"'!"&amp;" G215 " )</f>
        <v>#REF!</v>
      </c>
    </row>
    <row r="292" customFormat="false" ht="15" hidden="true" customHeight="false" outlineLevel="0" collapsed="false">
      <c r="A292" s="1" t="e">
        <f aca="true" t="array" ref="A292:A292">INDIRECT("'["&amp;$B$3&amp;"]"&amp;$C$3&amp;"'!"&amp;" D216 " )</f>
        <v>#REF!</v>
      </c>
      <c r="D292" s="1" t="e">
        <f aca="true" t="array" ref="D292:D292">INDIRECT("'["&amp;$B$3&amp;"]"&amp;$C$3&amp;"'!"&amp;" E216 " )</f>
        <v>#REF!</v>
      </c>
      <c r="E292" s="2" t="e">
        <f aca="true" t="array" ref="E292:E292">INDIRECT("'["&amp;$B$3&amp;"]"&amp;$C$3&amp;"'!"&amp;" B216 " )</f>
        <v>#REF!</v>
      </c>
      <c r="F292" s="2" t="e">
        <f aca="true" t="array" ref="F292:F292">INDIRECT("'["&amp;$B$3&amp;"]"&amp;$C$3&amp;"'!"&amp;" F216 " )</f>
        <v>#REF!</v>
      </c>
      <c r="G292" s="2" t="e">
        <f aca="true" t="array" ref="G292:G292">INDIRECT("'["&amp;$B$3&amp;"]"&amp;$C$3&amp;"'!"&amp;" G216 " )</f>
        <v>#REF!</v>
      </c>
    </row>
    <row r="293" customFormat="false" ht="15" hidden="true" customHeight="false" outlineLevel="0" collapsed="false">
      <c r="A293" s="1" t="e">
        <f aca="true" t="array" ref="A293:A293">INDIRECT("'["&amp;$B$3&amp;"]"&amp;$C$3&amp;"'!"&amp;" D217 " )</f>
        <v>#REF!</v>
      </c>
      <c r="D293" s="1" t="e">
        <f aca="true" t="array" ref="D293:D293">INDIRECT("'["&amp;$B$3&amp;"]"&amp;$C$3&amp;"'!"&amp;" E217 " )</f>
        <v>#REF!</v>
      </c>
      <c r="E293" s="2" t="e">
        <f aca="true" t="array" ref="E293:E293">INDIRECT("'["&amp;$B$3&amp;"]"&amp;$C$3&amp;"'!"&amp;" B217 " )</f>
        <v>#REF!</v>
      </c>
      <c r="F293" s="2" t="e">
        <f aca="true" t="array" ref="F293:F293">INDIRECT("'["&amp;$B$3&amp;"]"&amp;$C$3&amp;"'!"&amp;" F217 " )</f>
        <v>#REF!</v>
      </c>
      <c r="G293" s="2" t="e">
        <f aca="true" t="array" ref="G293:G293">INDIRECT("'["&amp;$B$3&amp;"]"&amp;$C$3&amp;"'!"&amp;" G217 " )</f>
        <v>#REF!</v>
      </c>
    </row>
    <row r="294" customFormat="false" ht="15" hidden="true" customHeight="false" outlineLevel="0" collapsed="false">
      <c r="A294" s="1" t="e">
        <f aca="true" t="array" ref="A294:A294">INDIRECT("'["&amp;$B$3&amp;"]"&amp;$C$3&amp;"'!"&amp;" D218 " )</f>
        <v>#REF!</v>
      </c>
      <c r="D294" s="1" t="e">
        <f aca="true" t="array" ref="D294:D294">INDIRECT("'["&amp;$B$3&amp;"]"&amp;$C$3&amp;"'!"&amp;" E218 " )</f>
        <v>#REF!</v>
      </c>
      <c r="E294" s="2" t="e">
        <f aca="true" t="array" ref="E294:E294">INDIRECT("'["&amp;$B$3&amp;"]"&amp;$C$3&amp;"'!"&amp;" B218 " )</f>
        <v>#REF!</v>
      </c>
      <c r="F294" s="2" t="e">
        <f aca="true" t="array" ref="F294:F294">INDIRECT("'["&amp;$B$3&amp;"]"&amp;$C$3&amp;"'!"&amp;" F218 " )</f>
        <v>#REF!</v>
      </c>
      <c r="G294" s="2" t="e">
        <f aca="true" t="array" ref="G294:G294">INDIRECT("'["&amp;$B$3&amp;"]"&amp;$C$3&amp;"'!"&amp;" G218 " )</f>
        <v>#REF!</v>
      </c>
    </row>
    <row r="295" customFormat="false" ht="15" hidden="true" customHeight="false" outlineLevel="0" collapsed="false">
      <c r="A295" s="1" t="e">
        <f aca="true" t="array" ref="A295:A295">INDIRECT("'["&amp;$B$3&amp;"]"&amp;$C$3&amp;"'!"&amp;" D219 " )</f>
        <v>#REF!</v>
      </c>
      <c r="D295" s="1" t="e">
        <f aca="true" t="array" ref="D295:D295">INDIRECT("'["&amp;$B$3&amp;"]"&amp;$C$3&amp;"'!"&amp;" E219 " )</f>
        <v>#REF!</v>
      </c>
      <c r="E295" s="2" t="e">
        <f aca="true" t="array" ref="E295:E295">INDIRECT("'["&amp;$B$3&amp;"]"&amp;$C$3&amp;"'!"&amp;" B219 " )</f>
        <v>#REF!</v>
      </c>
      <c r="F295" s="2" t="e">
        <f aca="true" t="array" ref="F295:F295">INDIRECT("'["&amp;$B$3&amp;"]"&amp;$C$3&amp;"'!"&amp;" F219 " )</f>
        <v>#REF!</v>
      </c>
      <c r="G295" s="2" t="e">
        <f aca="true" t="array" ref="G295:G295">INDIRECT("'["&amp;$B$3&amp;"]"&amp;$C$3&amp;"'!"&amp;" G219 " )</f>
        <v>#REF!</v>
      </c>
    </row>
    <row r="296" customFormat="false" ht="15" hidden="true" customHeight="false" outlineLevel="0" collapsed="false">
      <c r="A296" s="1" t="e">
        <f aca="true" t="array" ref="A296:A296">INDIRECT("'["&amp;$B$3&amp;"]"&amp;$C$3&amp;"'!"&amp;" D220 " )</f>
        <v>#REF!</v>
      </c>
      <c r="D296" s="1" t="e">
        <f aca="true" t="array" ref="D296:D296">INDIRECT("'["&amp;$B$3&amp;"]"&amp;$C$3&amp;"'!"&amp;" E220 " )</f>
        <v>#REF!</v>
      </c>
      <c r="E296" s="2" t="e">
        <f aca="true" t="array" ref="E296:E296">INDIRECT("'["&amp;$B$3&amp;"]"&amp;$C$3&amp;"'!"&amp;" B220 " )</f>
        <v>#REF!</v>
      </c>
      <c r="F296" s="2" t="e">
        <f aca="true" t="array" ref="F296:F296">INDIRECT("'["&amp;$B$3&amp;"]"&amp;$C$3&amp;"'!"&amp;" F220 " )</f>
        <v>#REF!</v>
      </c>
      <c r="G296" s="2" t="e">
        <f aca="true" t="array" ref="G296:G296">INDIRECT("'["&amp;$B$3&amp;"]"&amp;$C$3&amp;"'!"&amp;" G220 " )</f>
        <v>#REF!</v>
      </c>
    </row>
    <row r="297" customFormat="false" ht="15" hidden="true" customHeight="false" outlineLevel="0" collapsed="false">
      <c r="A297" s="1" t="e">
        <f aca="true" t="array" ref="A297:A297">INDIRECT("'["&amp;$B$3&amp;"]"&amp;$C$3&amp;"'!"&amp;" D221 " )</f>
        <v>#REF!</v>
      </c>
      <c r="D297" s="1" t="e">
        <f aca="true" t="array" ref="D297:D297">INDIRECT("'["&amp;$B$3&amp;"]"&amp;$C$3&amp;"'!"&amp;" E221 " )</f>
        <v>#REF!</v>
      </c>
      <c r="E297" s="2" t="e">
        <f aca="true" t="array" ref="E297:E297">INDIRECT("'["&amp;$B$3&amp;"]"&amp;$C$3&amp;"'!"&amp;" B221 " )</f>
        <v>#REF!</v>
      </c>
      <c r="F297" s="2" t="e">
        <f aca="true" t="array" ref="F297:F297">INDIRECT("'["&amp;$B$3&amp;"]"&amp;$C$3&amp;"'!"&amp;" F221 " )</f>
        <v>#REF!</v>
      </c>
      <c r="G297" s="2" t="e">
        <f aca="true" t="array" ref="G297:G297">INDIRECT("'["&amp;$B$3&amp;"]"&amp;$C$3&amp;"'!"&amp;" G221 " )</f>
        <v>#REF!</v>
      </c>
    </row>
    <row r="298" customFormat="false" ht="15" hidden="true" customHeight="false" outlineLevel="0" collapsed="false">
      <c r="A298" s="1" t="e">
        <f aca="true" t="array" ref="A298:A298">INDIRECT("'["&amp;$B$3&amp;"]"&amp;$C$3&amp;"'!"&amp;" D222 " )</f>
        <v>#REF!</v>
      </c>
      <c r="D298" s="1" t="e">
        <f aca="true" t="array" ref="D298:D298">INDIRECT("'["&amp;$B$3&amp;"]"&amp;$C$3&amp;"'!"&amp;" E222 " )</f>
        <v>#REF!</v>
      </c>
      <c r="E298" s="2" t="e">
        <f aca="true" t="array" ref="E298:E298">INDIRECT("'["&amp;$B$3&amp;"]"&amp;$C$3&amp;"'!"&amp;" B222 " )</f>
        <v>#REF!</v>
      </c>
      <c r="F298" s="2" t="e">
        <f aca="true" t="array" ref="F298:F298">INDIRECT("'["&amp;$B$3&amp;"]"&amp;$C$3&amp;"'!"&amp;" F222 " )</f>
        <v>#REF!</v>
      </c>
      <c r="G298" s="2" t="e">
        <f aca="true" t="array" ref="G298:G298">INDIRECT("'["&amp;$B$3&amp;"]"&amp;$C$3&amp;"'!"&amp;" G222 " )</f>
        <v>#REF!</v>
      </c>
    </row>
    <row r="299" customFormat="false" ht="15" hidden="true" customHeight="false" outlineLevel="0" collapsed="false">
      <c r="A299" s="1" t="e">
        <f aca="true" t="array" ref="A299:A299">INDIRECT("'["&amp;$B$3&amp;"]"&amp;$C$3&amp;"'!"&amp;" D223 " )</f>
        <v>#REF!</v>
      </c>
      <c r="D299" s="1" t="e">
        <f aca="true" t="array" ref="D299:D299">INDIRECT("'["&amp;$B$3&amp;"]"&amp;$C$3&amp;"'!"&amp;" E223 " )</f>
        <v>#REF!</v>
      </c>
      <c r="E299" s="2" t="e">
        <f aca="true" t="array" ref="E299:E299">INDIRECT("'["&amp;$B$3&amp;"]"&amp;$C$3&amp;"'!"&amp;" B223 " )</f>
        <v>#REF!</v>
      </c>
      <c r="F299" s="2" t="e">
        <f aca="true" t="array" ref="F299:F299">INDIRECT("'["&amp;$B$3&amp;"]"&amp;$C$3&amp;"'!"&amp;" F223 " )</f>
        <v>#REF!</v>
      </c>
      <c r="G299" s="2" t="e">
        <f aca="true" t="array" ref="G299:G299">INDIRECT("'["&amp;$B$3&amp;"]"&amp;$C$3&amp;"'!"&amp;" G223 " )</f>
        <v>#REF!</v>
      </c>
    </row>
    <row r="300" customFormat="false" ht="15" hidden="true" customHeight="false" outlineLevel="0" collapsed="false">
      <c r="A300" s="1" t="e">
        <f aca="true" t="array" ref="A300:A300">INDIRECT("'["&amp;$B$3&amp;"]"&amp;$C$3&amp;"'!"&amp;" D224 " )</f>
        <v>#REF!</v>
      </c>
      <c r="D300" s="1" t="e">
        <f aca="true" t="array" ref="D300:D300">INDIRECT("'["&amp;$B$3&amp;"]"&amp;$C$3&amp;"'!"&amp;" E224 " )</f>
        <v>#REF!</v>
      </c>
      <c r="E300" s="2" t="e">
        <f aca="true" t="array" ref="E300:E300">INDIRECT("'["&amp;$B$3&amp;"]"&amp;$C$3&amp;"'!"&amp;" B224 " )</f>
        <v>#REF!</v>
      </c>
      <c r="F300" s="2" t="e">
        <f aca="true" t="array" ref="F300:F300">INDIRECT("'["&amp;$B$3&amp;"]"&amp;$C$3&amp;"'!"&amp;" F224 " )</f>
        <v>#REF!</v>
      </c>
      <c r="G300" s="2" t="e">
        <f aca="true" t="array" ref="G300:G300">INDIRECT("'["&amp;$B$3&amp;"]"&amp;$C$3&amp;"'!"&amp;" G224 " )</f>
        <v>#REF!</v>
      </c>
    </row>
    <row r="301" customFormat="false" ht="15" hidden="true" customHeight="false" outlineLevel="0" collapsed="false">
      <c r="A301" s="1" t="e">
        <f aca="true" t="array" ref="A301:A301">INDIRECT("'["&amp;$B$3&amp;"]"&amp;$C$3&amp;"'!"&amp;" D225 " )</f>
        <v>#REF!</v>
      </c>
      <c r="D301" s="1" t="e">
        <f aca="true" t="array" ref="D301:D301">INDIRECT("'["&amp;$B$3&amp;"]"&amp;$C$3&amp;"'!"&amp;" E225 " )</f>
        <v>#REF!</v>
      </c>
      <c r="E301" s="2" t="e">
        <f aca="true" t="array" ref="E301:E301">INDIRECT("'["&amp;$B$3&amp;"]"&amp;$C$3&amp;"'!"&amp;" B225 " )</f>
        <v>#REF!</v>
      </c>
      <c r="F301" s="2" t="e">
        <f aca="true" t="array" ref="F301:F301">INDIRECT("'["&amp;$B$3&amp;"]"&amp;$C$3&amp;"'!"&amp;" F225 " )</f>
        <v>#REF!</v>
      </c>
      <c r="G301" s="2" t="e">
        <f aca="true" t="array" ref="G301:G301">INDIRECT("'["&amp;$B$3&amp;"]"&amp;$C$3&amp;"'!"&amp;" G225 " )</f>
        <v>#REF!</v>
      </c>
    </row>
    <row r="302" customFormat="false" ht="15" hidden="true" customHeight="false" outlineLevel="0" collapsed="false">
      <c r="A302" s="1" t="e">
        <f aca="true" t="array" ref="A302:A302">INDIRECT("'["&amp;$B$3&amp;"]"&amp;$C$3&amp;"'!"&amp;" D226 " )</f>
        <v>#REF!</v>
      </c>
      <c r="D302" s="1" t="e">
        <f aca="true" t="array" ref="D302:D302">INDIRECT("'["&amp;$B$3&amp;"]"&amp;$C$3&amp;"'!"&amp;" E226 " )</f>
        <v>#REF!</v>
      </c>
      <c r="E302" s="2" t="e">
        <f aca="true" t="array" ref="E302:E302">INDIRECT("'["&amp;$B$3&amp;"]"&amp;$C$3&amp;"'!"&amp;" B226 " )</f>
        <v>#REF!</v>
      </c>
      <c r="F302" s="2" t="e">
        <f aca="true" t="array" ref="F302:F302">INDIRECT("'["&amp;$B$3&amp;"]"&amp;$C$3&amp;"'!"&amp;" F226 " )</f>
        <v>#REF!</v>
      </c>
      <c r="G302" s="2" t="e">
        <f aca="true" t="array" ref="G302:G302">INDIRECT("'["&amp;$B$3&amp;"]"&amp;$C$3&amp;"'!"&amp;" G226 " )</f>
        <v>#REF!</v>
      </c>
    </row>
    <row r="303" customFormat="false" ht="15" hidden="true" customHeight="false" outlineLevel="0" collapsed="false">
      <c r="A303" s="1" t="e">
        <f aca="true" t="array" ref="A303:A303">INDIRECT("'["&amp;$B$3&amp;"]"&amp;$C$3&amp;"'!"&amp;" D227 " )</f>
        <v>#REF!</v>
      </c>
      <c r="D303" s="1" t="e">
        <f aca="true" t="array" ref="D303:D303">INDIRECT("'["&amp;$B$3&amp;"]"&amp;$C$3&amp;"'!"&amp;" E227 " )</f>
        <v>#REF!</v>
      </c>
      <c r="E303" s="2" t="e">
        <f aca="true" t="array" ref="E303:E303">INDIRECT("'["&amp;$B$3&amp;"]"&amp;$C$3&amp;"'!"&amp;" B227 " )</f>
        <v>#REF!</v>
      </c>
      <c r="F303" s="2" t="e">
        <f aca="true" t="array" ref="F303:F303">INDIRECT("'["&amp;$B$3&amp;"]"&amp;$C$3&amp;"'!"&amp;" F227 " )</f>
        <v>#REF!</v>
      </c>
      <c r="G303" s="2" t="e">
        <f aca="true" t="array" ref="G303:G303">INDIRECT("'["&amp;$B$3&amp;"]"&amp;$C$3&amp;"'!"&amp;" G227 " )</f>
        <v>#REF!</v>
      </c>
    </row>
    <row r="304" customFormat="false" ht="15" hidden="true" customHeight="false" outlineLevel="0" collapsed="false">
      <c r="A304" s="1" t="e">
        <f aca="true" t="array" ref="A304:A304">INDIRECT("'["&amp;$B$3&amp;"]"&amp;$C$3&amp;"'!"&amp;" D228 " )</f>
        <v>#REF!</v>
      </c>
      <c r="D304" s="1" t="e">
        <f aca="true" t="array" ref="D304:D304">INDIRECT("'["&amp;$B$3&amp;"]"&amp;$C$3&amp;"'!"&amp;" E228 " )</f>
        <v>#REF!</v>
      </c>
      <c r="E304" s="2" t="e">
        <f aca="true" t="array" ref="E304:E304">INDIRECT("'["&amp;$B$3&amp;"]"&amp;$C$3&amp;"'!"&amp;" B228 " )</f>
        <v>#REF!</v>
      </c>
      <c r="F304" s="2" t="e">
        <f aca="true" t="array" ref="F304:F304">INDIRECT("'["&amp;$B$3&amp;"]"&amp;$C$3&amp;"'!"&amp;" F228 " )</f>
        <v>#REF!</v>
      </c>
      <c r="G304" s="2" t="e">
        <f aca="true" t="array" ref="G304:G304">INDIRECT("'["&amp;$B$3&amp;"]"&amp;$C$3&amp;"'!"&amp;" G228 " )</f>
        <v>#REF!</v>
      </c>
    </row>
    <row r="305" customFormat="false" ht="15" hidden="true" customHeight="false" outlineLevel="0" collapsed="false">
      <c r="A305" s="1" t="e">
        <f aca="true" t="array" ref="A305:A305">INDIRECT("'["&amp;$B$3&amp;"]"&amp;$C$3&amp;"'!"&amp;" D229 " )</f>
        <v>#REF!</v>
      </c>
      <c r="D305" s="1" t="e">
        <f aca="true" t="array" ref="D305:D305">INDIRECT("'["&amp;$B$3&amp;"]"&amp;$C$3&amp;"'!"&amp;" E229 " )</f>
        <v>#REF!</v>
      </c>
      <c r="E305" s="2" t="e">
        <f aca="true" t="array" ref="E305:E305">INDIRECT("'["&amp;$B$3&amp;"]"&amp;$C$3&amp;"'!"&amp;" B229 " )</f>
        <v>#REF!</v>
      </c>
      <c r="F305" s="2" t="e">
        <f aca="true" t="array" ref="F305:F305">INDIRECT("'["&amp;$B$3&amp;"]"&amp;$C$3&amp;"'!"&amp;" F229 " )</f>
        <v>#REF!</v>
      </c>
      <c r="G305" s="2" t="e">
        <f aca="true" t="array" ref="G305:G305">INDIRECT("'["&amp;$B$3&amp;"]"&amp;$C$3&amp;"'!"&amp;" G229 " )</f>
        <v>#REF!</v>
      </c>
    </row>
    <row r="306" customFormat="false" ht="15" hidden="true" customHeight="false" outlineLevel="0" collapsed="false">
      <c r="A306" s="1" t="e">
        <f aca="true" t="array" ref="A306:A306">INDIRECT("'["&amp;$B$3&amp;"]"&amp;$C$3&amp;"'!"&amp;" D230 " )</f>
        <v>#REF!</v>
      </c>
      <c r="D306" s="1" t="e">
        <f aca="true" t="array" ref="D306:D306">INDIRECT("'["&amp;$B$3&amp;"]"&amp;$C$3&amp;"'!"&amp;" E230 " )</f>
        <v>#REF!</v>
      </c>
      <c r="E306" s="2" t="e">
        <f aca="true" t="array" ref="E306:E306">INDIRECT("'["&amp;$B$3&amp;"]"&amp;$C$3&amp;"'!"&amp;" B230 " )</f>
        <v>#REF!</v>
      </c>
      <c r="F306" s="2" t="e">
        <f aca="true" t="array" ref="F306:F306">INDIRECT("'["&amp;$B$3&amp;"]"&amp;$C$3&amp;"'!"&amp;" F230 " )</f>
        <v>#REF!</v>
      </c>
      <c r="G306" s="2" t="e">
        <f aca="true" t="array" ref="G306:G306">INDIRECT("'["&amp;$B$3&amp;"]"&amp;$C$3&amp;"'!"&amp;" G230 " )</f>
        <v>#REF!</v>
      </c>
    </row>
    <row r="307" customFormat="false" ht="15" hidden="true" customHeight="false" outlineLevel="0" collapsed="false">
      <c r="A307" s="1" t="e">
        <f aca="true" t="array" ref="A307:A307">INDIRECT("'["&amp;$B$3&amp;"]"&amp;$C$3&amp;"'!"&amp;" D231 " )</f>
        <v>#REF!</v>
      </c>
      <c r="D307" s="1" t="e">
        <f aca="true" t="array" ref="D307:D307">INDIRECT("'["&amp;$B$3&amp;"]"&amp;$C$3&amp;"'!"&amp;" E231 " )</f>
        <v>#REF!</v>
      </c>
      <c r="E307" s="2" t="e">
        <f aca="true" t="array" ref="E307:E307">INDIRECT("'["&amp;$B$3&amp;"]"&amp;$C$3&amp;"'!"&amp;" B231 " )</f>
        <v>#REF!</v>
      </c>
      <c r="F307" s="2" t="e">
        <f aca="true" t="array" ref="F307:F307">INDIRECT("'["&amp;$B$3&amp;"]"&amp;$C$3&amp;"'!"&amp;" F231 " )</f>
        <v>#REF!</v>
      </c>
      <c r="G307" s="2" t="e">
        <f aca="true" t="array" ref="G307:G307">INDIRECT("'["&amp;$B$3&amp;"]"&amp;$C$3&amp;"'!"&amp;" G231 " )</f>
        <v>#REF!</v>
      </c>
    </row>
    <row r="308" customFormat="false" ht="15" hidden="true" customHeight="false" outlineLevel="0" collapsed="false">
      <c r="A308" s="1" t="e">
        <f aca="true" t="array" ref="A308:A308">INDIRECT("'["&amp;$B$3&amp;"]"&amp;$C$3&amp;"'!"&amp;" D232 " )</f>
        <v>#REF!</v>
      </c>
      <c r="D308" s="1" t="e">
        <f aca="true" t="array" ref="D308:D308">INDIRECT("'["&amp;$B$3&amp;"]"&amp;$C$3&amp;"'!"&amp;" E232 " )</f>
        <v>#REF!</v>
      </c>
      <c r="E308" s="2" t="e">
        <f aca="true" t="array" ref="E308:E308">INDIRECT("'["&amp;$B$3&amp;"]"&amp;$C$3&amp;"'!"&amp;" B232 " )</f>
        <v>#REF!</v>
      </c>
      <c r="F308" s="2" t="e">
        <f aca="true" t="array" ref="F308:F308">INDIRECT("'["&amp;$B$3&amp;"]"&amp;$C$3&amp;"'!"&amp;" F232 " )</f>
        <v>#REF!</v>
      </c>
      <c r="G308" s="2" t="e">
        <f aca="true" t="array" ref="G308:G308">INDIRECT("'["&amp;$B$3&amp;"]"&amp;$C$3&amp;"'!"&amp;" G232 " )</f>
        <v>#REF!</v>
      </c>
    </row>
    <row r="309" customFormat="false" ht="15" hidden="true" customHeight="false" outlineLevel="0" collapsed="false">
      <c r="A309" s="1" t="e">
        <f aca="true" t="array" ref="A309:A309">INDIRECT("'["&amp;$B$3&amp;"]"&amp;$C$3&amp;"'!"&amp;" D233 " )</f>
        <v>#REF!</v>
      </c>
      <c r="D309" s="1" t="e">
        <f aca="true" t="array" ref="D309:D309">INDIRECT("'["&amp;$B$3&amp;"]"&amp;$C$3&amp;"'!"&amp;" E233 " )</f>
        <v>#REF!</v>
      </c>
      <c r="E309" s="2" t="e">
        <f aca="true" t="array" ref="E309:E309">INDIRECT("'["&amp;$B$3&amp;"]"&amp;$C$3&amp;"'!"&amp;" B233 " )</f>
        <v>#REF!</v>
      </c>
      <c r="F309" s="2" t="e">
        <f aca="true" t="array" ref="F309:F309">INDIRECT("'["&amp;$B$3&amp;"]"&amp;$C$3&amp;"'!"&amp;" F233 " )</f>
        <v>#REF!</v>
      </c>
      <c r="G309" s="2" t="e">
        <f aca="true" t="array" ref="G309:G309">INDIRECT("'["&amp;$B$3&amp;"]"&amp;$C$3&amp;"'!"&amp;" G233 " )</f>
        <v>#REF!</v>
      </c>
    </row>
    <row r="310" customFormat="false" ht="15" hidden="true" customHeight="false" outlineLevel="0" collapsed="false">
      <c r="A310" s="1" t="e">
        <f aca="true" t="array" ref="A310:A310">INDIRECT("'["&amp;$B$3&amp;"]"&amp;$C$3&amp;"'!"&amp;" D234 " )</f>
        <v>#REF!</v>
      </c>
      <c r="D310" s="1" t="e">
        <f aca="true" t="array" ref="D310:D310">INDIRECT("'["&amp;$B$3&amp;"]"&amp;$C$3&amp;"'!"&amp;" E234 " )</f>
        <v>#REF!</v>
      </c>
      <c r="E310" s="2" t="e">
        <f aca="true" t="array" ref="E310:E310">INDIRECT("'["&amp;$B$3&amp;"]"&amp;$C$3&amp;"'!"&amp;" B234 " )</f>
        <v>#REF!</v>
      </c>
      <c r="F310" s="2" t="e">
        <f aca="true" t="array" ref="F310:F310">INDIRECT("'["&amp;$B$3&amp;"]"&amp;$C$3&amp;"'!"&amp;" F234 " )</f>
        <v>#REF!</v>
      </c>
      <c r="G310" s="2" t="e">
        <f aca="true" t="array" ref="G310:G310">INDIRECT("'["&amp;$B$3&amp;"]"&amp;$C$3&amp;"'!"&amp;" G234 " )</f>
        <v>#REF!</v>
      </c>
    </row>
    <row r="311" customFormat="false" ht="15" hidden="true" customHeight="false" outlineLevel="0" collapsed="false">
      <c r="A311" s="1" t="e">
        <f aca="true" t="array" ref="A311:A311">INDIRECT("'["&amp;$B$3&amp;"]"&amp;$C$3&amp;"'!"&amp;" D235 " )</f>
        <v>#REF!</v>
      </c>
      <c r="D311" s="1" t="e">
        <f aca="true" t="array" ref="D311:D311">INDIRECT("'["&amp;$B$3&amp;"]"&amp;$C$3&amp;"'!"&amp;" E235 " )</f>
        <v>#REF!</v>
      </c>
      <c r="E311" s="2" t="e">
        <f aca="true" t="array" ref="E311:E311">INDIRECT("'["&amp;$B$3&amp;"]"&amp;$C$3&amp;"'!"&amp;" B235 " )</f>
        <v>#REF!</v>
      </c>
      <c r="F311" s="2" t="e">
        <f aca="true" t="array" ref="F311:F311">INDIRECT("'["&amp;$B$3&amp;"]"&amp;$C$3&amp;"'!"&amp;" F235 " )</f>
        <v>#REF!</v>
      </c>
      <c r="G311" s="2" t="e">
        <f aca="true" t="array" ref="G311:G311">INDIRECT("'["&amp;$B$3&amp;"]"&amp;$C$3&amp;"'!"&amp;" G235 " )</f>
        <v>#REF!</v>
      </c>
    </row>
    <row r="312" customFormat="false" ht="15" hidden="true" customHeight="false" outlineLevel="0" collapsed="false">
      <c r="A312" s="1" t="e">
        <f aca="true" t="array" ref="A312:A312">INDIRECT("'["&amp;$B$3&amp;"]"&amp;$C$3&amp;"'!"&amp;" D236 " )</f>
        <v>#REF!</v>
      </c>
      <c r="D312" s="1" t="e">
        <f aca="true" t="array" ref="D312:D312">INDIRECT("'["&amp;$B$3&amp;"]"&amp;$C$3&amp;"'!"&amp;" E236 " )</f>
        <v>#REF!</v>
      </c>
      <c r="E312" s="2" t="e">
        <f aca="true" t="array" ref="E312:E312">INDIRECT("'["&amp;$B$3&amp;"]"&amp;$C$3&amp;"'!"&amp;" B236 " )</f>
        <v>#REF!</v>
      </c>
      <c r="F312" s="2" t="e">
        <f aca="true" t="array" ref="F312:F312">INDIRECT("'["&amp;$B$3&amp;"]"&amp;$C$3&amp;"'!"&amp;" F236 " )</f>
        <v>#REF!</v>
      </c>
      <c r="G312" s="2" t="e">
        <f aca="true" t="array" ref="G312:G312">INDIRECT("'["&amp;$B$3&amp;"]"&amp;$C$3&amp;"'!"&amp;" G236 " )</f>
        <v>#REF!</v>
      </c>
    </row>
    <row r="313" customFormat="false" ht="15" hidden="true" customHeight="false" outlineLevel="0" collapsed="false">
      <c r="A313" s="1" t="e">
        <f aca="true" t="array" ref="A313:A313">INDIRECT("'["&amp;$B$3&amp;"]"&amp;$C$3&amp;"'!"&amp;" D237 " )</f>
        <v>#REF!</v>
      </c>
      <c r="D313" s="1" t="e">
        <f aca="true" t="array" ref="D313:D313">INDIRECT("'["&amp;$B$3&amp;"]"&amp;$C$3&amp;"'!"&amp;" E237 " )</f>
        <v>#REF!</v>
      </c>
      <c r="E313" s="2" t="e">
        <f aca="true" t="array" ref="E313:E313">INDIRECT("'["&amp;$B$3&amp;"]"&amp;$C$3&amp;"'!"&amp;" B237 " )</f>
        <v>#REF!</v>
      </c>
      <c r="F313" s="2" t="e">
        <f aca="true" t="array" ref="F313:F313">INDIRECT("'["&amp;$B$3&amp;"]"&amp;$C$3&amp;"'!"&amp;" F237 " )</f>
        <v>#REF!</v>
      </c>
      <c r="G313" s="2" t="e">
        <f aca="true" t="array" ref="G313:G313">INDIRECT("'["&amp;$B$3&amp;"]"&amp;$C$3&amp;"'!"&amp;" G237 " )</f>
        <v>#REF!</v>
      </c>
    </row>
    <row r="314" customFormat="false" ht="15" hidden="true" customHeight="false" outlineLevel="0" collapsed="false">
      <c r="A314" s="1" t="e">
        <f aca="true" t="array" ref="A314:A314">INDIRECT("'["&amp;$B$3&amp;"]"&amp;$C$3&amp;"'!"&amp;" D238 " )</f>
        <v>#REF!</v>
      </c>
      <c r="D314" s="1" t="e">
        <f aca="true" t="array" ref="D314:D314">INDIRECT("'["&amp;$B$3&amp;"]"&amp;$C$3&amp;"'!"&amp;" E238 " )</f>
        <v>#REF!</v>
      </c>
      <c r="E314" s="2" t="e">
        <f aca="true" t="array" ref="E314:E314">INDIRECT("'["&amp;$B$3&amp;"]"&amp;$C$3&amp;"'!"&amp;" B238 " )</f>
        <v>#REF!</v>
      </c>
      <c r="F314" s="2" t="e">
        <f aca="true" t="array" ref="F314:F314">INDIRECT("'["&amp;$B$3&amp;"]"&amp;$C$3&amp;"'!"&amp;" F238 " )</f>
        <v>#REF!</v>
      </c>
      <c r="G314" s="2" t="e">
        <f aca="true" t="array" ref="G314:G314">INDIRECT("'["&amp;$B$3&amp;"]"&amp;$C$3&amp;"'!"&amp;" G238 " )</f>
        <v>#REF!</v>
      </c>
    </row>
    <row r="315" customFormat="false" ht="15" hidden="true" customHeight="false" outlineLevel="0" collapsed="false">
      <c r="A315" s="1" t="e">
        <f aca="true" t="array" ref="A315:A315">INDIRECT("'["&amp;$B$3&amp;"]"&amp;$C$3&amp;"'!"&amp;" D239 " )</f>
        <v>#REF!</v>
      </c>
      <c r="D315" s="1" t="e">
        <f aca="true" t="array" ref="D315:D315">INDIRECT("'["&amp;$B$3&amp;"]"&amp;$C$3&amp;"'!"&amp;" E239 " )</f>
        <v>#REF!</v>
      </c>
      <c r="E315" s="2" t="e">
        <f aca="true" t="array" ref="E315:E315">INDIRECT("'["&amp;$B$3&amp;"]"&amp;$C$3&amp;"'!"&amp;" B239 " )</f>
        <v>#REF!</v>
      </c>
      <c r="F315" s="2" t="e">
        <f aca="true" t="array" ref="F315:F315">INDIRECT("'["&amp;$B$3&amp;"]"&amp;$C$3&amp;"'!"&amp;" F239 " )</f>
        <v>#REF!</v>
      </c>
      <c r="G315" s="2" t="e">
        <f aca="true" t="array" ref="G315:G315">INDIRECT("'["&amp;$B$3&amp;"]"&amp;$C$3&amp;"'!"&amp;" G239 " )</f>
        <v>#REF!</v>
      </c>
    </row>
    <row r="316" customFormat="false" ht="15" hidden="true" customHeight="false" outlineLevel="0" collapsed="false">
      <c r="A316" s="1" t="e">
        <f aca="true" t="array" ref="A316:A316">INDIRECT("'["&amp;$B$3&amp;"]"&amp;$C$3&amp;"'!"&amp;" D240 " )</f>
        <v>#REF!</v>
      </c>
      <c r="D316" s="1" t="e">
        <f aca="true" t="array" ref="D316:D316">INDIRECT("'["&amp;$B$3&amp;"]"&amp;$C$3&amp;"'!"&amp;" E240 " )</f>
        <v>#REF!</v>
      </c>
      <c r="E316" s="2" t="e">
        <f aca="true" t="array" ref="E316:E316">INDIRECT("'["&amp;$B$3&amp;"]"&amp;$C$3&amp;"'!"&amp;" B240 " )</f>
        <v>#REF!</v>
      </c>
      <c r="F316" s="2" t="e">
        <f aca="true" t="array" ref="F316:F316">INDIRECT("'["&amp;$B$3&amp;"]"&amp;$C$3&amp;"'!"&amp;" F240 " )</f>
        <v>#REF!</v>
      </c>
      <c r="G316" s="2" t="e">
        <f aca="true" t="array" ref="G316:G316">INDIRECT("'["&amp;$B$3&amp;"]"&amp;$C$3&amp;"'!"&amp;" G240 " )</f>
        <v>#REF!</v>
      </c>
    </row>
    <row r="317" customFormat="false" ht="15" hidden="true" customHeight="false" outlineLevel="0" collapsed="false">
      <c r="A317" s="1" t="e">
        <f aca="true" t="array" ref="A317:A317">INDIRECT("'["&amp;$B$3&amp;"]"&amp;$C$3&amp;"'!"&amp;" D241 " )</f>
        <v>#REF!</v>
      </c>
      <c r="D317" s="1" t="e">
        <f aca="true" t="array" ref="D317:D317">INDIRECT("'["&amp;$B$3&amp;"]"&amp;$C$3&amp;"'!"&amp;" E241 " )</f>
        <v>#REF!</v>
      </c>
      <c r="E317" s="2" t="e">
        <f aca="true" t="array" ref="E317:E317">INDIRECT("'["&amp;$B$3&amp;"]"&amp;$C$3&amp;"'!"&amp;" B241 " )</f>
        <v>#REF!</v>
      </c>
      <c r="F317" s="2" t="e">
        <f aca="true" t="array" ref="F317:F317">INDIRECT("'["&amp;$B$3&amp;"]"&amp;$C$3&amp;"'!"&amp;" F241 " )</f>
        <v>#REF!</v>
      </c>
      <c r="G317" s="2" t="e">
        <f aca="true" t="array" ref="G317:G317">INDIRECT("'["&amp;$B$3&amp;"]"&amp;$C$3&amp;"'!"&amp;" G241 " )</f>
        <v>#REF!</v>
      </c>
    </row>
    <row r="318" customFormat="false" ht="15" hidden="true" customHeight="false" outlineLevel="0" collapsed="false">
      <c r="A318" s="1" t="e">
        <f aca="true" t="array" ref="A318:A318">INDIRECT("'["&amp;$B$3&amp;"]"&amp;$C$3&amp;"'!"&amp;" D242 " )</f>
        <v>#REF!</v>
      </c>
      <c r="D318" s="1" t="e">
        <f aca="true" t="array" ref="D318:D318">INDIRECT("'["&amp;$B$3&amp;"]"&amp;$C$3&amp;"'!"&amp;" E242 " )</f>
        <v>#REF!</v>
      </c>
      <c r="E318" s="2" t="e">
        <f aca="true" t="array" ref="E318:E318">INDIRECT("'["&amp;$B$3&amp;"]"&amp;$C$3&amp;"'!"&amp;" B242 " )</f>
        <v>#REF!</v>
      </c>
      <c r="F318" s="2" t="e">
        <f aca="true" t="array" ref="F318:F318">INDIRECT("'["&amp;$B$3&amp;"]"&amp;$C$3&amp;"'!"&amp;" F242 " )</f>
        <v>#REF!</v>
      </c>
      <c r="G318" s="2" t="e">
        <f aca="true" t="array" ref="G318:G318">INDIRECT("'["&amp;$B$3&amp;"]"&amp;$C$3&amp;"'!"&amp;" G242 " )</f>
        <v>#REF!</v>
      </c>
    </row>
    <row r="319" customFormat="false" ht="15" hidden="true" customHeight="false" outlineLevel="0" collapsed="false">
      <c r="A319" s="1" t="e">
        <f aca="true" t="array" ref="A319:A319">INDIRECT("'["&amp;$B$3&amp;"]"&amp;$C$3&amp;"'!"&amp;" D243 " )</f>
        <v>#REF!</v>
      </c>
      <c r="D319" s="1" t="e">
        <f aca="true" t="array" ref="D319:D319">INDIRECT("'["&amp;$B$3&amp;"]"&amp;$C$3&amp;"'!"&amp;" E243 " )</f>
        <v>#REF!</v>
      </c>
      <c r="E319" s="2" t="e">
        <f aca="true" t="array" ref="E319:E319">INDIRECT("'["&amp;$B$3&amp;"]"&amp;$C$3&amp;"'!"&amp;" B243 " )</f>
        <v>#REF!</v>
      </c>
      <c r="F319" s="2" t="e">
        <f aca="true" t="array" ref="F319:F319">INDIRECT("'["&amp;$B$3&amp;"]"&amp;$C$3&amp;"'!"&amp;" F243 " )</f>
        <v>#REF!</v>
      </c>
      <c r="G319" s="2" t="e">
        <f aca="true" t="array" ref="G319:G319">INDIRECT("'["&amp;$B$3&amp;"]"&amp;$C$3&amp;"'!"&amp;" G243 " )</f>
        <v>#REF!</v>
      </c>
    </row>
    <row r="320" customFormat="false" ht="15" hidden="true" customHeight="false" outlineLevel="0" collapsed="false">
      <c r="A320" s="1" t="e">
        <f aca="true" t="array" ref="A320:A320">INDIRECT("'["&amp;$B$3&amp;"]"&amp;$C$3&amp;"'!"&amp;" D244 " )</f>
        <v>#REF!</v>
      </c>
      <c r="D320" s="1" t="e">
        <f aca="true" t="array" ref="D320:D320">INDIRECT("'["&amp;$B$3&amp;"]"&amp;$C$3&amp;"'!"&amp;" E244 " )</f>
        <v>#REF!</v>
      </c>
      <c r="E320" s="2" t="e">
        <f aca="true" t="array" ref="E320:E320">INDIRECT("'["&amp;$B$3&amp;"]"&amp;$C$3&amp;"'!"&amp;" B244 " )</f>
        <v>#REF!</v>
      </c>
      <c r="F320" s="2" t="e">
        <f aca="true" t="array" ref="F320:F320">INDIRECT("'["&amp;$B$3&amp;"]"&amp;$C$3&amp;"'!"&amp;" F244 " )</f>
        <v>#REF!</v>
      </c>
      <c r="G320" s="2" t="e">
        <f aca="true" t="array" ref="G320:G320">INDIRECT("'["&amp;$B$3&amp;"]"&amp;$C$3&amp;"'!"&amp;" G244 " )</f>
        <v>#REF!</v>
      </c>
    </row>
    <row r="321" customFormat="false" ht="15" hidden="true" customHeight="false" outlineLevel="0" collapsed="false">
      <c r="A321" s="1" t="e">
        <f aca="true" t="array" ref="A321:A321">INDIRECT("'["&amp;$B$3&amp;"]"&amp;$C$3&amp;"'!"&amp;" D245 " )</f>
        <v>#REF!</v>
      </c>
      <c r="D321" s="1" t="e">
        <f aca="true" t="array" ref="D321:D321">INDIRECT("'["&amp;$B$3&amp;"]"&amp;$C$3&amp;"'!"&amp;" E245 " )</f>
        <v>#REF!</v>
      </c>
      <c r="E321" s="2" t="e">
        <f aca="true" t="array" ref="E321:E321">INDIRECT("'["&amp;$B$3&amp;"]"&amp;$C$3&amp;"'!"&amp;" B245 " )</f>
        <v>#REF!</v>
      </c>
      <c r="F321" s="2" t="e">
        <f aca="true" t="array" ref="F321:F321">INDIRECT("'["&amp;$B$3&amp;"]"&amp;$C$3&amp;"'!"&amp;" F245 " )</f>
        <v>#REF!</v>
      </c>
      <c r="G321" s="2" t="e">
        <f aca="true" t="array" ref="G321:G321">INDIRECT("'["&amp;$B$3&amp;"]"&amp;$C$3&amp;"'!"&amp;" G245 " )</f>
        <v>#REF!</v>
      </c>
    </row>
    <row r="322" customFormat="false" ht="15" hidden="true" customHeight="false" outlineLevel="0" collapsed="false">
      <c r="A322" s="1" t="e">
        <f aca="true" t="array" ref="A322:A322">INDIRECT("'["&amp;$B$3&amp;"]"&amp;$C$3&amp;"'!"&amp;" D246 " )</f>
        <v>#REF!</v>
      </c>
      <c r="D322" s="1" t="e">
        <f aca="true" t="array" ref="D322:D322">INDIRECT("'["&amp;$B$3&amp;"]"&amp;$C$3&amp;"'!"&amp;" E246 " )</f>
        <v>#REF!</v>
      </c>
      <c r="E322" s="2" t="e">
        <f aca="true" t="array" ref="E322:E322">INDIRECT("'["&amp;$B$3&amp;"]"&amp;$C$3&amp;"'!"&amp;" B246 " )</f>
        <v>#REF!</v>
      </c>
      <c r="F322" s="2" t="e">
        <f aca="true" t="array" ref="F322:F322">INDIRECT("'["&amp;$B$3&amp;"]"&amp;$C$3&amp;"'!"&amp;" F246 " )</f>
        <v>#REF!</v>
      </c>
      <c r="G322" s="2" t="e">
        <f aca="true" t="array" ref="G322:G322">INDIRECT("'["&amp;$B$3&amp;"]"&amp;$C$3&amp;"'!"&amp;" G246 " )</f>
        <v>#REF!</v>
      </c>
    </row>
    <row r="323" customFormat="false" ht="15" hidden="true" customHeight="false" outlineLevel="0" collapsed="false">
      <c r="A323" s="1" t="e">
        <f aca="true" t="array" ref="A323:A323">INDIRECT("'["&amp;$B$3&amp;"]"&amp;$C$3&amp;"'!"&amp;" D247 " )</f>
        <v>#REF!</v>
      </c>
      <c r="D323" s="1" t="e">
        <f aca="true" t="array" ref="D323:D323">INDIRECT("'["&amp;$B$3&amp;"]"&amp;$C$3&amp;"'!"&amp;" E247 " )</f>
        <v>#REF!</v>
      </c>
      <c r="E323" s="2" t="e">
        <f aca="true" t="array" ref="E323:E323">INDIRECT("'["&amp;$B$3&amp;"]"&amp;$C$3&amp;"'!"&amp;" B247 " )</f>
        <v>#REF!</v>
      </c>
      <c r="F323" s="2" t="e">
        <f aca="true" t="array" ref="F323:F323">INDIRECT("'["&amp;$B$3&amp;"]"&amp;$C$3&amp;"'!"&amp;" F247 " )</f>
        <v>#REF!</v>
      </c>
      <c r="G323" s="2" t="e">
        <f aca="true" t="array" ref="G323:G323">INDIRECT("'["&amp;$B$3&amp;"]"&amp;$C$3&amp;"'!"&amp;" G247 " )</f>
        <v>#REF!</v>
      </c>
    </row>
    <row r="324" customFormat="false" ht="15" hidden="true" customHeight="false" outlineLevel="0" collapsed="false">
      <c r="A324" s="1" t="e">
        <f aca="true" t="array" ref="A324:A324">INDIRECT("'["&amp;$B$3&amp;"]"&amp;$C$3&amp;"'!"&amp;" D248 " )</f>
        <v>#REF!</v>
      </c>
      <c r="D324" s="1" t="e">
        <f aca="true" t="array" ref="D324:D324">INDIRECT("'["&amp;$B$3&amp;"]"&amp;$C$3&amp;"'!"&amp;" E248 " )</f>
        <v>#REF!</v>
      </c>
      <c r="E324" s="2" t="e">
        <f aca="true" t="array" ref="E324:E324">INDIRECT("'["&amp;$B$3&amp;"]"&amp;$C$3&amp;"'!"&amp;" B248 " )</f>
        <v>#REF!</v>
      </c>
      <c r="F324" s="2" t="e">
        <f aca="true" t="array" ref="F324:F324">INDIRECT("'["&amp;$B$3&amp;"]"&amp;$C$3&amp;"'!"&amp;" F248 " )</f>
        <v>#REF!</v>
      </c>
      <c r="G324" s="2" t="e">
        <f aca="true" t="array" ref="G324:G324">INDIRECT("'["&amp;$B$3&amp;"]"&amp;$C$3&amp;"'!"&amp;" G248 " )</f>
        <v>#REF!</v>
      </c>
    </row>
    <row r="325" customFormat="false" ht="15" hidden="true" customHeight="false" outlineLevel="0" collapsed="false">
      <c r="A325" s="1" t="e">
        <f aca="true" t="array" ref="A325:A325">INDIRECT("'["&amp;$B$3&amp;"]"&amp;$C$3&amp;"'!"&amp;" D249 " )</f>
        <v>#REF!</v>
      </c>
      <c r="D325" s="1" t="e">
        <f aca="true" t="array" ref="D325:D325">INDIRECT("'["&amp;$B$3&amp;"]"&amp;$C$3&amp;"'!"&amp;" E249 " )</f>
        <v>#REF!</v>
      </c>
      <c r="E325" s="2" t="e">
        <f aca="true" t="array" ref="E325:E325">INDIRECT("'["&amp;$B$3&amp;"]"&amp;$C$3&amp;"'!"&amp;" B249 " )</f>
        <v>#REF!</v>
      </c>
      <c r="F325" s="2" t="e">
        <f aca="true" t="array" ref="F325:F325">INDIRECT("'["&amp;$B$3&amp;"]"&amp;$C$3&amp;"'!"&amp;" F249 " )</f>
        <v>#REF!</v>
      </c>
      <c r="G325" s="2" t="e">
        <f aca="true" t="array" ref="G325:G325">INDIRECT("'["&amp;$B$3&amp;"]"&amp;$C$3&amp;"'!"&amp;" G249 " )</f>
        <v>#REF!</v>
      </c>
    </row>
    <row r="326" customFormat="false" ht="15" hidden="true" customHeight="false" outlineLevel="0" collapsed="false">
      <c r="A326" s="1" t="e">
        <f aca="true" t="array" ref="A326:A326">INDIRECT("'["&amp;$B$3&amp;"]"&amp;$C$3&amp;"'!"&amp;" D250 " )</f>
        <v>#REF!</v>
      </c>
      <c r="D326" s="1" t="e">
        <f aca="true" t="array" ref="D326:D326">INDIRECT("'["&amp;$B$3&amp;"]"&amp;$C$3&amp;"'!"&amp;" E250 " )</f>
        <v>#REF!</v>
      </c>
      <c r="E326" s="2" t="e">
        <f aca="true" t="array" ref="E326:E326">INDIRECT("'["&amp;$B$3&amp;"]"&amp;$C$3&amp;"'!"&amp;" B250 " )</f>
        <v>#REF!</v>
      </c>
      <c r="F326" s="2" t="e">
        <f aca="true" t="array" ref="F326:F326">INDIRECT("'["&amp;$B$3&amp;"]"&amp;$C$3&amp;"'!"&amp;" F250 " )</f>
        <v>#REF!</v>
      </c>
      <c r="G326" s="2" t="e">
        <f aca="true" t="array" ref="G326:G326">INDIRECT("'["&amp;$B$3&amp;"]"&amp;$C$3&amp;"'!"&amp;" G250 " )</f>
        <v>#REF!</v>
      </c>
    </row>
    <row r="327" customFormat="false" ht="15" hidden="true" customHeight="false" outlineLevel="0" collapsed="false">
      <c r="A327" s="1" t="e">
        <f aca="true" t="array" ref="A327:A327">INDIRECT("'["&amp;$B$3&amp;"]"&amp;$C$3&amp;"'!"&amp;" D251 " )</f>
        <v>#REF!</v>
      </c>
      <c r="D327" s="1" t="e">
        <f aca="true" t="array" ref="D327:D327">INDIRECT("'["&amp;$B$3&amp;"]"&amp;$C$3&amp;"'!"&amp;" E251 " )</f>
        <v>#REF!</v>
      </c>
      <c r="E327" s="2" t="e">
        <f aca="true" t="array" ref="E327:E327">INDIRECT("'["&amp;$B$3&amp;"]"&amp;$C$3&amp;"'!"&amp;" B251 " )</f>
        <v>#REF!</v>
      </c>
      <c r="F327" s="2" t="e">
        <f aca="true" t="array" ref="F327:F327">INDIRECT("'["&amp;$B$3&amp;"]"&amp;$C$3&amp;"'!"&amp;" F251 " )</f>
        <v>#REF!</v>
      </c>
      <c r="G327" s="2" t="e">
        <f aca="true" t="array" ref="G327:G327">INDIRECT("'["&amp;$B$3&amp;"]"&amp;$C$3&amp;"'!"&amp;" G251 " )</f>
        <v>#REF!</v>
      </c>
    </row>
    <row r="328" customFormat="false" ht="15" hidden="true" customHeight="false" outlineLevel="0" collapsed="false">
      <c r="A328" s="1" t="e">
        <f aca="true" t="array" ref="A328:A328">INDIRECT("'["&amp;$B$3&amp;"]"&amp;$C$3&amp;"'!"&amp;" D252 " )</f>
        <v>#REF!</v>
      </c>
      <c r="D328" s="1" t="e">
        <f aca="true" t="array" ref="D328:D328">INDIRECT("'["&amp;$B$3&amp;"]"&amp;$C$3&amp;"'!"&amp;" E252 " )</f>
        <v>#REF!</v>
      </c>
      <c r="E328" s="2" t="e">
        <f aca="true" t="array" ref="E328:E328">INDIRECT("'["&amp;$B$3&amp;"]"&amp;$C$3&amp;"'!"&amp;" B252 " )</f>
        <v>#REF!</v>
      </c>
      <c r="F328" s="2" t="e">
        <f aca="true" t="array" ref="F328:F328">INDIRECT("'["&amp;$B$3&amp;"]"&amp;$C$3&amp;"'!"&amp;" F252 " )</f>
        <v>#REF!</v>
      </c>
      <c r="G328" s="2" t="e">
        <f aca="true" t="array" ref="G328:G328">INDIRECT("'["&amp;$B$3&amp;"]"&amp;$C$3&amp;"'!"&amp;" G252 " )</f>
        <v>#REF!</v>
      </c>
    </row>
    <row r="329" customFormat="false" ht="15" hidden="true" customHeight="false" outlineLevel="0" collapsed="false">
      <c r="A329" s="1" t="e">
        <f aca="true" t="array" ref="A329:A329">INDIRECT("'["&amp;$B$3&amp;"]"&amp;$C$3&amp;"'!"&amp;" D253 " )</f>
        <v>#REF!</v>
      </c>
      <c r="D329" s="1" t="e">
        <f aca="true" t="array" ref="D329:D329">INDIRECT("'["&amp;$B$3&amp;"]"&amp;$C$3&amp;"'!"&amp;" E253 " )</f>
        <v>#REF!</v>
      </c>
      <c r="E329" s="2" t="e">
        <f aca="true" t="array" ref="E329:E329">INDIRECT("'["&amp;$B$3&amp;"]"&amp;$C$3&amp;"'!"&amp;" B253 " )</f>
        <v>#REF!</v>
      </c>
      <c r="F329" s="2" t="e">
        <f aca="true" t="array" ref="F329:F329">INDIRECT("'["&amp;$B$3&amp;"]"&amp;$C$3&amp;"'!"&amp;" F253 " )</f>
        <v>#REF!</v>
      </c>
      <c r="G329" s="2" t="e">
        <f aca="true" t="array" ref="G329:G329">INDIRECT("'["&amp;$B$3&amp;"]"&amp;$C$3&amp;"'!"&amp;" G253 " )</f>
        <v>#REF!</v>
      </c>
    </row>
    <row r="330" customFormat="false" ht="15" hidden="true" customHeight="false" outlineLevel="0" collapsed="false">
      <c r="A330" s="1" t="e">
        <f aca="true" t="array" ref="A330:A330">INDIRECT("'["&amp;$B$3&amp;"]"&amp;$C$3&amp;"'!"&amp;" D254 " )</f>
        <v>#REF!</v>
      </c>
      <c r="D330" s="1" t="e">
        <f aca="true" t="array" ref="D330:D330">INDIRECT("'["&amp;$B$3&amp;"]"&amp;$C$3&amp;"'!"&amp;" E254 " )</f>
        <v>#REF!</v>
      </c>
      <c r="E330" s="2" t="e">
        <f aca="true" t="array" ref="E330:E330">INDIRECT("'["&amp;$B$3&amp;"]"&amp;$C$3&amp;"'!"&amp;" B254 " )</f>
        <v>#REF!</v>
      </c>
      <c r="F330" s="2" t="e">
        <f aca="true" t="array" ref="F330:F330">INDIRECT("'["&amp;$B$3&amp;"]"&amp;$C$3&amp;"'!"&amp;" F254 " )</f>
        <v>#REF!</v>
      </c>
      <c r="G330" s="2" t="e">
        <f aca="true" t="array" ref="G330:G330">INDIRECT("'["&amp;$B$3&amp;"]"&amp;$C$3&amp;"'!"&amp;" G254 " )</f>
        <v>#REF!</v>
      </c>
    </row>
    <row r="331" customFormat="false" ht="15" hidden="true" customHeight="false" outlineLevel="0" collapsed="false">
      <c r="A331" s="1" t="e">
        <f aca="true" t="array" ref="A331:A331">INDIRECT("'["&amp;$B$3&amp;"]"&amp;$C$3&amp;"'!"&amp;" D255 " )</f>
        <v>#REF!</v>
      </c>
      <c r="D331" s="1" t="e">
        <f aca="true" t="array" ref="D331:D331">INDIRECT("'["&amp;$B$3&amp;"]"&amp;$C$3&amp;"'!"&amp;" E255 " )</f>
        <v>#REF!</v>
      </c>
      <c r="E331" s="2" t="e">
        <f aca="true" t="array" ref="E331:E331">INDIRECT("'["&amp;$B$3&amp;"]"&amp;$C$3&amp;"'!"&amp;" B255 " )</f>
        <v>#REF!</v>
      </c>
      <c r="F331" s="2" t="e">
        <f aca="true" t="array" ref="F331:F331">INDIRECT("'["&amp;$B$3&amp;"]"&amp;$C$3&amp;"'!"&amp;" F255 " )</f>
        <v>#REF!</v>
      </c>
      <c r="G331" s="2" t="e">
        <f aca="true" t="array" ref="G331:G331">INDIRECT("'["&amp;$B$3&amp;"]"&amp;$C$3&amp;"'!"&amp;" G255 " )</f>
        <v>#REF!</v>
      </c>
    </row>
    <row r="332" customFormat="false" ht="15" hidden="true" customHeight="false" outlineLevel="0" collapsed="false">
      <c r="A332" s="1" t="e">
        <f aca="true" t="array" ref="A332:A332">INDIRECT("'["&amp;$B$3&amp;"]"&amp;$C$3&amp;"'!"&amp;" D256 " )</f>
        <v>#REF!</v>
      </c>
      <c r="D332" s="1" t="e">
        <f aca="true" t="array" ref="D332:D332">INDIRECT("'["&amp;$B$3&amp;"]"&amp;$C$3&amp;"'!"&amp;" E256 " )</f>
        <v>#REF!</v>
      </c>
      <c r="E332" s="2" t="e">
        <f aca="true" t="array" ref="E332:E332">INDIRECT("'["&amp;$B$3&amp;"]"&amp;$C$3&amp;"'!"&amp;" B256 " )</f>
        <v>#REF!</v>
      </c>
      <c r="F332" s="2" t="e">
        <f aca="true" t="array" ref="F332:F332">INDIRECT("'["&amp;$B$3&amp;"]"&amp;$C$3&amp;"'!"&amp;" F256 " )</f>
        <v>#REF!</v>
      </c>
      <c r="G332" s="2" t="e">
        <f aca="true" t="array" ref="G332:G332">INDIRECT("'["&amp;$B$3&amp;"]"&amp;$C$3&amp;"'!"&amp;" G256 " )</f>
        <v>#REF!</v>
      </c>
    </row>
    <row r="333" customFormat="false" ht="15" hidden="true" customHeight="false" outlineLevel="0" collapsed="false">
      <c r="A333" s="1" t="e">
        <f aca="true" t="array" ref="A333:A333">INDIRECT("'["&amp;$B$3&amp;"]"&amp;$C$3&amp;"'!"&amp;" D257 " )</f>
        <v>#REF!</v>
      </c>
      <c r="D333" s="1" t="e">
        <f aca="true" t="array" ref="D333:D333">INDIRECT("'["&amp;$B$3&amp;"]"&amp;$C$3&amp;"'!"&amp;" E257 " )</f>
        <v>#REF!</v>
      </c>
      <c r="E333" s="2" t="e">
        <f aca="true" t="array" ref="E333:E333">INDIRECT("'["&amp;$B$3&amp;"]"&amp;$C$3&amp;"'!"&amp;" B257 " )</f>
        <v>#REF!</v>
      </c>
      <c r="F333" s="2" t="e">
        <f aca="true" t="array" ref="F333:F333">INDIRECT("'["&amp;$B$3&amp;"]"&amp;$C$3&amp;"'!"&amp;" F257 " )</f>
        <v>#REF!</v>
      </c>
      <c r="G333" s="2" t="e">
        <f aca="true" t="array" ref="G333:G333">INDIRECT("'["&amp;$B$3&amp;"]"&amp;$C$3&amp;"'!"&amp;" G257 " )</f>
        <v>#REF!</v>
      </c>
    </row>
    <row r="334" customFormat="false" ht="15" hidden="true" customHeight="false" outlineLevel="0" collapsed="false">
      <c r="A334" s="1" t="e">
        <f aca="true" t="array" ref="A334:A334">INDIRECT("'["&amp;$B$3&amp;"]"&amp;$C$3&amp;"'!"&amp;" D258 " )</f>
        <v>#REF!</v>
      </c>
      <c r="D334" s="1" t="e">
        <f aca="true" t="array" ref="D334:D334">INDIRECT("'["&amp;$B$3&amp;"]"&amp;$C$3&amp;"'!"&amp;" E258 " )</f>
        <v>#REF!</v>
      </c>
      <c r="E334" s="2" t="e">
        <f aca="true" t="array" ref="E334:E334">INDIRECT("'["&amp;$B$3&amp;"]"&amp;$C$3&amp;"'!"&amp;" B258 " )</f>
        <v>#REF!</v>
      </c>
      <c r="F334" s="2" t="e">
        <f aca="true" t="array" ref="F334:F334">INDIRECT("'["&amp;$B$3&amp;"]"&amp;$C$3&amp;"'!"&amp;" F258 " )</f>
        <v>#REF!</v>
      </c>
      <c r="G334" s="2" t="e">
        <f aca="true" t="array" ref="G334:G334">INDIRECT("'["&amp;$B$3&amp;"]"&amp;$C$3&amp;"'!"&amp;" G258 " )</f>
        <v>#REF!</v>
      </c>
    </row>
    <row r="335" customFormat="false" ht="15" hidden="true" customHeight="false" outlineLevel="0" collapsed="false">
      <c r="A335" s="1" t="e">
        <f aca="true" t="array" ref="A335:A335">INDIRECT("'["&amp;$B$3&amp;"]"&amp;$C$3&amp;"'!"&amp;" D259 " )</f>
        <v>#REF!</v>
      </c>
      <c r="D335" s="1" t="e">
        <f aca="true" t="array" ref="D335:D335">INDIRECT("'["&amp;$B$3&amp;"]"&amp;$C$3&amp;"'!"&amp;" E259 " )</f>
        <v>#REF!</v>
      </c>
      <c r="E335" s="2" t="e">
        <f aca="true" t="array" ref="E335:E335">INDIRECT("'["&amp;$B$3&amp;"]"&amp;$C$3&amp;"'!"&amp;" B259 " )</f>
        <v>#REF!</v>
      </c>
      <c r="F335" s="2" t="e">
        <f aca="true" t="array" ref="F335:F335">INDIRECT("'["&amp;$B$3&amp;"]"&amp;$C$3&amp;"'!"&amp;" F259 " )</f>
        <v>#REF!</v>
      </c>
      <c r="G335" s="2" t="e">
        <f aca="true" t="array" ref="G335:G335">INDIRECT("'["&amp;$B$3&amp;"]"&amp;$C$3&amp;"'!"&amp;" G259 " )</f>
        <v>#REF!</v>
      </c>
    </row>
    <row r="336" customFormat="false" ht="15" hidden="true" customHeight="false" outlineLevel="0" collapsed="false">
      <c r="A336" s="1" t="e">
        <f aca="true" t="array" ref="A336:A336">INDIRECT("'["&amp;$B$3&amp;"]"&amp;$C$3&amp;"'!"&amp;" D260 " )</f>
        <v>#REF!</v>
      </c>
      <c r="D336" s="1" t="e">
        <f aca="true" t="array" ref="D336:D336">INDIRECT("'["&amp;$B$3&amp;"]"&amp;$C$3&amp;"'!"&amp;" E260 " )</f>
        <v>#REF!</v>
      </c>
      <c r="E336" s="2" t="e">
        <f aca="true" t="array" ref="E336:E336">INDIRECT("'["&amp;$B$3&amp;"]"&amp;$C$3&amp;"'!"&amp;" B260 " )</f>
        <v>#REF!</v>
      </c>
      <c r="F336" s="2" t="e">
        <f aca="true" t="array" ref="F336:F336">INDIRECT("'["&amp;$B$3&amp;"]"&amp;$C$3&amp;"'!"&amp;" F260 " )</f>
        <v>#REF!</v>
      </c>
      <c r="G336" s="2" t="e">
        <f aca="true" t="array" ref="G336:G336">INDIRECT("'["&amp;$B$3&amp;"]"&amp;$C$3&amp;"'!"&amp;" G260 " )</f>
        <v>#REF!</v>
      </c>
    </row>
    <row r="337" customFormat="false" ht="15" hidden="true" customHeight="false" outlineLevel="0" collapsed="false">
      <c r="A337" s="1" t="e">
        <f aca="true" t="array" ref="A337:A337">INDIRECT("'["&amp;$B$3&amp;"]"&amp;$C$3&amp;"'!"&amp;" D261 " )</f>
        <v>#REF!</v>
      </c>
      <c r="D337" s="1" t="e">
        <f aca="true" t="array" ref="D337:D337">INDIRECT("'["&amp;$B$3&amp;"]"&amp;$C$3&amp;"'!"&amp;" E261 " )</f>
        <v>#REF!</v>
      </c>
      <c r="E337" s="2" t="e">
        <f aca="true" t="array" ref="E337:E337">INDIRECT("'["&amp;$B$3&amp;"]"&amp;$C$3&amp;"'!"&amp;" B261 " )</f>
        <v>#REF!</v>
      </c>
      <c r="F337" s="2" t="e">
        <f aca="true" t="array" ref="F337:F337">INDIRECT("'["&amp;$B$3&amp;"]"&amp;$C$3&amp;"'!"&amp;" F261 " )</f>
        <v>#REF!</v>
      </c>
      <c r="G337" s="2" t="e">
        <f aca="true" t="array" ref="G337:G337">INDIRECT("'["&amp;$B$3&amp;"]"&amp;$C$3&amp;"'!"&amp;" G261 " )</f>
        <v>#REF!</v>
      </c>
    </row>
    <row r="338" customFormat="false" ht="15" hidden="true" customHeight="false" outlineLevel="0" collapsed="false">
      <c r="A338" s="1" t="e">
        <f aca="true" t="array" ref="A338:A338">INDIRECT("'["&amp;$B$3&amp;"]"&amp;$C$3&amp;"'!"&amp;" D262 " )</f>
        <v>#REF!</v>
      </c>
      <c r="D338" s="1" t="e">
        <f aca="true" t="array" ref="D338:D338">INDIRECT("'["&amp;$B$3&amp;"]"&amp;$C$3&amp;"'!"&amp;" E262 " )</f>
        <v>#REF!</v>
      </c>
      <c r="E338" s="2" t="e">
        <f aca="true" t="array" ref="E338:E338">INDIRECT("'["&amp;$B$3&amp;"]"&amp;$C$3&amp;"'!"&amp;" B262 " )</f>
        <v>#REF!</v>
      </c>
      <c r="F338" s="2" t="e">
        <f aca="true" t="array" ref="F338:F338">INDIRECT("'["&amp;$B$3&amp;"]"&amp;$C$3&amp;"'!"&amp;" F262 " )</f>
        <v>#REF!</v>
      </c>
      <c r="G338" s="2" t="e">
        <f aca="true" t="array" ref="G338:G338">INDIRECT("'["&amp;$B$3&amp;"]"&amp;$C$3&amp;"'!"&amp;" G262 " )</f>
        <v>#REF!</v>
      </c>
    </row>
    <row r="339" customFormat="false" ht="15" hidden="true" customHeight="false" outlineLevel="0" collapsed="false">
      <c r="A339" s="1" t="e">
        <f aca="true" t="array" ref="A339:A339">INDIRECT("'["&amp;$B$3&amp;"]"&amp;$C$3&amp;"'!"&amp;" D263 " )</f>
        <v>#REF!</v>
      </c>
      <c r="D339" s="1" t="e">
        <f aca="true" t="array" ref="D339:D339">INDIRECT("'["&amp;$B$3&amp;"]"&amp;$C$3&amp;"'!"&amp;" E263 " )</f>
        <v>#REF!</v>
      </c>
      <c r="E339" s="2" t="e">
        <f aca="true" t="array" ref="E339:E339">INDIRECT("'["&amp;$B$3&amp;"]"&amp;$C$3&amp;"'!"&amp;" B263 " )</f>
        <v>#REF!</v>
      </c>
      <c r="F339" s="2" t="e">
        <f aca="true" t="array" ref="F339:F339">INDIRECT("'["&amp;$B$3&amp;"]"&amp;$C$3&amp;"'!"&amp;" F263 " )</f>
        <v>#REF!</v>
      </c>
      <c r="G339" s="2" t="e">
        <f aca="true" t="array" ref="G339:G339">INDIRECT("'["&amp;$B$3&amp;"]"&amp;$C$3&amp;"'!"&amp;" G263 " )</f>
        <v>#REF!</v>
      </c>
    </row>
    <row r="340" customFormat="false" ht="15" hidden="true" customHeight="false" outlineLevel="0" collapsed="false">
      <c r="A340" s="1" t="e">
        <f aca="true" t="array" ref="A340:A340">INDIRECT("'["&amp;$B$3&amp;"]"&amp;$C$3&amp;"'!"&amp;" D264 " )</f>
        <v>#REF!</v>
      </c>
      <c r="D340" s="1" t="e">
        <f aca="true" t="array" ref="D340:D340">INDIRECT("'["&amp;$B$3&amp;"]"&amp;$C$3&amp;"'!"&amp;" E264 " )</f>
        <v>#REF!</v>
      </c>
      <c r="E340" s="2" t="e">
        <f aca="true" t="array" ref="E340:E340">INDIRECT("'["&amp;$B$3&amp;"]"&amp;$C$3&amp;"'!"&amp;" B264 " )</f>
        <v>#REF!</v>
      </c>
      <c r="F340" s="2" t="e">
        <f aca="true" t="array" ref="F340:F340">INDIRECT("'["&amp;$B$3&amp;"]"&amp;$C$3&amp;"'!"&amp;" F264 " )</f>
        <v>#REF!</v>
      </c>
      <c r="G340" s="2" t="e">
        <f aca="true" t="array" ref="G340:G340">INDIRECT("'["&amp;$B$3&amp;"]"&amp;$C$3&amp;"'!"&amp;" G264 " )</f>
        <v>#REF!</v>
      </c>
    </row>
    <row r="341" customFormat="false" ht="15" hidden="true" customHeight="false" outlineLevel="0" collapsed="false">
      <c r="A341" s="1" t="e">
        <f aca="true" t="array" ref="A341:A341">INDIRECT("'["&amp;$B$3&amp;"]"&amp;$C$3&amp;"'!"&amp;" D265 " )</f>
        <v>#REF!</v>
      </c>
      <c r="D341" s="1" t="e">
        <f aca="true" t="array" ref="D341:D341">INDIRECT("'["&amp;$B$3&amp;"]"&amp;$C$3&amp;"'!"&amp;" E265 " )</f>
        <v>#REF!</v>
      </c>
      <c r="E341" s="2" t="e">
        <f aca="true" t="array" ref="E341:E341">INDIRECT("'["&amp;$B$3&amp;"]"&amp;$C$3&amp;"'!"&amp;" B265 " )</f>
        <v>#REF!</v>
      </c>
      <c r="F341" s="2" t="e">
        <f aca="true" t="array" ref="F341:F341">INDIRECT("'["&amp;$B$3&amp;"]"&amp;$C$3&amp;"'!"&amp;" F265 " )</f>
        <v>#REF!</v>
      </c>
      <c r="G341" s="2" t="e">
        <f aca="true" t="array" ref="G341:G341">INDIRECT("'["&amp;$B$3&amp;"]"&amp;$C$3&amp;"'!"&amp;" G265 " )</f>
        <v>#REF!</v>
      </c>
    </row>
    <row r="342" customFormat="false" ht="15" hidden="true" customHeight="false" outlineLevel="0" collapsed="false">
      <c r="A342" s="1" t="e">
        <f aca="true" t="array" ref="A342:A342">INDIRECT("'["&amp;$B$3&amp;"]"&amp;$C$3&amp;"'!"&amp;" D266 " )</f>
        <v>#REF!</v>
      </c>
      <c r="D342" s="1" t="e">
        <f aca="true" t="array" ref="D342:D342">INDIRECT("'["&amp;$B$3&amp;"]"&amp;$C$3&amp;"'!"&amp;" E266 " )</f>
        <v>#REF!</v>
      </c>
      <c r="E342" s="2" t="e">
        <f aca="true" t="array" ref="E342:E342">INDIRECT("'["&amp;$B$3&amp;"]"&amp;$C$3&amp;"'!"&amp;" B266 " )</f>
        <v>#REF!</v>
      </c>
      <c r="F342" s="2" t="e">
        <f aca="true" t="array" ref="F342:F342">INDIRECT("'["&amp;$B$3&amp;"]"&amp;$C$3&amp;"'!"&amp;" F266 " )</f>
        <v>#REF!</v>
      </c>
      <c r="G342" s="2" t="e">
        <f aca="true" t="array" ref="G342:G342">INDIRECT("'["&amp;$B$3&amp;"]"&amp;$C$3&amp;"'!"&amp;" G266 " )</f>
        <v>#REF!</v>
      </c>
    </row>
    <row r="343" customFormat="false" ht="15" hidden="true" customHeight="false" outlineLevel="0" collapsed="false">
      <c r="A343" s="1" t="e">
        <f aca="true" t="array" ref="A343:A343">INDIRECT("'["&amp;$B$3&amp;"]"&amp;$C$3&amp;"'!"&amp;" D267 " )</f>
        <v>#REF!</v>
      </c>
      <c r="D343" s="1" t="e">
        <f aca="true" t="array" ref="D343:D343">INDIRECT("'["&amp;$B$3&amp;"]"&amp;$C$3&amp;"'!"&amp;" E267 " )</f>
        <v>#REF!</v>
      </c>
      <c r="E343" s="2" t="e">
        <f aca="true" t="array" ref="E343:E343">INDIRECT("'["&amp;$B$3&amp;"]"&amp;$C$3&amp;"'!"&amp;" B267 " )</f>
        <v>#REF!</v>
      </c>
      <c r="F343" s="2" t="e">
        <f aca="true" t="array" ref="F343:F343">INDIRECT("'["&amp;$B$3&amp;"]"&amp;$C$3&amp;"'!"&amp;" F267 " )</f>
        <v>#REF!</v>
      </c>
      <c r="G343" s="2" t="e">
        <f aca="true" t="array" ref="G343:G343">INDIRECT("'["&amp;$B$3&amp;"]"&amp;$C$3&amp;"'!"&amp;" G267 " )</f>
        <v>#REF!</v>
      </c>
    </row>
    <row r="344" customFormat="false" ht="15" hidden="true" customHeight="false" outlineLevel="0" collapsed="false">
      <c r="A344" s="1" t="e">
        <f aca="true" t="array" ref="A344:A344">INDIRECT("'["&amp;$B$3&amp;"]"&amp;$C$3&amp;"'!"&amp;" D268 " )</f>
        <v>#REF!</v>
      </c>
      <c r="D344" s="1" t="e">
        <f aca="true" t="array" ref="D344:D344">INDIRECT("'["&amp;$B$3&amp;"]"&amp;$C$3&amp;"'!"&amp;" E268 " )</f>
        <v>#REF!</v>
      </c>
      <c r="E344" s="2" t="e">
        <f aca="true" t="array" ref="E344:E344">INDIRECT("'["&amp;$B$3&amp;"]"&amp;$C$3&amp;"'!"&amp;" B268 " )</f>
        <v>#REF!</v>
      </c>
      <c r="F344" s="2" t="e">
        <f aca="true" t="array" ref="F344:F344">INDIRECT("'["&amp;$B$3&amp;"]"&amp;$C$3&amp;"'!"&amp;" F268 " )</f>
        <v>#REF!</v>
      </c>
      <c r="G344" s="2" t="e">
        <f aca="true" t="array" ref="G344:G344">INDIRECT("'["&amp;$B$3&amp;"]"&amp;$C$3&amp;"'!"&amp;" G268 " )</f>
        <v>#REF!</v>
      </c>
    </row>
    <row r="345" customFormat="false" ht="15" hidden="true" customHeight="false" outlineLevel="0" collapsed="false">
      <c r="A345" s="1" t="e">
        <f aca="true" t="array" ref="A345:A345">INDIRECT("'["&amp;$B$3&amp;"]"&amp;$C$3&amp;"'!"&amp;" D269 " )</f>
        <v>#REF!</v>
      </c>
      <c r="D345" s="1" t="e">
        <f aca="true" t="array" ref="D345:D345">INDIRECT("'["&amp;$B$3&amp;"]"&amp;$C$3&amp;"'!"&amp;" E269 " )</f>
        <v>#REF!</v>
      </c>
      <c r="E345" s="2" t="e">
        <f aca="true" t="array" ref="E345:E345">INDIRECT("'["&amp;$B$3&amp;"]"&amp;$C$3&amp;"'!"&amp;" B269 " )</f>
        <v>#REF!</v>
      </c>
      <c r="F345" s="2" t="e">
        <f aca="true" t="array" ref="F345:F345">INDIRECT("'["&amp;$B$3&amp;"]"&amp;$C$3&amp;"'!"&amp;" F269 " )</f>
        <v>#REF!</v>
      </c>
      <c r="G345" s="2" t="e">
        <f aca="true" t="array" ref="G345:G345">INDIRECT("'["&amp;$B$3&amp;"]"&amp;$C$3&amp;"'!"&amp;" G269 " )</f>
        <v>#REF!</v>
      </c>
    </row>
    <row r="346" customFormat="false" ht="15" hidden="true" customHeight="false" outlineLevel="0" collapsed="false">
      <c r="A346" s="1" t="e">
        <f aca="true" t="array" ref="A346:A346">INDIRECT("'["&amp;$B$3&amp;"]"&amp;$C$3&amp;"'!"&amp;" D270 " )</f>
        <v>#REF!</v>
      </c>
      <c r="D346" s="1" t="e">
        <f aca="true" t="array" ref="D346:D346">INDIRECT("'["&amp;$B$3&amp;"]"&amp;$C$3&amp;"'!"&amp;" E270 " )</f>
        <v>#REF!</v>
      </c>
      <c r="E346" s="2" t="e">
        <f aca="true" t="array" ref="E346:E346">INDIRECT("'["&amp;$B$3&amp;"]"&amp;$C$3&amp;"'!"&amp;" B270 " )</f>
        <v>#REF!</v>
      </c>
      <c r="F346" s="2" t="e">
        <f aca="true" t="array" ref="F346:F346">INDIRECT("'["&amp;$B$3&amp;"]"&amp;$C$3&amp;"'!"&amp;" F270 " )</f>
        <v>#REF!</v>
      </c>
      <c r="G346" s="2" t="e">
        <f aca="true" t="array" ref="G346:G346">INDIRECT("'["&amp;$B$3&amp;"]"&amp;$C$3&amp;"'!"&amp;" G270 " )</f>
        <v>#REF!</v>
      </c>
    </row>
    <row r="347" customFormat="false" ht="15" hidden="true" customHeight="false" outlineLevel="0" collapsed="false">
      <c r="A347" s="1" t="e">
        <f aca="true" t="array" ref="A347:A347">INDIRECT("'["&amp;$B$3&amp;"]"&amp;$C$3&amp;"'!"&amp;" D271 " )</f>
        <v>#REF!</v>
      </c>
      <c r="D347" s="1" t="e">
        <f aca="true" t="array" ref="D347:D347">INDIRECT("'["&amp;$B$3&amp;"]"&amp;$C$3&amp;"'!"&amp;" E271 " )</f>
        <v>#REF!</v>
      </c>
      <c r="E347" s="2" t="e">
        <f aca="true" t="array" ref="E347:E347">INDIRECT("'["&amp;$B$3&amp;"]"&amp;$C$3&amp;"'!"&amp;" B271 " )</f>
        <v>#REF!</v>
      </c>
      <c r="F347" s="2" t="e">
        <f aca="true" t="array" ref="F347:F347">INDIRECT("'["&amp;$B$3&amp;"]"&amp;$C$3&amp;"'!"&amp;" F271 " )</f>
        <v>#REF!</v>
      </c>
      <c r="G347" s="2" t="e">
        <f aca="true" t="array" ref="G347:G347">INDIRECT("'["&amp;$B$3&amp;"]"&amp;$C$3&amp;"'!"&amp;" G271 " )</f>
        <v>#REF!</v>
      </c>
    </row>
    <row r="348" customFormat="false" ht="15" hidden="true" customHeight="false" outlineLevel="0" collapsed="false">
      <c r="A348" s="1" t="e">
        <f aca="true" t="array" ref="A348:A348">INDIRECT("'["&amp;$B$3&amp;"]"&amp;$C$3&amp;"'!"&amp;" D272 " )</f>
        <v>#REF!</v>
      </c>
      <c r="D348" s="1" t="e">
        <f aca="true" t="array" ref="D348:D348">INDIRECT("'["&amp;$B$3&amp;"]"&amp;$C$3&amp;"'!"&amp;" E272 " )</f>
        <v>#REF!</v>
      </c>
      <c r="E348" s="2" t="e">
        <f aca="true" t="array" ref="E348:E348">INDIRECT("'["&amp;$B$3&amp;"]"&amp;$C$3&amp;"'!"&amp;" B272 " )</f>
        <v>#REF!</v>
      </c>
      <c r="F348" s="2" t="e">
        <f aca="true" t="array" ref="F348:F348">INDIRECT("'["&amp;$B$3&amp;"]"&amp;$C$3&amp;"'!"&amp;" F272 " )</f>
        <v>#REF!</v>
      </c>
      <c r="G348" s="2" t="e">
        <f aca="true" t="array" ref="G348:G348">INDIRECT("'["&amp;$B$3&amp;"]"&amp;$C$3&amp;"'!"&amp;" G272 " )</f>
        <v>#REF!</v>
      </c>
    </row>
    <row r="349" customFormat="false" ht="15" hidden="true" customHeight="false" outlineLevel="0" collapsed="false">
      <c r="A349" s="1" t="e">
        <f aca="true" t="array" ref="A349:A349">INDIRECT("'["&amp;$B$3&amp;"]"&amp;$C$3&amp;"'!"&amp;" D273 " )</f>
        <v>#REF!</v>
      </c>
      <c r="D349" s="1" t="e">
        <f aca="true" t="array" ref="D349:D349">INDIRECT("'["&amp;$B$3&amp;"]"&amp;$C$3&amp;"'!"&amp;" E273 " )</f>
        <v>#REF!</v>
      </c>
      <c r="E349" s="2" t="e">
        <f aca="true" t="array" ref="E349:E349">INDIRECT("'["&amp;$B$3&amp;"]"&amp;$C$3&amp;"'!"&amp;" B273 " )</f>
        <v>#REF!</v>
      </c>
      <c r="F349" s="2" t="e">
        <f aca="true" t="array" ref="F349:F349">INDIRECT("'["&amp;$B$3&amp;"]"&amp;$C$3&amp;"'!"&amp;" F273 " )</f>
        <v>#REF!</v>
      </c>
      <c r="G349" s="2" t="e">
        <f aca="true" t="array" ref="G349:G349">INDIRECT("'["&amp;$B$3&amp;"]"&amp;$C$3&amp;"'!"&amp;" G273 " )</f>
        <v>#REF!</v>
      </c>
    </row>
    <row r="350" customFormat="false" ht="15" hidden="true" customHeight="false" outlineLevel="0" collapsed="false">
      <c r="A350" s="1" t="e">
        <f aca="true" t="array" ref="A350:A350">INDIRECT("'["&amp;$B$3&amp;"]"&amp;$C$3&amp;"'!"&amp;" D274 " )</f>
        <v>#REF!</v>
      </c>
      <c r="D350" s="1" t="e">
        <f aca="true" t="array" ref="D350:D350">INDIRECT("'["&amp;$B$3&amp;"]"&amp;$C$3&amp;"'!"&amp;" E274 " )</f>
        <v>#REF!</v>
      </c>
      <c r="E350" s="2" t="e">
        <f aca="true" t="array" ref="E350:E350">INDIRECT("'["&amp;$B$3&amp;"]"&amp;$C$3&amp;"'!"&amp;" B274 " )</f>
        <v>#REF!</v>
      </c>
      <c r="F350" s="2" t="e">
        <f aca="true" t="array" ref="F350:F350">INDIRECT("'["&amp;$B$3&amp;"]"&amp;$C$3&amp;"'!"&amp;" F274 " )</f>
        <v>#REF!</v>
      </c>
      <c r="G350" s="2" t="e">
        <f aca="true" t="array" ref="G350:G350">INDIRECT("'["&amp;$B$3&amp;"]"&amp;$C$3&amp;"'!"&amp;" G274 " )</f>
        <v>#REF!</v>
      </c>
    </row>
    <row r="351" customFormat="false" ht="15" hidden="true" customHeight="false" outlineLevel="0" collapsed="false">
      <c r="A351" s="1" t="e">
        <f aca="true" t="array" ref="A351:A351">INDIRECT("'["&amp;$B$3&amp;"]"&amp;$C$3&amp;"'!"&amp;" D275 " )</f>
        <v>#REF!</v>
      </c>
      <c r="D351" s="1" t="e">
        <f aca="true" t="array" ref="D351:D351">INDIRECT("'["&amp;$B$3&amp;"]"&amp;$C$3&amp;"'!"&amp;" E275 " )</f>
        <v>#REF!</v>
      </c>
      <c r="E351" s="2" t="e">
        <f aca="true" t="array" ref="E351:E351">INDIRECT("'["&amp;$B$3&amp;"]"&amp;$C$3&amp;"'!"&amp;" B275 " )</f>
        <v>#REF!</v>
      </c>
      <c r="F351" s="2" t="e">
        <f aca="true" t="array" ref="F351:F351">INDIRECT("'["&amp;$B$3&amp;"]"&amp;$C$3&amp;"'!"&amp;" F275 " )</f>
        <v>#REF!</v>
      </c>
      <c r="G351" s="2" t="e">
        <f aca="true" t="array" ref="G351:G351">INDIRECT("'["&amp;$B$3&amp;"]"&amp;$C$3&amp;"'!"&amp;" G275 " )</f>
        <v>#REF!</v>
      </c>
    </row>
    <row r="352" customFormat="false" ht="15" hidden="true" customHeight="false" outlineLevel="0" collapsed="false">
      <c r="A352" s="1" t="e">
        <f aca="true" t="array" ref="A352:A352">INDIRECT("'["&amp;$B$3&amp;"]"&amp;$C$3&amp;"'!"&amp;" D276 " )</f>
        <v>#REF!</v>
      </c>
      <c r="D352" s="1" t="e">
        <f aca="true" t="array" ref="D352:D352">INDIRECT("'["&amp;$B$3&amp;"]"&amp;$C$3&amp;"'!"&amp;" E276 " )</f>
        <v>#REF!</v>
      </c>
      <c r="E352" s="2" t="e">
        <f aca="true" t="array" ref="E352:E352">INDIRECT("'["&amp;$B$3&amp;"]"&amp;$C$3&amp;"'!"&amp;" B276 " )</f>
        <v>#REF!</v>
      </c>
      <c r="F352" s="2" t="e">
        <f aca="true" t="array" ref="F352:F352">INDIRECT("'["&amp;$B$3&amp;"]"&amp;$C$3&amp;"'!"&amp;" F276 " )</f>
        <v>#REF!</v>
      </c>
      <c r="G352" s="2" t="e">
        <f aca="true" t="array" ref="G352:G352">INDIRECT("'["&amp;$B$3&amp;"]"&amp;$C$3&amp;"'!"&amp;" G276 " )</f>
        <v>#REF!</v>
      </c>
    </row>
    <row r="353" customFormat="false" ht="15" hidden="true" customHeight="false" outlineLevel="0" collapsed="false">
      <c r="A353" s="1" t="e">
        <f aca="true" t="array" ref="A353:A353">INDIRECT("'["&amp;$B$3&amp;"]"&amp;$C$3&amp;"'!"&amp;" D277 " )</f>
        <v>#REF!</v>
      </c>
      <c r="D353" s="1" t="e">
        <f aca="true" t="array" ref="D353:D353">INDIRECT("'["&amp;$B$3&amp;"]"&amp;$C$3&amp;"'!"&amp;" E277 " )</f>
        <v>#REF!</v>
      </c>
      <c r="E353" s="2" t="e">
        <f aca="true" t="array" ref="E353:E353">INDIRECT("'["&amp;$B$3&amp;"]"&amp;$C$3&amp;"'!"&amp;" B277 " )</f>
        <v>#REF!</v>
      </c>
      <c r="F353" s="2" t="e">
        <f aca="true" t="array" ref="F353:F353">INDIRECT("'["&amp;$B$3&amp;"]"&amp;$C$3&amp;"'!"&amp;" F277 " )</f>
        <v>#REF!</v>
      </c>
      <c r="G353" s="2" t="e">
        <f aca="true" t="array" ref="G353:G353">INDIRECT("'["&amp;$B$3&amp;"]"&amp;$C$3&amp;"'!"&amp;" G277 " )</f>
        <v>#REF!</v>
      </c>
    </row>
    <row r="354" customFormat="false" ht="15" hidden="true" customHeight="false" outlineLevel="0" collapsed="false">
      <c r="A354" s="1" t="e">
        <f aca="true" t="array" ref="A354:A354">INDIRECT("'["&amp;$B$3&amp;"]"&amp;$C$3&amp;"'!"&amp;" D278 " )</f>
        <v>#REF!</v>
      </c>
      <c r="D354" s="1" t="e">
        <f aca="true" t="array" ref="D354:D354">INDIRECT("'["&amp;$B$3&amp;"]"&amp;$C$3&amp;"'!"&amp;" E278 " )</f>
        <v>#REF!</v>
      </c>
      <c r="E354" s="2" t="e">
        <f aca="true" t="array" ref="E354:E354">INDIRECT("'["&amp;$B$3&amp;"]"&amp;$C$3&amp;"'!"&amp;" B278 " )</f>
        <v>#REF!</v>
      </c>
      <c r="F354" s="2" t="e">
        <f aca="true" t="array" ref="F354:F354">INDIRECT("'["&amp;$B$3&amp;"]"&amp;$C$3&amp;"'!"&amp;" F278 " )</f>
        <v>#REF!</v>
      </c>
      <c r="G354" s="2" t="e">
        <f aca="true" t="array" ref="G354:G354">INDIRECT("'["&amp;$B$3&amp;"]"&amp;$C$3&amp;"'!"&amp;" G278 " )</f>
        <v>#REF!</v>
      </c>
    </row>
    <row r="355" customFormat="false" ht="15" hidden="true" customHeight="false" outlineLevel="0" collapsed="false">
      <c r="A355" s="1" t="e">
        <f aca="true" t="array" ref="A355:A355">INDIRECT("'["&amp;$B$3&amp;"]"&amp;$C$3&amp;"'!"&amp;" D279 " )</f>
        <v>#REF!</v>
      </c>
      <c r="D355" s="1" t="e">
        <f aca="true" t="array" ref="D355:D355">INDIRECT("'["&amp;$B$3&amp;"]"&amp;$C$3&amp;"'!"&amp;" E279 " )</f>
        <v>#REF!</v>
      </c>
      <c r="E355" s="2" t="e">
        <f aca="true" t="array" ref="E355:E355">INDIRECT("'["&amp;$B$3&amp;"]"&amp;$C$3&amp;"'!"&amp;" B279 " )</f>
        <v>#REF!</v>
      </c>
      <c r="F355" s="2" t="e">
        <f aca="true" t="array" ref="F355:F355">INDIRECT("'["&amp;$B$3&amp;"]"&amp;$C$3&amp;"'!"&amp;" F279 " )</f>
        <v>#REF!</v>
      </c>
      <c r="G355" s="2" t="e">
        <f aca="true" t="array" ref="G355:G355">INDIRECT("'["&amp;$B$3&amp;"]"&amp;$C$3&amp;"'!"&amp;" G279 " )</f>
        <v>#REF!</v>
      </c>
    </row>
    <row r="356" customFormat="false" ht="15" hidden="true" customHeight="false" outlineLevel="0" collapsed="false">
      <c r="A356" s="1" t="e">
        <f aca="true" t="array" ref="A356:A356">INDIRECT("'["&amp;$B$3&amp;"]"&amp;$C$3&amp;"'!"&amp;" D280 " )</f>
        <v>#REF!</v>
      </c>
      <c r="D356" s="1" t="e">
        <f aca="true" t="array" ref="D356:D356">INDIRECT("'["&amp;$B$3&amp;"]"&amp;$C$3&amp;"'!"&amp;" E280 " )</f>
        <v>#REF!</v>
      </c>
      <c r="E356" s="2" t="e">
        <f aca="true" t="array" ref="E356:E356">INDIRECT("'["&amp;$B$3&amp;"]"&amp;$C$3&amp;"'!"&amp;" B280 " )</f>
        <v>#REF!</v>
      </c>
      <c r="F356" s="2" t="e">
        <f aca="true" t="array" ref="F356:F356">INDIRECT("'["&amp;$B$3&amp;"]"&amp;$C$3&amp;"'!"&amp;" F280 " )</f>
        <v>#REF!</v>
      </c>
      <c r="G356" s="2" t="e">
        <f aca="true" t="array" ref="G356:G356">INDIRECT("'["&amp;$B$3&amp;"]"&amp;$C$3&amp;"'!"&amp;" G280 " )</f>
        <v>#REF!</v>
      </c>
    </row>
    <row r="357" customFormat="false" ht="15" hidden="true" customHeight="false" outlineLevel="0" collapsed="false">
      <c r="A357" s="1" t="e">
        <f aca="true" t="array" ref="A357:A357">INDIRECT("'["&amp;$B$3&amp;"]"&amp;$C$3&amp;"'!"&amp;" D281 " )</f>
        <v>#REF!</v>
      </c>
      <c r="D357" s="1" t="e">
        <f aca="true" t="array" ref="D357:D357">INDIRECT("'["&amp;$B$3&amp;"]"&amp;$C$3&amp;"'!"&amp;" E281 " )</f>
        <v>#REF!</v>
      </c>
      <c r="E357" s="2" t="e">
        <f aca="true" t="array" ref="E357:E357">INDIRECT("'["&amp;$B$3&amp;"]"&amp;$C$3&amp;"'!"&amp;" B281 " )</f>
        <v>#REF!</v>
      </c>
      <c r="F357" s="2" t="e">
        <f aca="true" t="array" ref="F357:F357">INDIRECT("'["&amp;$B$3&amp;"]"&amp;$C$3&amp;"'!"&amp;" F281 " )</f>
        <v>#REF!</v>
      </c>
      <c r="G357" s="2" t="e">
        <f aca="true" t="array" ref="G357:G357">INDIRECT("'["&amp;$B$3&amp;"]"&amp;$C$3&amp;"'!"&amp;" G281 " )</f>
        <v>#REF!</v>
      </c>
    </row>
    <row r="358" customFormat="false" ht="15" hidden="true" customHeight="false" outlineLevel="0" collapsed="false">
      <c r="A358" s="1" t="e">
        <f aca="true" t="array" ref="A358:A358">INDIRECT("'["&amp;$B$3&amp;"]"&amp;$C$3&amp;"'!"&amp;" D282 " )</f>
        <v>#REF!</v>
      </c>
      <c r="D358" s="1" t="e">
        <f aca="true" t="array" ref="D358:D358">INDIRECT("'["&amp;$B$3&amp;"]"&amp;$C$3&amp;"'!"&amp;" E282 " )</f>
        <v>#REF!</v>
      </c>
      <c r="E358" s="2" t="e">
        <f aca="true" t="array" ref="E358:E358">INDIRECT("'["&amp;$B$3&amp;"]"&amp;$C$3&amp;"'!"&amp;" B282 " )</f>
        <v>#REF!</v>
      </c>
      <c r="F358" s="2" t="e">
        <f aca="true" t="array" ref="F358:F358">INDIRECT("'["&amp;$B$3&amp;"]"&amp;$C$3&amp;"'!"&amp;" F282 " )</f>
        <v>#REF!</v>
      </c>
      <c r="G358" s="2" t="e">
        <f aca="true" t="array" ref="G358:G358">INDIRECT("'["&amp;$B$3&amp;"]"&amp;$C$3&amp;"'!"&amp;" G282 " )</f>
        <v>#REF!</v>
      </c>
    </row>
    <row r="359" customFormat="false" ht="15" hidden="true" customHeight="false" outlineLevel="0" collapsed="false">
      <c r="A359" s="1" t="e">
        <f aca="true" t="array" ref="A359:A359">INDIRECT("'["&amp;$B$3&amp;"]"&amp;$C$3&amp;"'!"&amp;" D283 " )</f>
        <v>#REF!</v>
      </c>
      <c r="D359" s="1" t="e">
        <f aca="true" t="array" ref="D359:D359">INDIRECT("'["&amp;$B$3&amp;"]"&amp;$C$3&amp;"'!"&amp;" E283 " )</f>
        <v>#REF!</v>
      </c>
      <c r="E359" s="2" t="e">
        <f aca="true" t="array" ref="E359:E359">INDIRECT("'["&amp;$B$3&amp;"]"&amp;$C$3&amp;"'!"&amp;" B283 " )</f>
        <v>#REF!</v>
      </c>
      <c r="F359" s="2" t="e">
        <f aca="true" t="array" ref="F359:F359">INDIRECT("'["&amp;$B$3&amp;"]"&amp;$C$3&amp;"'!"&amp;" F283 " )</f>
        <v>#REF!</v>
      </c>
      <c r="G359" s="2" t="e">
        <f aca="true" t="array" ref="G359:G359">INDIRECT("'["&amp;$B$3&amp;"]"&amp;$C$3&amp;"'!"&amp;" G283 " )</f>
        <v>#REF!</v>
      </c>
    </row>
    <row r="360" customFormat="false" ht="15" hidden="true" customHeight="false" outlineLevel="0" collapsed="false">
      <c r="A360" s="1" t="e">
        <f aca="true" t="array" ref="A360:A360">INDIRECT("'["&amp;$B$3&amp;"]"&amp;$C$3&amp;"'!"&amp;" D284 " )</f>
        <v>#REF!</v>
      </c>
      <c r="D360" s="1" t="e">
        <f aca="true" t="array" ref="D360:D360">INDIRECT("'["&amp;$B$3&amp;"]"&amp;$C$3&amp;"'!"&amp;" E284 " )</f>
        <v>#REF!</v>
      </c>
      <c r="E360" s="2" t="e">
        <f aca="true" t="array" ref="E360:E360">INDIRECT("'["&amp;$B$3&amp;"]"&amp;$C$3&amp;"'!"&amp;" B284 " )</f>
        <v>#REF!</v>
      </c>
      <c r="F360" s="2" t="e">
        <f aca="true" t="array" ref="F360:F360">INDIRECT("'["&amp;$B$3&amp;"]"&amp;$C$3&amp;"'!"&amp;" F284 " )</f>
        <v>#REF!</v>
      </c>
      <c r="G360" s="2" t="e">
        <f aca="true" t="array" ref="G360:G360">INDIRECT("'["&amp;$B$3&amp;"]"&amp;$C$3&amp;"'!"&amp;" G284 " )</f>
        <v>#REF!</v>
      </c>
    </row>
    <row r="361" customFormat="false" ht="15" hidden="true" customHeight="false" outlineLevel="0" collapsed="false">
      <c r="A361" s="1" t="e">
        <f aca="true" t="array" ref="A361:A361">INDIRECT("'["&amp;$B$3&amp;"]"&amp;$C$3&amp;"'!"&amp;" D285 " )</f>
        <v>#REF!</v>
      </c>
      <c r="D361" s="1" t="e">
        <f aca="true" t="array" ref="D361:D361">INDIRECT("'["&amp;$B$3&amp;"]"&amp;$C$3&amp;"'!"&amp;" E285 " )</f>
        <v>#REF!</v>
      </c>
      <c r="E361" s="2" t="e">
        <f aca="true" t="array" ref="E361:E361">INDIRECT("'["&amp;$B$3&amp;"]"&amp;$C$3&amp;"'!"&amp;" B285 " )</f>
        <v>#REF!</v>
      </c>
      <c r="F361" s="2" t="e">
        <f aca="true" t="array" ref="F361:F361">INDIRECT("'["&amp;$B$3&amp;"]"&amp;$C$3&amp;"'!"&amp;" F285 " )</f>
        <v>#REF!</v>
      </c>
      <c r="G361" s="2" t="e">
        <f aca="true" t="array" ref="G361:G361">INDIRECT("'["&amp;$B$3&amp;"]"&amp;$C$3&amp;"'!"&amp;" G285 " )</f>
        <v>#REF!</v>
      </c>
    </row>
    <row r="362" customFormat="false" ht="15" hidden="true" customHeight="false" outlineLevel="0" collapsed="false">
      <c r="A362" s="1" t="e">
        <f aca="true" t="array" ref="A362:A362">INDIRECT("'["&amp;$B$3&amp;"]"&amp;$C$3&amp;"'!"&amp;" D286 " )</f>
        <v>#REF!</v>
      </c>
      <c r="D362" s="1" t="e">
        <f aca="true" t="array" ref="D362:D362">INDIRECT("'["&amp;$B$3&amp;"]"&amp;$C$3&amp;"'!"&amp;" E286 " )</f>
        <v>#REF!</v>
      </c>
      <c r="E362" s="2" t="e">
        <f aca="true" t="array" ref="E362:E362">INDIRECT("'["&amp;$B$3&amp;"]"&amp;$C$3&amp;"'!"&amp;" B286 " )</f>
        <v>#REF!</v>
      </c>
      <c r="F362" s="2" t="e">
        <f aca="true" t="array" ref="F362:F362">INDIRECT("'["&amp;$B$3&amp;"]"&amp;$C$3&amp;"'!"&amp;" F286 " )</f>
        <v>#REF!</v>
      </c>
      <c r="G362" s="2" t="e">
        <f aca="true" t="array" ref="G362:G362">INDIRECT("'["&amp;$B$3&amp;"]"&amp;$C$3&amp;"'!"&amp;" G286 " )</f>
        <v>#REF!</v>
      </c>
    </row>
    <row r="363" customFormat="false" ht="15" hidden="true" customHeight="false" outlineLevel="0" collapsed="false">
      <c r="A363" s="1" t="e">
        <f aca="true" t="array" ref="A363:A363">INDIRECT("'["&amp;$B$3&amp;"]"&amp;$C$3&amp;"'!"&amp;" D287 " )</f>
        <v>#REF!</v>
      </c>
      <c r="D363" s="1" t="e">
        <f aca="true" t="array" ref="D363:D363">INDIRECT("'["&amp;$B$3&amp;"]"&amp;$C$3&amp;"'!"&amp;" E287 " )</f>
        <v>#REF!</v>
      </c>
      <c r="E363" s="2" t="e">
        <f aca="true" t="array" ref="E363:E363">INDIRECT("'["&amp;$B$3&amp;"]"&amp;$C$3&amp;"'!"&amp;" B287 " )</f>
        <v>#REF!</v>
      </c>
      <c r="F363" s="2" t="e">
        <f aca="true" t="array" ref="F363:F363">INDIRECT("'["&amp;$B$3&amp;"]"&amp;$C$3&amp;"'!"&amp;" F287 " )</f>
        <v>#REF!</v>
      </c>
      <c r="G363" s="2" t="e">
        <f aca="true" t="array" ref="G363:G363">INDIRECT("'["&amp;$B$3&amp;"]"&amp;$C$3&amp;"'!"&amp;" G287 " )</f>
        <v>#REF!</v>
      </c>
    </row>
    <row r="364" customFormat="false" ht="15" hidden="true" customHeight="false" outlineLevel="0" collapsed="false">
      <c r="A364" s="1" t="e">
        <f aca="true" t="array" ref="A364:A364">INDIRECT("'["&amp;$B$3&amp;"]"&amp;$C$3&amp;"'!"&amp;" D288 " )</f>
        <v>#REF!</v>
      </c>
      <c r="D364" s="1" t="e">
        <f aca="true" t="array" ref="D364:D364">INDIRECT("'["&amp;$B$3&amp;"]"&amp;$C$3&amp;"'!"&amp;" E288 " )</f>
        <v>#REF!</v>
      </c>
      <c r="E364" s="2" t="e">
        <f aca="true" t="array" ref="E364:E364">INDIRECT("'["&amp;$B$3&amp;"]"&amp;$C$3&amp;"'!"&amp;" B288 " )</f>
        <v>#REF!</v>
      </c>
      <c r="F364" s="2" t="e">
        <f aca="true" t="array" ref="F364:F364">INDIRECT("'["&amp;$B$3&amp;"]"&amp;$C$3&amp;"'!"&amp;" F288 " )</f>
        <v>#REF!</v>
      </c>
      <c r="G364" s="2" t="e">
        <f aca="true" t="array" ref="G364:G364">INDIRECT("'["&amp;$B$3&amp;"]"&amp;$C$3&amp;"'!"&amp;" G288 " )</f>
        <v>#REF!</v>
      </c>
    </row>
    <row r="365" customFormat="false" ht="15" hidden="true" customHeight="false" outlineLevel="0" collapsed="false">
      <c r="A365" s="1" t="e">
        <f aca="true" t="array" ref="A365:A365">INDIRECT("'["&amp;$B$3&amp;"]"&amp;$C$3&amp;"'!"&amp;" D289 " )</f>
        <v>#REF!</v>
      </c>
      <c r="D365" s="1" t="e">
        <f aca="true" t="array" ref="D365:D365">INDIRECT("'["&amp;$B$3&amp;"]"&amp;$C$3&amp;"'!"&amp;" E289 " )</f>
        <v>#REF!</v>
      </c>
      <c r="E365" s="2" t="e">
        <f aca="true" t="array" ref="E365:E365">INDIRECT("'["&amp;$B$3&amp;"]"&amp;$C$3&amp;"'!"&amp;" B289 " )</f>
        <v>#REF!</v>
      </c>
      <c r="F365" s="2" t="e">
        <f aca="true" t="array" ref="F365:F365">INDIRECT("'["&amp;$B$3&amp;"]"&amp;$C$3&amp;"'!"&amp;" F289 " )</f>
        <v>#REF!</v>
      </c>
      <c r="G365" s="2" t="e">
        <f aca="true" t="array" ref="G365:G365">INDIRECT("'["&amp;$B$3&amp;"]"&amp;$C$3&amp;"'!"&amp;" G289 " )</f>
        <v>#REF!</v>
      </c>
    </row>
    <row r="366" customFormat="false" ht="15" hidden="true" customHeight="false" outlineLevel="0" collapsed="false">
      <c r="A366" s="1" t="e">
        <f aca="true" t="array" ref="A366:A366">INDIRECT("'["&amp;$B$3&amp;"]"&amp;$C$3&amp;"'!"&amp;" D290 " )</f>
        <v>#REF!</v>
      </c>
      <c r="D366" s="1" t="e">
        <f aca="true" t="array" ref="D366:D366">INDIRECT("'["&amp;$B$3&amp;"]"&amp;$C$3&amp;"'!"&amp;" E290 " )</f>
        <v>#REF!</v>
      </c>
      <c r="E366" s="2" t="e">
        <f aca="true" t="array" ref="E366:E366">INDIRECT("'["&amp;$B$3&amp;"]"&amp;$C$3&amp;"'!"&amp;" B290 " )</f>
        <v>#REF!</v>
      </c>
      <c r="F366" s="2" t="e">
        <f aca="true" t="array" ref="F366:F366">INDIRECT("'["&amp;$B$3&amp;"]"&amp;$C$3&amp;"'!"&amp;" F290 " )</f>
        <v>#REF!</v>
      </c>
      <c r="G366" s="2" t="e">
        <f aca="true" t="array" ref="G366:G366">INDIRECT("'["&amp;$B$3&amp;"]"&amp;$C$3&amp;"'!"&amp;" G290 " )</f>
        <v>#REF!</v>
      </c>
    </row>
    <row r="367" customFormat="false" ht="15" hidden="true" customHeight="false" outlineLevel="0" collapsed="false">
      <c r="A367" s="1" t="e">
        <f aca="true" t="array" ref="A367:A367">INDIRECT("'["&amp;$B$3&amp;"]"&amp;$C$3&amp;"'!"&amp;" D291 " )</f>
        <v>#REF!</v>
      </c>
      <c r="D367" s="1" t="e">
        <f aca="true" t="array" ref="D367:D367">INDIRECT("'["&amp;$B$3&amp;"]"&amp;$C$3&amp;"'!"&amp;" E291 " )</f>
        <v>#REF!</v>
      </c>
      <c r="E367" s="2" t="e">
        <f aca="true" t="array" ref="E367:E367">INDIRECT("'["&amp;$B$3&amp;"]"&amp;$C$3&amp;"'!"&amp;" B291 " )</f>
        <v>#REF!</v>
      </c>
      <c r="F367" s="2" t="e">
        <f aca="true" t="array" ref="F367:F367">INDIRECT("'["&amp;$B$3&amp;"]"&amp;$C$3&amp;"'!"&amp;" F291 " )</f>
        <v>#REF!</v>
      </c>
      <c r="G367" s="2" t="e">
        <f aca="true" t="array" ref="G367:G367">INDIRECT("'["&amp;$B$3&amp;"]"&amp;$C$3&amp;"'!"&amp;" G291 " )</f>
        <v>#REF!</v>
      </c>
    </row>
    <row r="368" customFormat="false" ht="15" hidden="true" customHeight="false" outlineLevel="0" collapsed="false">
      <c r="A368" s="1" t="e">
        <f aca="true" t="array" ref="A368:A368">INDIRECT("'["&amp;$B$3&amp;"]"&amp;$C$3&amp;"'!"&amp;" D292 " )</f>
        <v>#REF!</v>
      </c>
      <c r="D368" s="1" t="e">
        <f aca="true" t="array" ref="D368:D368">INDIRECT("'["&amp;$B$3&amp;"]"&amp;$C$3&amp;"'!"&amp;" E292 " )</f>
        <v>#REF!</v>
      </c>
      <c r="E368" s="2" t="e">
        <f aca="true" t="array" ref="E368:E368">INDIRECT("'["&amp;$B$3&amp;"]"&amp;$C$3&amp;"'!"&amp;" B292 " )</f>
        <v>#REF!</v>
      </c>
      <c r="F368" s="2" t="e">
        <f aca="true" t="array" ref="F368:F368">INDIRECT("'["&amp;$B$3&amp;"]"&amp;$C$3&amp;"'!"&amp;" F292 " )</f>
        <v>#REF!</v>
      </c>
      <c r="G368" s="2" t="e">
        <f aca="true" t="array" ref="G368:G368">INDIRECT("'["&amp;$B$3&amp;"]"&amp;$C$3&amp;"'!"&amp;" G292 " )</f>
        <v>#REF!</v>
      </c>
    </row>
    <row r="369" customFormat="false" ht="15" hidden="true" customHeight="false" outlineLevel="0" collapsed="false">
      <c r="A369" s="1" t="e">
        <f aca="true" t="array" ref="A369:A369">INDIRECT("'["&amp;$B$3&amp;"]"&amp;$C$3&amp;"'!"&amp;" D293 " )</f>
        <v>#REF!</v>
      </c>
      <c r="D369" s="1" t="e">
        <f aca="true" t="array" ref="D369:D369">INDIRECT("'["&amp;$B$3&amp;"]"&amp;$C$3&amp;"'!"&amp;" E293 " )</f>
        <v>#REF!</v>
      </c>
      <c r="E369" s="2" t="e">
        <f aca="true" t="array" ref="E369:E369">INDIRECT("'["&amp;$B$3&amp;"]"&amp;$C$3&amp;"'!"&amp;" B293 " )</f>
        <v>#REF!</v>
      </c>
      <c r="F369" s="2" t="e">
        <f aca="true" t="array" ref="F369:F369">INDIRECT("'["&amp;$B$3&amp;"]"&amp;$C$3&amp;"'!"&amp;" F293 " )</f>
        <v>#REF!</v>
      </c>
      <c r="G369" s="2" t="e">
        <f aca="true" t="array" ref="G369:G369">INDIRECT("'["&amp;$B$3&amp;"]"&amp;$C$3&amp;"'!"&amp;" G293 " )</f>
        <v>#REF!</v>
      </c>
    </row>
    <row r="370" customFormat="false" ht="15" hidden="true" customHeight="false" outlineLevel="0" collapsed="false">
      <c r="A370" s="1" t="e">
        <f aca="true" t="array" ref="A370:A370">INDIRECT("'["&amp;$B$3&amp;"]"&amp;$C$3&amp;"'!"&amp;" D294 " )</f>
        <v>#REF!</v>
      </c>
      <c r="D370" s="1" t="e">
        <f aca="true" t="array" ref="D370:D370">INDIRECT("'["&amp;$B$3&amp;"]"&amp;$C$3&amp;"'!"&amp;" E294 " )</f>
        <v>#REF!</v>
      </c>
      <c r="E370" s="2" t="e">
        <f aca="true" t="array" ref="E370:E370">INDIRECT("'["&amp;$B$3&amp;"]"&amp;$C$3&amp;"'!"&amp;" B294 " )</f>
        <v>#REF!</v>
      </c>
      <c r="F370" s="2" t="e">
        <f aca="true" t="array" ref="F370:F370">INDIRECT("'["&amp;$B$3&amp;"]"&amp;$C$3&amp;"'!"&amp;" F294 " )</f>
        <v>#REF!</v>
      </c>
      <c r="G370" s="2" t="e">
        <f aca="true" t="array" ref="G370:G370">INDIRECT("'["&amp;$B$3&amp;"]"&amp;$C$3&amp;"'!"&amp;" G294 " )</f>
        <v>#REF!</v>
      </c>
    </row>
    <row r="371" customFormat="false" ht="15" hidden="true" customHeight="false" outlineLevel="0" collapsed="false">
      <c r="A371" s="1" t="e">
        <f aca="true" t="array" ref="A371:A371">INDIRECT("'["&amp;$B$3&amp;"]"&amp;$C$3&amp;"'!"&amp;" D295 " )</f>
        <v>#REF!</v>
      </c>
      <c r="D371" s="1" t="e">
        <f aca="true" t="array" ref="D371:D371">INDIRECT("'["&amp;$B$3&amp;"]"&amp;$C$3&amp;"'!"&amp;" E295 " )</f>
        <v>#REF!</v>
      </c>
      <c r="E371" s="2" t="e">
        <f aca="true" t="array" ref="E371:E371">INDIRECT("'["&amp;$B$3&amp;"]"&amp;$C$3&amp;"'!"&amp;" B295 " )</f>
        <v>#REF!</v>
      </c>
      <c r="F371" s="2" t="e">
        <f aca="true" t="array" ref="F371:F371">INDIRECT("'["&amp;$B$3&amp;"]"&amp;$C$3&amp;"'!"&amp;" F295 " )</f>
        <v>#REF!</v>
      </c>
      <c r="G371" s="2" t="e">
        <f aca="true" t="array" ref="G371:G371">INDIRECT("'["&amp;$B$3&amp;"]"&amp;$C$3&amp;"'!"&amp;" G295 " )</f>
        <v>#REF!</v>
      </c>
    </row>
    <row r="372" customFormat="false" ht="15" hidden="true" customHeight="false" outlineLevel="0" collapsed="false">
      <c r="A372" s="1" t="e">
        <f aca="true" t="array" ref="A372:A372">INDIRECT("'["&amp;$B$3&amp;"]"&amp;$C$3&amp;"'!"&amp;" D296 " )</f>
        <v>#REF!</v>
      </c>
      <c r="D372" s="1" t="e">
        <f aca="true" t="array" ref="D372:D372">INDIRECT("'["&amp;$B$3&amp;"]"&amp;$C$3&amp;"'!"&amp;" E296 " )</f>
        <v>#REF!</v>
      </c>
      <c r="E372" s="2" t="e">
        <f aca="true" t="array" ref="E372:E372">INDIRECT("'["&amp;$B$3&amp;"]"&amp;$C$3&amp;"'!"&amp;" B296 " )</f>
        <v>#REF!</v>
      </c>
      <c r="F372" s="2" t="e">
        <f aca="true" t="array" ref="F372:F372">INDIRECT("'["&amp;$B$3&amp;"]"&amp;$C$3&amp;"'!"&amp;" F296 " )</f>
        <v>#REF!</v>
      </c>
      <c r="G372" s="2" t="e">
        <f aca="true" t="array" ref="G372:G372">INDIRECT("'["&amp;$B$3&amp;"]"&amp;$C$3&amp;"'!"&amp;" G296 " )</f>
        <v>#REF!</v>
      </c>
    </row>
    <row r="373" customFormat="false" ht="15" hidden="true" customHeight="false" outlineLevel="0" collapsed="false">
      <c r="A373" s="1" t="e">
        <f aca="true" t="array" ref="A373:A373">INDIRECT("'["&amp;$B$3&amp;"]"&amp;$C$3&amp;"'!"&amp;" D297 " )</f>
        <v>#REF!</v>
      </c>
      <c r="D373" s="1" t="e">
        <f aca="true" t="array" ref="D373:D373">INDIRECT("'["&amp;$B$3&amp;"]"&amp;$C$3&amp;"'!"&amp;" E297 " )</f>
        <v>#REF!</v>
      </c>
      <c r="E373" s="2" t="e">
        <f aca="true" t="array" ref="E373:E373">INDIRECT("'["&amp;$B$3&amp;"]"&amp;$C$3&amp;"'!"&amp;" B297 " )</f>
        <v>#REF!</v>
      </c>
      <c r="F373" s="2" t="e">
        <f aca="true" t="array" ref="F373:F373">INDIRECT("'["&amp;$B$3&amp;"]"&amp;$C$3&amp;"'!"&amp;" F297 " )</f>
        <v>#REF!</v>
      </c>
      <c r="G373" s="2" t="e">
        <f aca="true" t="array" ref="G373:G373">INDIRECT("'["&amp;$B$3&amp;"]"&amp;$C$3&amp;"'!"&amp;" G297 " )</f>
        <v>#REF!</v>
      </c>
    </row>
    <row r="374" customFormat="false" ht="15" hidden="true" customHeight="false" outlineLevel="0" collapsed="false">
      <c r="A374" s="1" t="e">
        <f aca="true" t="array" ref="A374:A374">INDIRECT("'["&amp;$B$3&amp;"]"&amp;$C$3&amp;"'!"&amp;" D298 " )</f>
        <v>#REF!</v>
      </c>
      <c r="D374" s="1" t="e">
        <f aca="true" t="array" ref="D374:D374">INDIRECT("'["&amp;$B$3&amp;"]"&amp;$C$3&amp;"'!"&amp;" E298 " )</f>
        <v>#REF!</v>
      </c>
      <c r="E374" s="2" t="e">
        <f aca="true" t="array" ref="E374:E374">INDIRECT("'["&amp;$B$3&amp;"]"&amp;$C$3&amp;"'!"&amp;" B298 " )</f>
        <v>#REF!</v>
      </c>
      <c r="F374" s="2" t="e">
        <f aca="true" t="array" ref="F374:F374">INDIRECT("'["&amp;$B$3&amp;"]"&amp;$C$3&amp;"'!"&amp;" F298 " )</f>
        <v>#REF!</v>
      </c>
      <c r="G374" s="2" t="e">
        <f aca="true" t="array" ref="G374:G374">INDIRECT("'["&amp;$B$3&amp;"]"&amp;$C$3&amp;"'!"&amp;" G298 " )</f>
        <v>#REF!</v>
      </c>
    </row>
    <row r="375" customFormat="false" ht="15" hidden="true" customHeight="false" outlineLevel="0" collapsed="false">
      <c r="A375" s="1" t="e">
        <f aca="true" t="array" ref="A375:A375">INDIRECT("'["&amp;$B$3&amp;"]"&amp;$C$3&amp;"'!"&amp;" D299 " )</f>
        <v>#REF!</v>
      </c>
      <c r="D375" s="1" t="e">
        <f aca="true" t="array" ref="D375:D375">INDIRECT("'["&amp;$B$3&amp;"]"&amp;$C$3&amp;"'!"&amp;" E299 " )</f>
        <v>#REF!</v>
      </c>
      <c r="E375" s="2" t="e">
        <f aca="true" t="array" ref="E375:E375">INDIRECT("'["&amp;$B$3&amp;"]"&amp;$C$3&amp;"'!"&amp;" B299 " )</f>
        <v>#REF!</v>
      </c>
      <c r="F375" s="2" t="e">
        <f aca="true" t="array" ref="F375:F375">INDIRECT("'["&amp;$B$3&amp;"]"&amp;$C$3&amp;"'!"&amp;" F299 " )</f>
        <v>#REF!</v>
      </c>
      <c r="G375" s="2" t="e">
        <f aca="true" t="array" ref="G375:G375">INDIRECT("'["&amp;$B$3&amp;"]"&amp;$C$3&amp;"'!"&amp;" G299 " )</f>
        <v>#REF!</v>
      </c>
    </row>
    <row r="376" customFormat="false" ht="15" hidden="true" customHeight="false" outlineLevel="0" collapsed="false">
      <c r="A376" s="1" t="e">
        <f aca="true" t="array" ref="A376:A376">INDIRECT("'["&amp;$B$3&amp;"]"&amp;$C$3&amp;"'!"&amp;" D300 " )</f>
        <v>#REF!</v>
      </c>
      <c r="D376" s="1" t="e">
        <f aca="true" t="array" ref="D376:D376">INDIRECT("'["&amp;$B$3&amp;"]"&amp;$C$3&amp;"'!"&amp;" E300 " )</f>
        <v>#REF!</v>
      </c>
      <c r="E376" s="2" t="e">
        <f aca="true" t="array" ref="E376:E376">INDIRECT("'["&amp;$B$3&amp;"]"&amp;$C$3&amp;"'!"&amp;" B300 " )</f>
        <v>#REF!</v>
      </c>
      <c r="F376" s="2" t="e">
        <f aca="true" t="array" ref="F376:F376">INDIRECT("'["&amp;$B$3&amp;"]"&amp;$C$3&amp;"'!"&amp;" F300 " )</f>
        <v>#REF!</v>
      </c>
      <c r="G376" s="2" t="e">
        <f aca="true" t="array" ref="G376:G376">INDIRECT("'["&amp;$B$3&amp;"]"&amp;$C$3&amp;"'!"&amp;" G300 " )</f>
        <v>#REF!</v>
      </c>
    </row>
    <row r="377" customFormat="false" ht="15" hidden="true" customHeight="false" outlineLevel="0" collapsed="false">
      <c r="A377" s="1" t="e">
        <f aca="true" t="array" ref="A377:A377">INDIRECT("'["&amp;$B$3&amp;"]"&amp;$C$3&amp;"'!"&amp;" D301 " )</f>
        <v>#REF!</v>
      </c>
      <c r="D377" s="1" t="e">
        <f aca="true" t="array" ref="D377:D377">INDIRECT("'["&amp;$B$3&amp;"]"&amp;$C$3&amp;"'!"&amp;" E301 " )</f>
        <v>#REF!</v>
      </c>
      <c r="E377" s="2" t="e">
        <f aca="true" t="array" ref="E377:E377">INDIRECT("'["&amp;$B$3&amp;"]"&amp;$C$3&amp;"'!"&amp;" B301 " )</f>
        <v>#REF!</v>
      </c>
      <c r="F377" s="2" t="e">
        <f aca="true" t="array" ref="F377:F377">INDIRECT("'["&amp;$B$3&amp;"]"&amp;$C$3&amp;"'!"&amp;" F301 " )</f>
        <v>#REF!</v>
      </c>
      <c r="G377" s="2" t="e">
        <f aca="true" t="array" ref="G377:G377">INDIRECT("'["&amp;$B$3&amp;"]"&amp;$C$3&amp;"'!"&amp;" G301 " )</f>
        <v>#REF!</v>
      </c>
    </row>
    <row r="378" customFormat="false" ht="15" hidden="true" customHeight="false" outlineLevel="0" collapsed="false">
      <c r="A378" s="1" t="e">
        <f aca="true" t="array" ref="A378:A378">INDIRECT("'["&amp;$B$3&amp;"]"&amp;$C$3&amp;"'!"&amp;" D302 " )</f>
        <v>#REF!</v>
      </c>
      <c r="D378" s="1" t="e">
        <f aca="true" t="array" ref="D378:D378">INDIRECT("'["&amp;$B$3&amp;"]"&amp;$C$3&amp;"'!"&amp;" E302 " )</f>
        <v>#REF!</v>
      </c>
      <c r="E378" s="2" t="e">
        <f aca="true" t="array" ref="E378:E378">INDIRECT("'["&amp;$B$3&amp;"]"&amp;$C$3&amp;"'!"&amp;" B302 " )</f>
        <v>#REF!</v>
      </c>
      <c r="F378" s="2" t="e">
        <f aca="true" t="array" ref="F378:F378">INDIRECT("'["&amp;$B$3&amp;"]"&amp;$C$3&amp;"'!"&amp;" F302 " )</f>
        <v>#REF!</v>
      </c>
      <c r="G378" s="2" t="e">
        <f aca="true" t="array" ref="G378:G378">INDIRECT("'["&amp;$B$3&amp;"]"&amp;$C$3&amp;"'!"&amp;" G302 " )</f>
        <v>#REF!</v>
      </c>
    </row>
    <row r="379" customFormat="false" ht="15" hidden="true" customHeight="false" outlineLevel="0" collapsed="false">
      <c r="A379" s="1" t="e">
        <f aca="true" t="array" ref="A379:A379">INDIRECT("'["&amp;$B$3&amp;"]"&amp;$C$3&amp;"'!"&amp;" D303 " )</f>
        <v>#REF!</v>
      </c>
      <c r="D379" s="1" t="e">
        <f aca="true" t="array" ref="D379:D379">INDIRECT("'["&amp;$B$3&amp;"]"&amp;$C$3&amp;"'!"&amp;" E303 " )</f>
        <v>#REF!</v>
      </c>
      <c r="E379" s="2" t="e">
        <f aca="true" t="array" ref="E379:E379">INDIRECT("'["&amp;$B$3&amp;"]"&amp;$C$3&amp;"'!"&amp;" B303 " )</f>
        <v>#REF!</v>
      </c>
      <c r="F379" s="2" t="e">
        <f aca="true" t="array" ref="F379:F379">INDIRECT("'["&amp;$B$3&amp;"]"&amp;$C$3&amp;"'!"&amp;" F303 " )</f>
        <v>#REF!</v>
      </c>
      <c r="G379" s="2" t="e">
        <f aca="true" t="array" ref="G379:G379">INDIRECT("'["&amp;$B$3&amp;"]"&amp;$C$3&amp;"'!"&amp;" G303 " )</f>
        <v>#REF!</v>
      </c>
    </row>
    <row r="380" customFormat="false" ht="15" hidden="true" customHeight="false" outlineLevel="0" collapsed="false">
      <c r="A380" s="1" t="e">
        <f aca="true" t="array" ref="A380:A380">INDIRECT("'["&amp;$B$3&amp;"]"&amp;$C$3&amp;"'!"&amp;" D304 " )</f>
        <v>#REF!</v>
      </c>
      <c r="D380" s="1" t="e">
        <f aca="true" t="array" ref="D380:D380">INDIRECT("'["&amp;$B$3&amp;"]"&amp;$C$3&amp;"'!"&amp;" E304 " )</f>
        <v>#REF!</v>
      </c>
      <c r="E380" s="2" t="e">
        <f aca="true" t="array" ref="E380:E380">INDIRECT("'["&amp;$B$3&amp;"]"&amp;$C$3&amp;"'!"&amp;" B304 " )</f>
        <v>#REF!</v>
      </c>
      <c r="F380" s="2" t="e">
        <f aca="true" t="array" ref="F380:F380">INDIRECT("'["&amp;$B$3&amp;"]"&amp;$C$3&amp;"'!"&amp;" F304 " )</f>
        <v>#REF!</v>
      </c>
      <c r="G380" s="2" t="e">
        <f aca="true" t="array" ref="G380:G380">INDIRECT("'["&amp;$B$3&amp;"]"&amp;$C$3&amp;"'!"&amp;" G304 " )</f>
        <v>#REF!</v>
      </c>
    </row>
    <row r="381" customFormat="false" ht="15" hidden="true" customHeight="false" outlineLevel="0" collapsed="false">
      <c r="A381" s="1" t="e">
        <f aca="true" t="array" ref="A381:A381">INDIRECT("'["&amp;$B$3&amp;"]"&amp;$C$3&amp;"'!"&amp;" D305 " )</f>
        <v>#REF!</v>
      </c>
      <c r="D381" s="1" t="e">
        <f aca="true" t="array" ref="D381:D381">INDIRECT("'["&amp;$B$3&amp;"]"&amp;$C$3&amp;"'!"&amp;" E305 " )</f>
        <v>#REF!</v>
      </c>
      <c r="E381" s="2" t="e">
        <f aca="true" t="array" ref="E381:E381">INDIRECT("'["&amp;$B$3&amp;"]"&amp;$C$3&amp;"'!"&amp;" B305 " )</f>
        <v>#REF!</v>
      </c>
      <c r="F381" s="2" t="e">
        <f aca="true" t="array" ref="F381:F381">INDIRECT("'["&amp;$B$3&amp;"]"&amp;$C$3&amp;"'!"&amp;" F305 " )</f>
        <v>#REF!</v>
      </c>
      <c r="G381" s="2" t="e">
        <f aca="true" t="array" ref="G381:G381">INDIRECT("'["&amp;$B$3&amp;"]"&amp;$C$3&amp;"'!"&amp;" G305 " )</f>
        <v>#REF!</v>
      </c>
    </row>
    <row r="382" customFormat="false" ht="15" hidden="true" customHeight="false" outlineLevel="0" collapsed="false">
      <c r="A382" s="1" t="e">
        <f aca="true" t="array" ref="A382:A382">INDIRECT("'["&amp;$B$3&amp;"]"&amp;$C$3&amp;"'!"&amp;" D306 " )</f>
        <v>#REF!</v>
      </c>
      <c r="D382" s="1" t="e">
        <f aca="true" t="array" ref="D382:D382">INDIRECT("'["&amp;$B$3&amp;"]"&amp;$C$3&amp;"'!"&amp;" E306 " )</f>
        <v>#REF!</v>
      </c>
      <c r="E382" s="2" t="e">
        <f aca="true" t="array" ref="E382:E382">INDIRECT("'["&amp;$B$3&amp;"]"&amp;$C$3&amp;"'!"&amp;" B306 " )</f>
        <v>#REF!</v>
      </c>
      <c r="F382" s="2" t="e">
        <f aca="true" t="array" ref="F382:F382">INDIRECT("'["&amp;$B$3&amp;"]"&amp;$C$3&amp;"'!"&amp;" F306 " )</f>
        <v>#REF!</v>
      </c>
      <c r="G382" s="2" t="e">
        <f aca="true" t="array" ref="G382:G382">INDIRECT("'["&amp;$B$3&amp;"]"&amp;$C$3&amp;"'!"&amp;" G306 " )</f>
        <v>#REF!</v>
      </c>
    </row>
    <row r="383" customFormat="false" ht="15" hidden="true" customHeight="false" outlineLevel="0" collapsed="false">
      <c r="A383" s="1" t="e">
        <f aca="true" t="array" ref="A383:A383">INDIRECT("'["&amp;$B$3&amp;"]"&amp;$C$3&amp;"'!"&amp;" D307 " )</f>
        <v>#REF!</v>
      </c>
      <c r="D383" s="1" t="e">
        <f aca="true" t="array" ref="D383:D383">INDIRECT("'["&amp;$B$3&amp;"]"&amp;$C$3&amp;"'!"&amp;" E307 " )</f>
        <v>#REF!</v>
      </c>
      <c r="E383" s="2" t="e">
        <f aca="true" t="array" ref="E383:E383">INDIRECT("'["&amp;$B$3&amp;"]"&amp;$C$3&amp;"'!"&amp;" B307 " )</f>
        <v>#REF!</v>
      </c>
      <c r="F383" s="2" t="e">
        <f aca="true" t="array" ref="F383:F383">INDIRECT("'["&amp;$B$3&amp;"]"&amp;$C$3&amp;"'!"&amp;" F307 " )</f>
        <v>#REF!</v>
      </c>
      <c r="G383" s="2" t="e">
        <f aca="true" t="array" ref="G383:G383">INDIRECT("'["&amp;$B$3&amp;"]"&amp;$C$3&amp;"'!"&amp;" G307 " )</f>
        <v>#REF!</v>
      </c>
    </row>
    <row r="384" customFormat="false" ht="15" hidden="true" customHeight="false" outlineLevel="0" collapsed="false">
      <c r="A384" s="1" t="e">
        <f aca="true" t="array" ref="A384:A384">INDIRECT("'["&amp;$B$3&amp;"]"&amp;$C$3&amp;"'!"&amp;" D308 " )</f>
        <v>#REF!</v>
      </c>
      <c r="D384" s="1" t="e">
        <f aca="true" t="array" ref="D384:D384">INDIRECT("'["&amp;$B$3&amp;"]"&amp;$C$3&amp;"'!"&amp;" E308 " )</f>
        <v>#REF!</v>
      </c>
      <c r="E384" s="2" t="e">
        <f aca="true" t="array" ref="E384:E384">INDIRECT("'["&amp;$B$3&amp;"]"&amp;$C$3&amp;"'!"&amp;" B308 " )</f>
        <v>#REF!</v>
      </c>
      <c r="F384" s="2" t="e">
        <f aca="true" t="array" ref="F384:F384">INDIRECT("'["&amp;$B$3&amp;"]"&amp;$C$3&amp;"'!"&amp;" F308 " )</f>
        <v>#REF!</v>
      </c>
      <c r="G384" s="2" t="e">
        <f aca="true" t="array" ref="G384:G384">INDIRECT("'["&amp;$B$3&amp;"]"&amp;$C$3&amp;"'!"&amp;" G308 " )</f>
        <v>#REF!</v>
      </c>
    </row>
    <row r="385" customFormat="false" ht="15" hidden="true" customHeight="false" outlineLevel="0" collapsed="false">
      <c r="A385" s="1" t="e">
        <f aca="true" t="array" ref="A385:A385">INDIRECT("'["&amp;$B$3&amp;"]"&amp;$C$3&amp;"'!"&amp;" D309 " )</f>
        <v>#REF!</v>
      </c>
      <c r="D385" s="1" t="e">
        <f aca="true" t="array" ref="D385:D385">INDIRECT("'["&amp;$B$3&amp;"]"&amp;$C$3&amp;"'!"&amp;" E309 " )</f>
        <v>#REF!</v>
      </c>
      <c r="E385" s="2" t="e">
        <f aca="true" t="array" ref="E385:E385">INDIRECT("'["&amp;$B$3&amp;"]"&amp;$C$3&amp;"'!"&amp;" B309 " )</f>
        <v>#REF!</v>
      </c>
      <c r="F385" s="2" t="e">
        <f aca="true" t="array" ref="F385:F385">INDIRECT("'["&amp;$B$3&amp;"]"&amp;$C$3&amp;"'!"&amp;" F309 " )</f>
        <v>#REF!</v>
      </c>
      <c r="G385" s="2" t="e">
        <f aca="true" t="array" ref="G385:G385">INDIRECT("'["&amp;$B$3&amp;"]"&amp;$C$3&amp;"'!"&amp;" G309 " )</f>
        <v>#REF!</v>
      </c>
    </row>
    <row r="386" customFormat="false" ht="15" hidden="true" customHeight="false" outlineLevel="0" collapsed="false">
      <c r="A386" s="1" t="e">
        <f aca="true" t="array" ref="A386:A386">INDIRECT("'["&amp;$B$3&amp;"]"&amp;$C$3&amp;"'!"&amp;" D310 " )</f>
        <v>#REF!</v>
      </c>
      <c r="D386" s="1" t="e">
        <f aca="true" t="array" ref="D386:D386">INDIRECT("'["&amp;$B$3&amp;"]"&amp;$C$3&amp;"'!"&amp;" E310 " )</f>
        <v>#REF!</v>
      </c>
      <c r="E386" s="2" t="e">
        <f aca="true" t="array" ref="E386:E386">INDIRECT("'["&amp;$B$3&amp;"]"&amp;$C$3&amp;"'!"&amp;" B310 " )</f>
        <v>#REF!</v>
      </c>
      <c r="F386" s="2" t="e">
        <f aca="true" t="array" ref="F386:F386">INDIRECT("'["&amp;$B$3&amp;"]"&amp;$C$3&amp;"'!"&amp;" F310 " )</f>
        <v>#REF!</v>
      </c>
      <c r="G386" s="2" t="e">
        <f aca="true" t="array" ref="G386:G386">INDIRECT("'["&amp;$B$3&amp;"]"&amp;$C$3&amp;"'!"&amp;" G310 " )</f>
        <v>#REF!</v>
      </c>
    </row>
    <row r="387" customFormat="false" ht="15" hidden="true" customHeight="false" outlineLevel="0" collapsed="false">
      <c r="A387" s="1" t="e">
        <f aca="true" t="array" ref="A387:A387">INDIRECT("'["&amp;$B$3&amp;"]"&amp;$C$3&amp;"'!"&amp;" D311 " )</f>
        <v>#REF!</v>
      </c>
      <c r="D387" s="1" t="e">
        <f aca="true" t="array" ref="D387:D387">INDIRECT("'["&amp;$B$3&amp;"]"&amp;$C$3&amp;"'!"&amp;" E311 " )</f>
        <v>#REF!</v>
      </c>
      <c r="E387" s="2" t="e">
        <f aca="true" t="array" ref="E387:E387">INDIRECT("'["&amp;$B$3&amp;"]"&amp;$C$3&amp;"'!"&amp;" B311 " )</f>
        <v>#REF!</v>
      </c>
      <c r="F387" s="2" t="e">
        <f aca="true" t="array" ref="F387:F387">INDIRECT("'["&amp;$B$3&amp;"]"&amp;$C$3&amp;"'!"&amp;" F311 " )</f>
        <v>#REF!</v>
      </c>
      <c r="G387" s="2" t="e">
        <f aca="true" t="array" ref="G387:G387">INDIRECT("'["&amp;$B$3&amp;"]"&amp;$C$3&amp;"'!"&amp;" G311 " )</f>
        <v>#REF!</v>
      </c>
    </row>
    <row r="388" customFormat="false" ht="15" hidden="true" customHeight="false" outlineLevel="0" collapsed="false">
      <c r="A388" s="1" t="e">
        <f aca="true" t="array" ref="A388:A388">INDIRECT("'["&amp;$B$3&amp;"]"&amp;$C$3&amp;"'!"&amp;" D312 " )</f>
        <v>#REF!</v>
      </c>
      <c r="D388" s="1" t="e">
        <f aca="true" t="array" ref="D388:D388">INDIRECT("'["&amp;$B$3&amp;"]"&amp;$C$3&amp;"'!"&amp;" E312 " )</f>
        <v>#REF!</v>
      </c>
      <c r="E388" s="2" t="e">
        <f aca="true" t="array" ref="E388:E388">INDIRECT("'["&amp;$B$3&amp;"]"&amp;$C$3&amp;"'!"&amp;" B312 " )</f>
        <v>#REF!</v>
      </c>
      <c r="F388" s="2" t="e">
        <f aca="true" t="array" ref="F388:F388">INDIRECT("'["&amp;$B$3&amp;"]"&amp;$C$3&amp;"'!"&amp;" F312 " )</f>
        <v>#REF!</v>
      </c>
      <c r="G388" s="2" t="e">
        <f aca="true" t="array" ref="G388:G388">INDIRECT("'["&amp;$B$3&amp;"]"&amp;$C$3&amp;"'!"&amp;" G312 " )</f>
        <v>#REF!</v>
      </c>
    </row>
    <row r="389" customFormat="false" ht="15" hidden="true" customHeight="false" outlineLevel="0" collapsed="false">
      <c r="A389" s="1" t="e">
        <f aca="true" t="array" ref="A389:A389">INDIRECT("'["&amp;$B$3&amp;"]"&amp;$C$3&amp;"'!"&amp;" D313 " )</f>
        <v>#REF!</v>
      </c>
      <c r="D389" s="1" t="e">
        <f aca="true" t="array" ref="D389:D389">INDIRECT("'["&amp;$B$3&amp;"]"&amp;$C$3&amp;"'!"&amp;" E313 " )</f>
        <v>#REF!</v>
      </c>
      <c r="E389" s="2" t="e">
        <f aca="true" t="array" ref="E389:E389">INDIRECT("'["&amp;$B$3&amp;"]"&amp;$C$3&amp;"'!"&amp;" B313 " )</f>
        <v>#REF!</v>
      </c>
      <c r="F389" s="2" t="e">
        <f aca="true" t="array" ref="F389:F389">INDIRECT("'["&amp;$B$3&amp;"]"&amp;$C$3&amp;"'!"&amp;" F313 " )</f>
        <v>#REF!</v>
      </c>
      <c r="G389" s="2" t="e">
        <f aca="true" t="array" ref="G389:G389">INDIRECT("'["&amp;$B$3&amp;"]"&amp;$C$3&amp;"'!"&amp;" G313 " )</f>
        <v>#REF!</v>
      </c>
    </row>
    <row r="390" customFormat="false" ht="15" hidden="true" customHeight="false" outlineLevel="0" collapsed="false">
      <c r="A390" s="1" t="e">
        <f aca="true" t="array" ref="A390:A390">INDIRECT("'["&amp;$B$3&amp;"]"&amp;$C$3&amp;"'!"&amp;" D314 " )</f>
        <v>#REF!</v>
      </c>
      <c r="D390" s="1" t="e">
        <f aca="true" t="array" ref="D390:D390">INDIRECT("'["&amp;$B$3&amp;"]"&amp;$C$3&amp;"'!"&amp;" E314 " )</f>
        <v>#REF!</v>
      </c>
      <c r="E390" s="2" t="e">
        <f aca="true" t="array" ref="E390:E390">INDIRECT("'["&amp;$B$3&amp;"]"&amp;$C$3&amp;"'!"&amp;" B314 " )</f>
        <v>#REF!</v>
      </c>
      <c r="F390" s="2" t="e">
        <f aca="true" t="array" ref="F390:F390">INDIRECT("'["&amp;$B$3&amp;"]"&amp;$C$3&amp;"'!"&amp;" F314 " )</f>
        <v>#REF!</v>
      </c>
      <c r="G390" s="2" t="e">
        <f aca="true" t="array" ref="G390:G390">INDIRECT("'["&amp;$B$3&amp;"]"&amp;$C$3&amp;"'!"&amp;" G314 " )</f>
        <v>#REF!</v>
      </c>
    </row>
    <row r="391" customFormat="false" ht="15" hidden="true" customHeight="false" outlineLevel="0" collapsed="false">
      <c r="A391" s="1" t="e">
        <f aca="true" t="array" ref="A391:A391">INDIRECT("'["&amp;$B$3&amp;"]"&amp;$C$3&amp;"'!"&amp;" D315 " )</f>
        <v>#REF!</v>
      </c>
      <c r="D391" s="1" t="e">
        <f aca="true" t="array" ref="D391:D391">INDIRECT("'["&amp;$B$3&amp;"]"&amp;$C$3&amp;"'!"&amp;" E315 " )</f>
        <v>#REF!</v>
      </c>
      <c r="E391" s="2" t="e">
        <f aca="true" t="array" ref="E391:E391">INDIRECT("'["&amp;$B$3&amp;"]"&amp;$C$3&amp;"'!"&amp;" B315 " )</f>
        <v>#REF!</v>
      </c>
      <c r="F391" s="2" t="e">
        <f aca="true" t="array" ref="F391:F391">INDIRECT("'["&amp;$B$3&amp;"]"&amp;$C$3&amp;"'!"&amp;" F315 " )</f>
        <v>#REF!</v>
      </c>
      <c r="G391" s="2" t="e">
        <f aca="true" t="array" ref="G391:G391">INDIRECT("'["&amp;$B$3&amp;"]"&amp;$C$3&amp;"'!"&amp;" G315 " )</f>
        <v>#REF!</v>
      </c>
    </row>
    <row r="392" customFormat="false" ht="15" hidden="true" customHeight="false" outlineLevel="0" collapsed="false">
      <c r="A392" s="1" t="e">
        <f aca="true" t="array" ref="A392:A392">INDIRECT("'["&amp;$B$3&amp;"]"&amp;$C$3&amp;"'!"&amp;" D316 " )</f>
        <v>#REF!</v>
      </c>
      <c r="D392" s="1" t="e">
        <f aca="true" t="array" ref="D392:D392">INDIRECT("'["&amp;$B$3&amp;"]"&amp;$C$3&amp;"'!"&amp;" E316 " )</f>
        <v>#REF!</v>
      </c>
      <c r="E392" s="2" t="e">
        <f aca="true" t="array" ref="E392:E392">INDIRECT("'["&amp;$B$3&amp;"]"&amp;$C$3&amp;"'!"&amp;" B316 " )</f>
        <v>#REF!</v>
      </c>
      <c r="F392" s="2" t="e">
        <f aca="true" t="array" ref="F392:F392">INDIRECT("'["&amp;$B$3&amp;"]"&amp;$C$3&amp;"'!"&amp;" F316 " )</f>
        <v>#REF!</v>
      </c>
      <c r="G392" s="2" t="e">
        <f aca="true" t="array" ref="G392:G392">INDIRECT("'["&amp;$B$3&amp;"]"&amp;$C$3&amp;"'!"&amp;" G316 " )</f>
        <v>#REF!</v>
      </c>
    </row>
    <row r="393" customFormat="false" ht="15" hidden="true" customHeight="false" outlineLevel="0" collapsed="false">
      <c r="A393" s="1" t="e">
        <f aca="true" t="array" ref="A393:A393">INDIRECT("'["&amp;$B$3&amp;"]"&amp;$C$3&amp;"'!"&amp;" D317 " )</f>
        <v>#REF!</v>
      </c>
      <c r="D393" s="1" t="e">
        <f aca="true" t="array" ref="D393:D393">INDIRECT("'["&amp;$B$3&amp;"]"&amp;$C$3&amp;"'!"&amp;" E317 " )</f>
        <v>#REF!</v>
      </c>
      <c r="E393" s="2" t="e">
        <f aca="true" t="array" ref="E393:E393">INDIRECT("'["&amp;$B$3&amp;"]"&amp;$C$3&amp;"'!"&amp;" B317 " )</f>
        <v>#REF!</v>
      </c>
      <c r="F393" s="2" t="e">
        <f aca="true" t="array" ref="F393:F393">INDIRECT("'["&amp;$B$3&amp;"]"&amp;$C$3&amp;"'!"&amp;" F317 " )</f>
        <v>#REF!</v>
      </c>
      <c r="G393" s="2" t="e">
        <f aca="true" t="array" ref="G393:G393">INDIRECT("'["&amp;$B$3&amp;"]"&amp;$C$3&amp;"'!"&amp;" G317 " )</f>
        <v>#REF!</v>
      </c>
    </row>
    <row r="394" customFormat="false" ht="15" hidden="true" customHeight="false" outlineLevel="0" collapsed="false">
      <c r="A394" s="1" t="e">
        <f aca="true" t="array" ref="A394:A394">INDIRECT("'["&amp;$B$3&amp;"]"&amp;$C$3&amp;"'!"&amp;" D318 " )</f>
        <v>#REF!</v>
      </c>
      <c r="D394" s="1" t="e">
        <f aca="true" t="array" ref="D394:D394">INDIRECT("'["&amp;$B$3&amp;"]"&amp;$C$3&amp;"'!"&amp;" E318 " )</f>
        <v>#REF!</v>
      </c>
      <c r="E394" s="2" t="e">
        <f aca="true" t="array" ref="E394:E394">INDIRECT("'["&amp;$B$3&amp;"]"&amp;$C$3&amp;"'!"&amp;" B318 " )</f>
        <v>#REF!</v>
      </c>
      <c r="F394" s="2" t="e">
        <f aca="true" t="array" ref="F394:F394">INDIRECT("'["&amp;$B$3&amp;"]"&amp;$C$3&amp;"'!"&amp;" F318 " )</f>
        <v>#REF!</v>
      </c>
      <c r="G394" s="2" t="e">
        <f aca="true" t="array" ref="G394:G394">INDIRECT("'["&amp;$B$3&amp;"]"&amp;$C$3&amp;"'!"&amp;" G318 " )</f>
        <v>#REF!</v>
      </c>
    </row>
    <row r="395" customFormat="false" ht="15" hidden="true" customHeight="false" outlineLevel="0" collapsed="false">
      <c r="A395" s="1" t="e">
        <f aca="true" t="array" ref="A395:A395">INDIRECT("'["&amp;$B$3&amp;"]"&amp;$C$3&amp;"'!"&amp;" D319 " )</f>
        <v>#REF!</v>
      </c>
      <c r="D395" s="1" t="e">
        <f aca="true" t="array" ref="D395:D395">INDIRECT("'["&amp;$B$3&amp;"]"&amp;$C$3&amp;"'!"&amp;" E319 " )</f>
        <v>#REF!</v>
      </c>
      <c r="E395" s="2" t="e">
        <f aca="true" t="array" ref="E395:E395">INDIRECT("'["&amp;$B$3&amp;"]"&amp;$C$3&amp;"'!"&amp;" B319 " )</f>
        <v>#REF!</v>
      </c>
      <c r="F395" s="2" t="e">
        <f aca="true" t="array" ref="F395:F395">INDIRECT("'["&amp;$B$3&amp;"]"&amp;$C$3&amp;"'!"&amp;" F319 " )</f>
        <v>#REF!</v>
      </c>
      <c r="G395" s="2" t="e">
        <f aca="true" t="array" ref="G395:G395">INDIRECT("'["&amp;$B$3&amp;"]"&amp;$C$3&amp;"'!"&amp;" G319 " )</f>
        <v>#REF!</v>
      </c>
    </row>
    <row r="396" customFormat="false" ht="15" hidden="true" customHeight="false" outlineLevel="0" collapsed="false">
      <c r="A396" s="1" t="e">
        <f aca="true" t="array" ref="A396:A396">INDIRECT("'["&amp;$B$3&amp;"]"&amp;$C$3&amp;"'!"&amp;" D320 " )</f>
        <v>#REF!</v>
      </c>
      <c r="D396" s="1" t="e">
        <f aca="true" t="array" ref="D396:D396">INDIRECT("'["&amp;$B$3&amp;"]"&amp;$C$3&amp;"'!"&amp;" E320 " )</f>
        <v>#REF!</v>
      </c>
      <c r="E396" s="2" t="e">
        <f aca="true" t="array" ref="E396:E396">INDIRECT("'["&amp;$B$3&amp;"]"&amp;$C$3&amp;"'!"&amp;" B320 " )</f>
        <v>#REF!</v>
      </c>
      <c r="F396" s="2" t="e">
        <f aca="true" t="array" ref="F396:F396">INDIRECT("'["&amp;$B$3&amp;"]"&amp;$C$3&amp;"'!"&amp;" F320 " )</f>
        <v>#REF!</v>
      </c>
      <c r="G396" s="2" t="e">
        <f aca="true" t="array" ref="G396:G396">INDIRECT("'["&amp;$B$3&amp;"]"&amp;$C$3&amp;"'!"&amp;" G320 " )</f>
        <v>#REF!</v>
      </c>
    </row>
    <row r="397" customFormat="false" ht="15" hidden="true" customHeight="false" outlineLevel="0" collapsed="false">
      <c r="A397" s="1" t="e">
        <f aca="true" t="array" ref="A397:A397">INDIRECT("'["&amp;$B$3&amp;"]"&amp;$C$3&amp;"'!"&amp;" D321 " )</f>
        <v>#REF!</v>
      </c>
      <c r="D397" s="1" t="e">
        <f aca="true" t="array" ref="D397:D397">INDIRECT("'["&amp;$B$3&amp;"]"&amp;$C$3&amp;"'!"&amp;" E321 " )</f>
        <v>#REF!</v>
      </c>
      <c r="E397" s="2" t="e">
        <f aca="true" t="array" ref="E397:E397">INDIRECT("'["&amp;$B$3&amp;"]"&amp;$C$3&amp;"'!"&amp;" B321 " )</f>
        <v>#REF!</v>
      </c>
      <c r="F397" s="2" t="e">
        <f aca="true" t="array" ref="F397:F397">INDIRECT("'["&amp;$B$3&amp;"]"&amp;$C$3&amp;"'!"&amp;" F321 " )</f>
        <v>#REF!</v>
      </c>
      <c r="G397" s="2" t="e">
        <f aca="true" t="array" ref="G397:G397">INDIRECT("'["&amp;$B$3&amp;"]"&amp;$C$3&amp;"'!"&amp;" G321 " )</f>
        <v>#REF!</v>
      </c>
    </row>
    <row r="398" customFormat="false" ht="15" hidden="true" customHeight="false" outlineLevel="0" collapsed="false">
      <c r="A398" s="1" t="e">
        <f aca="true" t="array" ref="A398:A398">INDIRECT("'["&amp;$B$3&amp;"]"&amp;$C$3&amp;"'!"&amp;" D322 " )</f>
        <v>#REF!</v>
      </c>
      <c r="D398" s="1" t="e">
        <f aca="true" t="array" ref="D398:D398">INDIRECT("'["&amp;$B$3&amp;"]"&amp;$C$3&amp;"'!"&amp;" E322 " )</f>
        <v>#REF!</v>
      </c>
      <c r="E398" s="2" t="e">
        <f aca="true" t="array" ref="E398:E398">INDIRECT("'["&amp;$B$3&amp;"]"&amp;$C$3&amp;"'!"&amp;" B322 " )</f>
        <v>#REF!</v>
      </c>
      <c r="F398" s="2" t="e">
        <f aca="true" t="array" ref="F398:F398">INDIRECT("'["&amp;$B$3&amp;"]"&amp;$C$3&amp;"'!"&amp;" F322 " )</f>
        <v>#REF!</v>
      </c>
      <c r="G398" s="2" t="e">
        <f aca="true" t="array" ref="G398:G398">INDIRECT("'["&amp;$B$3&amp;"]"&amp;$C$3&amp;"'!"&amp;" G322 " )</f>
        <v>#REF!</v>
      </c>
    </row>
    <row r="399" customFormat="false" ht="15" hidden="true" customHeight="false" outlineLevel="0" collapsed="false">
      <c r="A399" s="1" t="e">
        <f aca="true" t="array" ref="A399:A399">INDIRECT("'["&amp;$B$3&amp;"]"&amp;$C$3&amp;"'!"&amp;" D323 " )</f>
        <v>#REF!</v>
      </c>
      <c r="D399" s="1" t="e">
        <f aca="true" t="array" ref="D399:D399">INDIRECT("'["&amp;$B$3&amp;"]"&amp;$C$3&amp;"'!"&amp;" E323 " )</f>
        <v>#REF!</v>
      </c>
      <c r="E399" s="2" t="e">
        <f aca="true" t="array" ref="E399:E399">INDIRECT("'["&amp;$B$3&amp;"]"&amp;$C$3&amp;"'!"&amp;" B323 " )</f>
        <v>#REF!</v>
      </c>
      <c r="F399" s="2" t="e">
        <f aca="true" t="array" ref="F399:F399">INDIRECT("'["&amp;$B$3&amp;"]"&amp;$C$3&amp;"'!"&amp;" F323 " )</f>
        <v>#REF!</v>
      </c>
      <c r="G399" s="2" t="e">
        <f aca="true" t="array" ref="G399:G399">INDIRECT("'["&amp;$B$3&amp;"]"&amp;$C$3&amp;"'!"&amp;" G323 " )</f>
        <v>#REF!</v>
      </c>
    </row>
    <row r="400" customFormat="false" ht="15" hidden="true" customHeight="false" outlineLevel="0" collapsed="false">
      <c r="A400" s="1" t="e">
        <f aca="true" t="array" ref="A400:A400">INDIRECT("'["&amp;$B$3&amp;"]"&amp;$C$3&amp;"'!"&amp;" D324 " )</f>
        <v>#REF!</v>
      </c>
      <c r="D400" s="1" t="e">
        <f aca="true" t="array" ref="D400:D400">INDIRECT("'["&amp;$B$3&amp;"]"&amp;$C$3&amp;"'!"&amp;" E324 " )</f>
        <v>#REF!</v>
      </c>
      <c r="E400" s="2" t="e">
        <f aca="true" t="array" ref="E400:E400">INDIRECT("'["&amp;$B$3&amp;"]"&amp;$C$3&amp;"'!"&amp;" B324 " )</f>
        <v>#REF!</v>
      </c>
      <c r="F400" s="2" t="e">
        <f aca="true" t="array" ref="F400:F400">INDIRECT("'["&amp;$B$3&amp;"]"&amp;$C$3&amp;"'!"&amp;" F324 " )</f>
        <v>#REF!</v>
      </c>
      <c r="G400" s="2" t="e">
        <f aca="true" t="array" ref="G400:G400">INDIRECT("'["&amp;$B$3&amp;"]"&amp;$C$3&amp;"'!"&amp;" G324 " )</f>
        <v>#REF!</v>
      </c>
    </row>
    <row r="401" customFormat="false" ht="15" hidden="true" customHeight="false" outlineLevel="0" collapsed="false">
      <c r="A401" s="1" t="e">
        <f aca="true" t="array" ref="A401:A401">INDIRECT("'["&amp;$B$3&amp;"]"&amp;$C$3&amp;"'!"&amp;" D325 " )</f>
        <v>#REF!</v>
      </c>
      <c r="D401" s="1" t="e">
        <f aca="true" t="array" ref="D401:D401">INDIRECT("'["&amp;$B$3&amp;"]"&amp;$C$3&amp;"'!"&amp;" E325 " )</f>
        <v>#REF!</v>
      </c>
      <c r="E401" s="2" t="e">
        <f aca="true" t="array" ref="E401:E401">INDIRECT("'["&amp;$B$3&amp;"]"&amp;$C$3&amp;"'!"&amp;" B325 " )</f>
        <v>#REF!</v>
      </c>
      <c r="F401" s="2" t="e">
        <f aca="true" t="array" ref="F401:F401">INDIRECT("'["&amp;$B$3&amp;"]"&amp;$C$3&amp;"'!"&amp;" F325 " )</f>
        <v>#REF!</v>
      </c>
      <c r="G401" s="2" t="e">
        <f aca="true" t="array" ref="G401:G401">INDIRECT("'["&amp;$B$3&amp;"]"&amp;$C$3&amp;"'!"&amp;" G325 " )</f>
        <v>#REF!</v>
      </c>
    </row>
    <row r="402" customFormat="false" ht="15" hidden="true" customHeight="false" outlineLevel="0" collapsed="false">
      <c r="A402" s="1" t="e">
        <f aca="true" t="array" ref="A402:A402">INDIRECT("'["&amp;$B$3&amp;"]"&amp;$C$3&amp;"'!"&amp;" D326 " )</f>
        <v>#REF!</v>
      </c>
      <c r="D402" s="1" t="e">
        <f aca="true" t="array" ref="D402:D402">INDIRECT("'["&amp;$B$3&amp;"]"&amp;$C$3&amp;"'!"&amp;" E326 " )</f>
        <v>#REF!</v>
      </c>
      <c r="E402" s="2" t="e">
        <f aca="true" t="array" ref="E402:E402">INDIRECT("'["&amp;$B$3&amp;"]"&amp;$C$3&amp;"'!"&amp;" B326 " )</f>
        <v>#REF!</v>
      </c>
      <c r="F402" s="2" t="e">
        <f aca="true" t="array" ref="F402:F402">INDIRECT("'["&amp;$B$3&amp;"]"&amp;$C$3&amp;"'!"&amp;" F326 " )</f>
        <v>#REF!</v>
      </c>
      <c r="G402" s="2" t="e">
        <f aca="true" t="array" ref="G402:G402">INDIRECT("'["&amp;$B$3&amp;"]"&amp;$C$3&amp;"'!"&amp;" G326 " )</f>
        <v>#REF!</v>
      </c>
    </row>
    <row r="403" customFormat="false" ht="15" hidden="true" customHeight="false" outlineLevel="0" collapsed="false">
      <c r="A403" s="1" t="e">
        <f aca="true" t="array" ref="A403:A403">INDIRECT("'["&amp;$B$3&amp;"]"&amp;$C$3&amp;"'!"&amp;" D327 " )</f>
        <v>#REF!</v>
      </c>
      <c r="D403" s="1" t="e">
        <f aca="true" t="array" ref="D403:D403">INDIRECT("'["&amp;$B$3&amp;"]"&amp;$C$3&amp;"'!"&amp;" E327 " )</f>
        <v>#REF!</v>
      </c>
      <c r="E403" s="2" t="e">
        <f aca="true" t="array" ref="E403:E403">INDIRECT("'["&amp;$B$3&amp;"]"&amp;$C$3&amp;"'!"&amp;" B327 " )</f>
        <v>#REF!</v>
      </c>
      <c r="F403" s="2" t="e">
        <f aca="true" t="array" ref="F403:F403">INDIRECT("'["&amp;$B$3&amp;"]"&amp;$C$3&amp;"'!"&amp;" F327 " )</f>
        <v>#REF!</v>
      </c>
      <c r="G403" s="2" t="e">
        <f aca="true" t="array" ref="G403:G403">INDIRECT("'["&amp;$B$3&amp;"]"&amp;$C$3&amp;"'!"&amp;" G327 " )</f>
        <v>#REF!</v>
      </c>
    </row>
    <row r="404" customFormat="false" ht="15" hidden="true" customHeight="false" outlineLevel="0" collapsed="false">
      <c r="A404" s="1" t="e">
        <f aca="true" t="array" ref="A404:A404">INDIRECT("'["&amp;$B$3&amp;"]"&amp;$C$3&amp;"'!"&amp;" D328 " )</f>
        <v>#REF!</v>
      </c>
      <c r="D404" s="1" t="e">
        <f aca="true" t="array" ref="D404:D404">INDIRECT("'["&amp;$B$3&amp;"]"&amp;$C$3&amp;"'!"&amp;" E328 " )</f>
        <v>#REF!</v>
      </c>
      <c r="E404" s="2" t="e">
        <f aca="true" t="array" ref="E404:E404">INDIRECT("'["&amp;$B$3&amp;"]"&amp;$C$3&amp;"'!"&amp;" B328 " )</f>
        <v>#REF!</v>
      </c>
      <c r="F404" s="2" t="e">
        <f aca="true" t="array" ref="F404:F404">INDIRECT("'["&amp;$B$3&amp;"]"&amp;$C$3&amp;"'!"&amp;" F328 " )</f>
        <v>#REF!</v>
      </c>
      <c r="G404" s="2" t="e">
        <f aca="true" t="array" ref="G404:G404">INDIRECT("'["&amp;$B$3&amp;"]"&amp;$C$3&amp;"'!"&amp;" G328 " )</f>
        <v>#REF!</v>
      </c>
    </row>
    <row r="405" customFormat="false" ht="15" hidden="true" customHeight="false" outlineLevel="0" collapsed="false">
      <c r="A405" s="1" t="e">
        <f aca="true" t="array" ref="A405:A405">INDIRECT("'["&amp;$B$3&amp;"]"&amp;$C$3&amp;"'!"&amp;" D329 " )</f>
        <v>#REF!</v>
      </c>
      <c r="D405" s="1" t="e">
        <f aca="true" t="array" ref="D405:D405">INDIRECT("'["&amp;$B$3&amp;"]"&amp;$C$3&amp;"'!"&amp;" E329 " )</f>
        <v>#REF!</v>
      </c>
      <c r="E405" s="2" t="e">
        <f aca="true" t="array" ref="E405:E405">INDIRECT("'["&amp;$B$3&amp;"]"&amp;$C$3&amp;"'!"&amp;" B329 " )</f>
        <v>#REF!</v>
      </c>
      <c r="F405" s="2" t="e">
        <f aca="true" t="array" ref="F405:F405">INDIRECT("'["&amp;$B$3&amp;"]"&amp;$C$3&amp;"'!"&amp;" F329 " )</f>
        <v>#REF!</v>
      </c>
      <c r="G405" s="2" t="e">
        <f aca="true" t="array" ref="G405:G405">INDIRECT("'["&amp;$B$3&amp;"]"&amp;$C$3&amp;"'!"&amp;" G329 " )</f>
        <v>#REF!</v>
      </c>
    </row>
  </sheetData>
  <autoFilter ref="A10:K59"/>
  <mergeCells count="2">
    <mergeCell ref="F1:G1"/>
    <mergeCell ref="B2:C2"/>
  </mergeCells>
  <conditionalFormatting sqref="B12:B59">
    <cfRule type="expression" priority="2" aboveAverage="0" equalAverage="0" bottom="0" percent="0" rank="0" text="" dxfId="6">
      <formula>LEN(TRIM(B12))=0</formula>
    </cfRule>
  </conditionalFormatting>
  <conditionalFormatting sqref="C12">
    <cfRule type="duplicateValues" priority="3" aboveAverage="0" equalAverage="0" bottom="0" percent="0" rank="0" text="" dxfId="7"/>
  </conditionalFormatting>
  <conditionalFormatting sqref="D3">
    <cfRule type="expression" priority="4" aboveAverage="0" equalAverage="0" bottom="0" percent="0" rank="0" text="" dxfId="8">
      <formula>D3="QUANTITY OK"</formula>
    </cfRule>
    <cfRule type="expression" priority="5" aboveAverage="0" equalAverage="0" bottom="0" percent="0" rank="0" text="" dxfId="9">
      <formula>D3="QUANTITY KO"</formula>
    </cfRule>
  </conditionalFormatting>
  <conditionalFormatting sqref="D2">
    <cfRule type="expression" priority="6" aboveAverage="0" equalAverage="0" bottom="0" percent="0" rank="0" text="" dxfId="10">
      <formula>D2="BOM FILE N/A"</formula>
    </cfRule>
    <cfRule type="expression" priority="7" aboveAverage="0" equalAverage="0" bottom="0" percent="0" rank="0" text="" dxfId="11">
      <formula>D2="BOM FILE LOADED"</formula>
    </cfRule>
  </conditionalFormatting>
  <conditionalFormatting sqref="F2:F4">
    <cfRule type="endsWith" priority="8" operator="endsWith" aboveAverage="0" equalAverage="0" bottom="0" percent="0" rank="0" text="AI" dxfId="12">
      <formula>RIGHT(F2,LEN("AI"))="AI"</formula>
    </cfRule>
    <cfRule type="containsText" priority="9" operator="containsText" aboveAverage="0" equalAverage="0" bottom="0" percent="0" rank="0" text="AIS" dxfId="13">
      <formula>NOT(ISERROR(SEARCH("AIS",F2)))</formula>
    </cfRule>
  </conditionalFormatting>
  <conditionalFormatting sqref="G2:G4">
    <cfRule type="expression" priority="10" aboveAverage="0" equalAverage="0" bottom="0" percent="0" rank="0" text="" dxfId="14">
      <formula>LEN(TRIM(G2))=0</formula>
    </cfRule>
  </conditionalFormatting>
  <conditionalFormatting sqref="C18:C19">
    <cfRule type="duplicateValues" priority="11" aboveAverage="0" equalAverage="0" bottom="0" percent="0" rank="0" text="" dxfId="15"/>
  </conditionalFormatting>
  <conditionalFormatting sqref="C24">
    <cfRule type="duplicateValues" priority="12" aboveAverage="0" equalAverage="0" bottom="0" percent="0" rank="0" text="" dxfId="16"/>
  </conditionalFormatting>
  <conditionalFormatting sqref="C23 C20 C17 C25:C59">
    <cfRule type="duplicateValues" priority="13" aboveAverage="0" equalAverage="0" bottom="0" percent="0" rank="0" text="" dxfId="17"/>
  </conditionalFormatting>
  <dataValidations count="1">
    <dataValidation allowBlank="true" errorStyle="stop" operator="between" showDropDown="false" showErrorMessage="true" showInputMessage="true" sqref="F2:F4" type="list">
      <formula1>"AIS,AI"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92EFA462F9440BC579937C46FD519" ma:contentTypeVersion="15" ma:contentTypeDescription="Crée un document." ma:contentTypeScope="" ma:versionID="2dbc29b8a2100da07163a81f922e1bec">
  <xsd:schema xmlns:xsd="http://www.w3.org/2001/XMLSchema" xmlns:xs="http://www.w3.org/2001/XMLSchema" xmlns:p="http://schemas.microsoft.com/office/2006/metadata/properties" xmlns:ns2="bee1d8f4-4703-43cd-9904-f43ad033c86e" xmlns:ns3="34d3735a-380e-42da-9c89-a7b3e8d8bf5f" targetNamespace="http://schemas.microsoft.com/office/2006/metadata/properties" ma:root="true" ma:fieldsID="6f81c14ee4b520c1d62f17a254e55df6" ns2:_="" ns3:_="">
    <xsd:import namespace="bee1d8f4-4703-43cd-9904-f43ad033c86e"/>
    <xsd:import namespace="34d3735a-380e-42da-9c89-a7b3e8d8b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1d8f4-4703-43cd-9904-f43ad033c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088343e8-a3e6-4e1c-bc4c-a5237d5727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3735a-380e-42da-9c89-a7b3e8d8b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08df29e-346c-463c-8fe8-ec9ccd5007e0}" ma:internalName="TaxCatchAll" ma:showField="CatchAllData" ma:web="34d3735a-380e-42da-9c89-a7b3e8d8bf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e1d8f4-4703-43cd-9904-f43ad033c86e">
      <Terms xmlns="http://schemas.microsoft.com/office/infopath/2007/PartnerControls"/>
    </lcf76f155ced4ddcb4097134ff3c332f>
    <TaxCatchAll xmlns="34d3735a-380e-42da-9c89-a7b3e8d8bf5f" xsi:nil="true"/>
  </documentManagement>
</p:properties>
</file>

<file path=customXml/itemProps1.xml><?xml version="1.0" encoding="utf-8"?>
<ds:datastoreItem xmlns:ds="http://schemas.openxmlformats.org/officeDocument/2006/customXml" ds:itemID="{475A4DB9-6785-419A-8DE3-7B8B88FDE287}"/>
</file>

<file path=customXml/itemProps2.xml><?xml version="1.0" encoding="utf-8"?>
<ds:datastoreItem xmlns:ds="http://schemas.openxmlformats.org/officeDocument/2006/customXml" ds:itemID="{5413EBD3-A486-48C7-BE59-7CDAF5846666}"/>
</file>

<file path=customXml/itemProps3.xml><?xml version="1.0" encoding="utf-8"?>
<ds:datastoreItem xmlns:ds="http://schemas.openxmlformats.org/officeDocument/2006/customXml" ds:itemID="{7F8AB2F2-35D6-4AE7-9F8F-F73247082CF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LibreOffice/24.2.4.2$MacOSX_AARCH64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2025-04-14T09:48:51Z</dcterms:created>
  <dc:creator>Mélanie CLOSIER</dc:creator>
  <dc:description/>
  <dc:language>fr-FR</dc:language>
  <cp:lastModifiedBy/>
  <dcterms:modified xsi:type="dcterms:W3CDTF">2025-05-23T14:57:39Z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0x01010033C92EFA462F9440BC579937C46FD519</vt:lpwstr>
  </property>
</Properties>
</file>