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C411730-BC54-4533-9493-F8B54883DA9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U" sheetId="1" r:id="rId1"/>
    <sheet name="EU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<sst xmlns="http://schemas.openxmlformats.org/spreadsheetml/2006/main" count="997" uniqueCount="655">
  <si>
    <t>position</t>
  </si>
  <si>
    <t>site</t>
  </si>
  <si>
    <t>uni</t>
  </si>
  <si>
    <t>deadline</t>
  </si>
  <si>
    <t>country</t>
  </si>
  <si>
    <t>Belgium</t>
  </si>
  <si>
    <t>DTU </t>
  </si>
  <si>
    <t>Denmark</t>
  </si>
  <si>
    <t>PhD scholarship: Improve wind lidars for wind energy</t>
  </si>
  <si>
    <t>https://www.dtu.dk/english/about/job-and-career/vacant-positions/job?id=388a099b-5832-4c61-8153-5c041346f622</t>
  </si>
  <si>
    <t>delft</t>
  </si>
  <si>
    <t>netherland</t>
  </si>
  <si>
    <t>KU Leuven</t>
  </si>
  <si>
    <t>https://scholarshipdb.net/scholarships-in-Belgium/Ph-D-Position-Machine-Vision-University-Of-Antwerp=GsvlEI3u6RGUWgAlkGUTnw.html</t>
  </si>
  <si>
    <t>PhD position, Machine vision</t>
  </si>
  <si>
    <t>University of Antwerp</t>
  </si>
  <si>
    <t>PhD: Multidisciplinary propeller analysis and design for optimal energy efficiency, noise emissions, and structural performance in propulsive and regenerative conditions</t>
  </si>
  <si>
    <t>https://vacature.beta.tudelft.nl/vacaturesite/permalink/287226/?lang=en</t>
  </si>
  <si>
    <t>sweden</t>
  </si>
  <si>
    <t>PhD in blood flow simulations</t>
  </si>
  <si>
    <t>https://scholarshipdb.net/scholarships-in-Netherlands/Ph-D-In-Blood-Flow-Simulations-University-Of-Amsterdam=n9UQ0Kz86RGUWgAlkGUTnw.html</t>
  </si>
  <si>
    <t>uni amesterdam</t>
  </si>
  <si>
    <t>PhD position in Molecular Modeling</t>
  </si>
  <si>
    <t>https://scholarshipdb.net/scholarships-in-Norway/Ph-D-Position-In-Molecular-Modeling-Ntnu-Norwegian-University-Of-Science-And-Technology=KXlhq74L6hGUWwAlkGUTnw.html</t>
  </si>
  <si>
    <t>ntnu</t>
  </si>
  <si>
    <t>norway</t>
  </si>
  <si>
    <t>PhD position in numerical modeling and simulation of efficient biocarbon production</t>
  </si>
  <si>
    <t>https://scholarshipdb.net/scholarships-in-Norway/Ph-D-Position-In-Numerical-Modeling-And-Simulation-Of-Efficient-Biocarbon-Production-Ntnu-Norwegian-University-Of-Science-And-Technology=2WzhuyAH6hGUWwAlkGUTnw.html</t>
  </si>
  <si>
    <t>PhD position in Floating Offshore Wind Energy - Søknadsfrist: 31. desember 2019</t>
  </si>
  <si>
    <t>https://scholarshipdb.net/scholarships-in-Norway/Ph-D-Position-In-Floating-Offshore-Wind-Energy-S-knadsfrist-31-Desember-2019-Ntnu=goS7KeH96RGUWgAlkGUTnw.html</t>
  </si>
  <si>
    <t>University of Stavanger</t>
  </si>
  <si>
    <t>CHALMERS</t>
  </si>
  <si>
    <t>SWEDEN</t>
  </si>
  <si>
    <t>PhD student position in Vehicle Aerodynamics</t>
  </si>
  <si>
    <t>https://scholarshipdb.net/scholarships-in-Sweden/Ph-D-Student-Position-In-Vehicle-Aerodynamics-Chalmers-University-Of-Technology=9hlJdVUI6hGUWwAlkGUTnw.html</t>
  </si>
  <si>
    <t>PhD student in aerodynamic analysis and optimization of future jet engine fans</t>
  </si>
  <si>
    <t>https://scholarshipdb.net/scholarships-in-Sweden/Ph-D-Student-In-Aerodynamic-Analysis-And-Optimization-Of-Future-Jet-Engine-Fans-Chalmers-University-Of-Technology=pj1f4coB6hGUWwAlkGUTnw.html</t>
  </si>
  <si>
    <t>Helmholtz</t>
  </si>
  <si>
    <t>PhD position (m/w/d) in hydrogeochemistry/mineralogy/chemical engineering</t>
  </si>
  <si>
    <t>https://scholarshipdb.net/scholarships-in-Germany/Ph-D-Position-M-W-D-In-Hydrogeochemistry-Mineralogy-Chemical-Engineering-Technische-Universit-t-M-nchen=_qdqd1346RGUWgAlkGUTnw.html</t>
  </si>
  <si>
    <t>Technische Universität München</t>
  </si>
  <si>
    <t>Modelling and Fault Identification of Wind Turbine Components</t>
  </si>
  <si>
    <t>https://academicpositions.com/ad/ku-leuven/2019/modelling-and-fault-identification-of-wind-turbine-components/136896</t>
  </si>
  <si>
    <t>Ghent University</t>
  </si>
  <si>
    <t>Doctoral student in simulations of complex fluids flow over surfaces</t>
  </si>
  <si>
    <t>https://academicpositions.com/ad/kth-royal-institute-of-technology/2019/doctoral-student-in-simulations-of-complex-fluids-flow-over-surfaces/135510</t>
  </si>
  <si>
    <t>kth</t>
  </si>
  <si>
    <t>PhD/postdoc vacancy (4 years) on computational mechanics of large wind turbine blades</t>
  </si>
  <si>
    <t>DEC</t>
  </si>
  <si>
    <t>JAN</t>
  </si>
  <si>
    <t>FEB</t>
  </si>
  <si>
    <t>NOV</t>
  </si>
  <si>
    <t>PhD Towards climate friendly flight: understanding the underlying chemistry and physics of the climate effects of aviation</t>
  </si>
  <si>
    <t>https://www.universitypositions.eu/job/5jubh/phd-towards-climate-friendly-flight-understanding-the-underlying-chemistry-and-physics-of-the-climate-effects-of-aviation</t>
  </si>
  <si>
    <t>TU deflt</t>
  </si>
  <si>
    <t>Lulea University of Technology</t>
  </si>
  <si>
    <t>PhD Student (m/f/d) or Postdoc (m/f/d) / very good graduation in mechanical engineering, process engineering, energy engineering, applied physics or a related subject / comparative analysis of existing heat exchanger concepts for</t>
  </si>
  <si>
    <t>https://scholarshipdb.net/scholarships-in-Germany/Ph-D-Student-M-F-D-Or-Postdoc-M-F-D-Very-Good-Graduation-In-Mechanical-Engineering-Process-Engineering-Energy-Engineering-Applied-Physics-Or-A-Related-Subject-Comparative-Analysis-Of-Existing-Heat-Exchanger-Concepts-For-Helmholtz=bGnyIZMT6hGUWwAlkGUTnw.html</t>
  </si>
  <si>
    <t>KTH Royal Institute of Technology</t>
  </si>
  <si>
    <t>PhD Scholarship in Optical remote sensing lidar in wind tunnels</t>
  </si>
  <si>
    <t>https://scholarshipdb.net/scholarships-in-Denmark/Ph-D-Scholarship-In-Optical-Remote-Sensing-Lidar-In-Wind-Tunnels-Technical-University-Of-Denmark=51O4wxkY6hGUWwAlkGUTnw.html</t>
  </si>
  <si>
    <t>Technical University of Denmark</t>
  </si>
  <si>
    <t>https://vacature.beta.tudelft.nl/vacaturesite/permalink/288173/?lang=en</t>
  </si>
  <si>
    <t>PhD student Learning how to autonomously exploit updrafts</t>
  </si>
  <si>
    <t>Aalborg University</t>
  </si>
  <si>
    <t>14 PhD positions (ESRs) for Marie Skłodowska-Curie ITN on Numerical Modelling of Highly Flexible Structures</t>
  </si>
  <si>
    <t>https://academicpositions.com/ad/european-training-network-thread/2019/14-phd-positions-esrs-for-marie-sklodowska-curie-itn-on-numerical-modelling-of-highly-flexible-structures/138119</t>
  </si>
  <si>
    <t>MARCH</t>
  </si>
  <si>
    <t>rejected</t>
  </si>
  <si>
    <t>Chalmers University of Technology</t>
  </si>
  <si>
    <t>PhD student in CFD for design, optimization &amp; FSI of low-head pump-turbines</t>
  </si>
  <si>
    <t>https://scholarshipdb.net/scholarships-in-Sweden/Ph-D-Student-In-Cfd-For-Design-Optimization-Fsi-Of-Low-Head-Pump-Turbines-Chalmers-University-Of-Technology=TRtqu7ci6hGUWwAlkGUTnw.html</t>
  </si>
  <si>
    <t>Eindhoven University of Technology</t>
  </si>
  <si>
    <t>PHD STIPEND IN MODELING AND CONTROL OF WIND TURBINES UNDER LARGE AND SMALL DISTURBANCES (14-19094)</t>
  </si>
  <si>
    <t>https://scholarshipdb.net/scholarships-in-Denmark/Phd-Stipend-In-Modeling-And-Control-Of-Wind-Turbines-Under-Large-And-Small-Disturbances-14-19094-Aalborg-University=diR6msEg6hGUWwAlkGUTnw.html</t>
  </si>
  <si>
    <t>PhD student for microfluidics</t>
  </si>
  <si>
    <t>https://scholarshipdb.net/scholarships-in-Switzerland/Ph-D-Student-For-Microfluidics-Eth=43y5ENgg6hGUWwAlkGUTnw.html</t>
  </si>
  <si>
    <t>ETH</t>
  </si>
  <si>
    <t>swiss</t>
  </si>
  <si>
    <t>PhD Student</t>
  </si>
  <si>
    <t>Siemens Industry Software-NV</t>
  </si>
  <si>
    <t>…</t>
  </si>
  <si>
    <t>Marie Skłodowska-Curie Actions Early-Stage Researcher Fellowships (15 three-years’ fully funded PhD positions</t>
  </si>
  <si>
    <t>https://euraxess.ec.europa.eu/jobs/431840</t>
  </si>
  <si>
    <t>zEPHYR - PhD position in Acoustics of urban wind turbines</t>
  </si>
  <si>
    <t>interview</t>
  </si>
  <si>
    <t>PhD position: Design of a fluidized-bed based plasma catalytic reactor</t>
  </si>
  <si>
    <t>https://scholarshipdb.net/scholarships-in-Netherlands/Ph-D-Position-Design-Of-A-Fluidized-Bed-Based-Plasma-Catalytic-Reactor-Eindhoven-University-Of-Technology=yca5CAEz6hGUWwAlkGUTnw.html</t>
  </si>
  <si>
    <t>NETHERLAND</t>
  </si>
  <si>
    <t>Norway</t>
  </si>
  <si>
    <t>https://www.jobs.ethz.ch/job/view/JOPG_ethz_5FQm7KwfwxKh5fI1Yx</t>
  </si>
  <si>
    <t>PhD position: Development of a high-fidelity digital twin for a novel pressure and acoustic measurement system for wind turbine blades</t>
  </si>
  <si>
    <t>eth</t>
  </si>
  <si>
    <t>https://www.ugent.be/en/work/vacancies/scientific/phd-student-enhm9</t>
  </si>
  <si>
    <t>belgium</t>
  </si>
  <si>
    <t>Inria</t>
  </si>
  <si>
    <t>University of Innsbruck</t>
  </si>
  <si>
    <t>austia</t>
  </si>
  <si>
    <t>PhD Position in Urban Water Management</t>
  </si>
  <si>
    <t>https://euraxess.ec.europa.eu/jobs/483631</t>
  </si>
  <si>
    <t>Austria</t>
  </si>
  <si>
    <t>APRIL</t>
  </si>
  <si>
    <t>PhD position: Numerical and experimental studies of single- and multi-phase granular (particulate) systems</t>
  </si>
  <si>
    <t>https://euraxess.ec.europa.eu/jobs/483653</t>
  </si>
  <si>
    <t>PhD student position in multiphase flow</t>
  </si>
  <si>
    <t>https://euraxess.ec.europa.eu/jobs/483730</t>
  </si>
  <si>
    <t>PhD student position in computational science with focus on chemistry</t>
  </si>
  <si>
    <t>https://scholarshipdb.net/scholarships-in-Sweden/Ph-D-Student-Position-In-Computational-Science-With-Focus-On-Chemistry-Ume-University=9o-poEA96hGUWwAlkGUTnw.html</t>
  </si>
  <si>
    <t>Umeå University</t>
  </si>
  <si>
    <t>PhD Student Modelling advanced engine combustion concepts</t>
  </si>
  <si>
    <t>https://scholarshipdb.net/scholarships-in-Netherlands/Ph-D-Student-Modelling-Advanced-Engine-Combustion-Concepts-Eindhoven-University-Of-Technology=hg6Te-s_6hGUWwAlkGUTnw.html</t>
  </si>
  <si>
    <t>Delft University of Technology</t>
  </si>
  <si>
    <t>Early Stage Researcher/Phd student</t>
  </si>
  <si>
    <t>https://euraxess.ec.europa.eu/jobs/486073</t>
  </si>
  <si>
    <t>DCS Computing GmbH</t>
  </si>
  <si>
    <t>Early Stage Researcher/PhD Position in biomechanics: The combined use of mesh morphing, force-feedback device and dynamic reduced-order models for achieving real-time hemodynamic solution over geometric changes</t>
  </si>
  <si>
    <t>https://euraxess.ec.europa.eu/jobs/485821</t>
  </si>
  <si>
    <t>ANSYS</t>
  </si>
  <si>
    <t>France </t>
  </si>
  <si>
    <t>france</t>
  </si>
  <si>
    <t>CNRS</t>
  </si>
  <si>
    <t>https://euraxess.ec.europa.eu/jobs/465480</t>
  </si>
  <si>
    <t>gotcha</t>
  </si>
  <si>
    <t>PhD position: Modelling, identification and feedback control in uncertain interacting environments</t>
  </si>
  <si>
    <t>https://scholarshipdb.net/scholarships-in-Switzerland/Ph-D-Position-Modelling-Identification-And-Feedback-Control-In-Uncertain-Interacting-Environments-Eth-Zurich=zZORRz1D6hGUWwAlkGUTnw.html</t>
  </si>
  <si>
    <t>Swiss</t>
  </si>
  <si>
    <t>Doctoral fellow</t>
  </si>
  <si>
    <t>https://scholarshipdb.net/scholarships-in-Belgium/Doctoral-Fellow-Ghent-University=oYegua1C6hGUWwAlkGUTnw.html</t>
  </si>
  <si>
    <t>MAY</t>
  </si>
  <si>
    <t>PhD: 3D Unsteady CFD model for Multi-Rotor Multi-Body simulations with OpenFOAM including Body-Vortex Interaction</t>
  </si>
  <si>
    <t>https://euraxess.ec.europa.eu/jobs/489307</t>
  </si>
  <si>
    <t>Netherland</t>
  </si>
  <si>
    <t>Doctoral student in experimental fluid mechanics and wind energy</t>
  </si>
  <si>
    <t>https://academicpositions.com/ad/kth-royal-institute-of-technology/2020/doctoral-student-in-experimental-fluid-mechanics-and-wind-energy/140690</t>
  </si>
  <si>
    <t>A new PhD position in Fluid Mechanics in the field of hydropower</t>
  </si>
  <si>
    <t>https://web103.reachmee.com/ext/I003/583/job?site=6&amp;lang=UK&amp;validator=e4575239eb8c0828707e2b716f86c5f8&amp;ihelper=https%3A%2F%2Fwww.ltu.se%2Fltu%2FLediga-jobb&amp;job_id=3757</t>
  </si>
  <si>
    <t>England</t>
  </si>
  <si>
    <t>Marie Sklodowska-Curie ITN Early Stage Researcher Post in multi-scale modelling and optimization of aerospace composite structures (fixed term)</t>
  </si>
  <si>
    <t>https://scholarshipdb.net/jobs-in-United-Kingdom/Marie-Sklodowska-Curie-Itn-Early-Stage-Researcher-Post-In-Multi-Scale-Modelling-And-Optimization-Of-Aerospace-Composite-Structures-Fixed-Term-University-Of-Nottingham=YaV9VbhS6hGUWwAlkGUTnw.html</t>
  </si>
  <si>
    <t>Nottingham</t>
  </si>
  <si>
    <t>CEA</t>
  </si>
  <si>
    <t>NTNU</t>
  </si>
  <si>
    <t>UNSW Sydney</t>
  </si>
  <si>
    <t>australia</t>
  </si>
  <si>
    <t>PhD Scholarship at UNSW Sydney: Airfoil noise production in real-world turbulence</t>
  </si>
  <si>
    <t>https://euraxess.ec.europa.eu/jobs/493808</t>
  </si>
  <si>
    <t>EPSRC ReNU CDT PhD Studentship with Offshore Renewable Energy Catapult: Rigid-flexible coupled multi-body dynamic research of floating offshore wind turbines</t>
  </si>
  <si>
    <t>https://scholarshipdb.net/scholarships-in-United-Kingdom/Epsrc-Re-Nu-Cdt-Ph-D-Studentship-With-Offshore-Renewable-Energy-Catapult-Rigid-Flexible-Coupled-Multi-Body-Dynamic-Research-Of-Floating-Offshore-Wind-Turbines-Newcastle-University=WN7uvVVX6hGUWwAlkGUTnw.html</t>
  </si>
  <si>
    <t>Newcastle University</t>
  </si>
  <si>
    <t>PhD scholarship in Topology and Shape Optimization of Advanced Flow Problems</t>
  </si>
  <si>
    <t>https://scholarshipdb.net/scholarships-in-Denmark/Ph-D-Scholarship-In-Topology-And-Shape-Optimization-Of-Advanced-Flow-Problems-Technical-University-Of-Denmark=yqDCaSNV6hGUWwAlkGUTnw.html</t>
  </si>
  <si>
    <t>PhD candidate in Ultrasonics Engineering</t>
  </si>
  <si>
    <t>https://euraxess.ec.europa.eu/jobs/498467</t>
  </si>
  <si>
    <t>PhD training in Engineering</t>
  </si>
  <si>
    <t>austria</t>
  </si>
  <si>
    <t>https://scholarshipdb.net/scholarships-in-Austria/Ph-D-Training-In-Engineering-University-Of-Innsbruck=EG55b91d6hGUWwAlkGUTnw.html</t>
  </si>
  <si>
    <t>PhD training in Engineering Sciences</t>
  </si>
  <si>
    <t>https://scholarshipdb.net/scholarships-in-Austria/Ph-D-Training-In-Engineering-Sciences-University-Of-Innsbruck=dqkIVt1d6hGUWwAlkGUTnw.html</t>
  </si>
  <si>
    <t>https://euraxess.ec.europa.eu/jobs/500187</t>
  </si>
  <si>
    <t>Two PhD Students in the field of Hydropower</t>
  </si>
  <si>
    <t>Luleå University of Technology</t>
  </si>
  <si>
    <t>https://euraxess.ec.europa.eu/jobs/499909</t>
  </si>
  <si>
    <t>CANCELED</t>
  </si>
  <si>
    <t>Cranfield University</t>
  </si>
  <si>
    <t>https://scholarshipdb.net/scholarships-in-United-Kingdom/Optimisation-Of-Aero-Engine-Utilisation-Ph-D-Cranfield-University=55Dnv6Ze6hGUWwAlkGUTnw.html</t>
  </si>
  <si>
    <t>Optimisation of Aero-Engine Utilisation PhD</t>
  </si>
  <si>
    <t>Two PhD Positions on Wind Farm – Atmosphere Interactions (# of pos: 2)</t>
  </si>
  <si>
    <t>https://scholarshipdb.net/scholarships-in-Switzerland/Two-Ph-D-Positions-On-Wind-Farm-Atmosphere-Interactions-Of-Pos-2-Epfl=eXizPP9f6hGUWwAlkGUTnw.html</t>
  </si>
  <si>
    <t>University of Oslo</t>
  </si>
  <si>
    <t>https://academicpositions.com/ad/ghent-university/2020/phd-postdoc-vacancy-4-years-on-computational-mechanics-of-large-wind-turbine-blades/134161</t>
  </si>
  <si>
    <t>PhD position in combustion instabilities</t>
  </si>
  <si>
    <t>https://euraxess.ec.europa.eu/jobs/503941</t>
  </si>
  <si>
    <t>PhD position in experimental fluid mechanics, unsteady aerodynamics (inspired by sports)</t>
  </si>
  <si>
    <t>https://euraxess.ec.europa.eu/jobs/503838</t>
  </si>
  <si>
    <t>PhD Position F/M Toward complex modeling and simulation of particle dynamics in turbulent flows</t>
  </si>
  <si>
    <t>https://scholarshipdb.net/scholarships-in-France/Ph-D-Position-F-M-Toward-Complex-Modeling-And-Simulation-Of-Particle-Dynamics-In-Turbulent-Flows-Inria=TOKyZ5xk6hGUWwAlkGUTnw.html</t>
  </si>
  <si>
    <t> PhD Research Fellow in Fluid Mechanics (ref 184189)</t>
  </si>
  <si>
    <t>https://scholarshipdb.net/jobs-in-Norway/Ph-D-Research-Fellow-In-Fluid-Mechanics-Ref-184189-University-Of-Oslo=8uXkumRk6hGUWwAlkGUTnw.html</t>
  </si>
  <si>
    <t>PhD Student interaction of complex fluids with porous media</t>
  </si>
  <si>
    <t>https://scholarshipdb.net/scholarships-in-Germany/Ph-D-Student-Interaction-Of-Complex-Fluids-With-Porous-Media-Helmholtz=k3Ucywpo6hGUWwAlkGUTnw.html</t>
  </si>
  <si>
    <t>2020 call for applications for the CEA PhD NUMERICS programme</t>
  </si>
  <si>
    <t>https://academicpositions.com/ad/cea/2020/2020-call-for-applications-for-the-cea-phd-numerics-programme/141471</t>
  </si>
  <si>
    <t>PhD: Segregation of Multi-component particle mixtures (Industrial Dense Granular Flows project)</t>
  </si>
  <si>
    <t>https://euraxess.ec.europa.eu/jobs/506969</t>
  </si>
  <si>
    <t>TURBULENT FLOW CONTROL BY MACHINE LEARNING</t>
  </si>
  <si>
    <t>https://euraxess.ec.europa.eu/jobs/506654</t>
  </si>
  <si>
    <t>Institut Pprime</t>
  </si>
  <si>
    <t>Ph.D fellowship in Energy Systems Transition</t>
  </si>
  <si>
    <t>https://euraxess.ec.europa.eu/jobs/506597</t>
  </si>
  <si>
    <t>PhD Position in Computational Science and Engineering</t>
  </si>
  <si>
    <t>https://scholarshipdb.net/scholarships-in-Sweden/Ph-D-Position-In-Computational-Science-And-Engineering-Ume-University=W-oPQkpq6hGUWwAlkGUTnw.html</t>
  </si>
  <si>
    <t>Two PhD students (licentiate) in Fluid and Mechatronic Systems</t>
  </si>
  <si>
    <t>https://scholarshipdb.net/scholarships-in-Sweden/Two-Ph-D-Students-Licentiate-In-Fluid-And-Mechatronic-Systems-Link-ping-University=eZeUDjRr6hGUWwAlkGUTnw.html</t>
  </si>
  <si>
    <t>Linköping University</t>
  </si>
  <si>
    <t>One or more PhD Stipends in Wind Turbine Control (8-20016)</t>
  </si>
  <si>
    <t>https://scholarshipdb.net/scholarships-in-Denmark/One-Or-More-Ph-D-Stipends-In-Wind-Turbine-Control-8-20016-Aalborg-University=WcYpD9tu6hGUWwAlkGUTnw.html</t>
  </si>
  <si>
    <t>Experimental study of the combustion mechanisms of aluminum particles in gaseous medium under pressure</t>
  </si>
  <si>
    <t>https://euraxess.ec.europa.eu/jobs/508521</t>
  </si>
  <si>
    <t>cnrs</t>
  </si>
  <si>
    <t>Roughness models for multiscale topography in turbulent boundary layers</t>
  </si>
  <si>
    <t>https://scholarshipdb.net/jobs-in-Belgium/Roughness-Models-For-Multiscale-Topography-In-Turbulent-Boundary-Layers-Katholieke-Universiteit-Leuven=H7tcz0xz6hGUWwAlkGUTnw.html</t>
  </si>
  <si>
    <t>Katholieke Universiteit Leuven,</t>
  </si>
  <si>
    <t>PhD Candidate in Early Fault Detection of Wind Turbine Critical Components</t>
  </si>
  <si>
    <t>https://scholarshipdb.net/scholarships-in-Norway/Ph-D-Candidate-In-Early-Fault-Detection-Of-Wind-Turbine-Critical-Components-Ntnu-Norwegian-University-Of-Science-And-Technology=MdNf1XRz6hGUWwAlkGUTnw.html</t>
  </si>
  <si>
    <t>Germany</t>
  </si>
  <si>
    <t>H/F PhD position on Numerical modelling of the aeration phenomenon during wave impact</t>
  </si>
  <si>
    <t>https://euraxess.ec.europa.eu/jobs/509476</t>
  </si>
  <si>
    <t>H/F PhD position on Exascale simulation of spray combustion</t>
  </si>
  <si>
    <t>https://scholarshipdb.net/scholarships-in-France/H-F-Ph-D-Position-On-Exascale-Simulation-Of-Spray-Combustion-Cnrs=jnjHkC966hGUWwAlkGUTnw.html</t>
  </si>
  <si>
    <t>PhD candidate within installation of offshore wind power systems</t>
  </si>
  <si>
    <t>https://scholarshipdb.net/scholarships-in-Norway/Ph-D-Candidate-Within-Installation-Of-Offshore-Wind-Power-Systems-Ntnu-Norwegian-University-Of-Science-And-Technology=zXbOTtR46hGUWwAlkGUTnw.html</t>
  </si>
  <si>
    <t>https://scholarshipdb.net/scholarships-in-Sweden/Doctoral-Student-In-Experimental-Fluid-Mechanics-And-Wind-Energy-Kth-Royal-Institute-Of-Technology=uAMnMEV66hGUWwAlkGUTnw.html</t>
  </si>
  <si>
    <t>Doctoral student in spectral simulations and UQ for turbulence</t>
  </si>
  <si>
    <t>https://academicpositions.com/ad/kth-royal-institute-of-technology/2020/doctoral-student-in-spectral-simulations-and-uq-for-turbulence/143217</t>
  </si>
  <si>
    <t>Doctoral student in Flexible Thermal Power Plants</t>
  </si>
  <si>
    <t>https://euraxess.ec.europa.eu/jobs/513168</t>
  </si>
  <si>
    <t>Modeling of operation except adaptation of supercharging turbines</t>
  </si>
  <si>
    <t>https://euraxess.ec.europa.eu/jobs/511628</t>
  </si>
  <si>
    <t>Central Nantes</t>
  </si>
  <si>
    <t>PhD student position in Transport modelling of microplastics in road runoff</t>
  </si>
  <si>
    <t>https://euraxess.ec.europa.eu/jobs/513924</t>
  </si>
  <si>
    <t xml:space="preserve">chalmers </t>
  </si>
  <si>
    <t>Marie Skłodowska-Curie Early Stage Researcher PhD position: Aerodynamics of floating offshore wind turbines undergoing large motions</t>
  </si>
  <si>
    <t>https://scholarshipdb.net/scholarships-in-Netherlands/Marie-Sk-odowska-Curie-Early-Stage-Researcher-Ph-D-Position-Aerodynamics-Of-Floating-Offshore-Wind-Turbines-Undergoing-Large-Motions-Delft-University-Of-Technology-Tu-Delft=Gs4WSnuD6hGUWwAlkGUTnw.html</t>
  </si>
  <si>
    <t>PhD scholarship in lidar remote sensing for wind energy</t>
  </si>
  <si>
    <t>https://scholarshipdb.net/scholarships-in-Denmark/Ph-D-Scholarship-In-Lidar-Remote-Sensing-For-Wind-Energy-Dtu=y0Z0pGWD6hGUWwAlkGUTnw.html</t>
  </si>
  <si>
    <t>DTU</t>
  </si>
  <si>
    <t>PhD candidate in the field of Computational Fluid Dynamics (CFD) simulations</t>
  </si>
  <si>
    <t>https://academicpositions.com/ad/empa/2020/phd-candidate-in-the-field-of-computational-fluid-dynamics-cfd-simulations/143604</t>
  </si>
  <si>
    <t>empa</t>
  </si>
  <si>
    <t>spain</t>
  </si>
  <si>
    <t>Sorbonne Université</t>
  </si>
  <si>
    <t>PhD position in Applied and Computational Mathematics</t>
  </si>
  <si>
    <t>https://euraxess.ec.europa.eu/jobs/519252</t>
  </si>
  <si>
    <t>University of Bergen</t>
  </si>
  <si>
    <t>PhD Research Fellow in Fluid Mechanics (ref 186538)</t>
  </si>
  <si>
    <t>https://euraxess.ec.europa.eu/jobs/519431</t>
  </si>
  <si>
    <t>PhD Research Fellow in Machine Learning applied to Wind-Based Renewable Energy Production (ref...</t>
  </si>
  <si>
    <t>https://scholarshipdb.net/jobs-in-Norway/Ph-D-Research-Fellow-In-Machine-Learning-Applied-To-Wind-Based-Renewable-Energy-Production-Ref-University-Of-Oslo=JOF9myWJ6hGUWwAlkGUTnw.html</t>
  </si>
  <si>
    <t>PHD STIPENDS WITHIN NUMERICAL METHODS FOR INTERFACIAL FLOW SIMULATIONS (17-20026)</t>
  </si>
  <si>
    <t>https://scholarshipdb.net/scholarships-in-Denmark/Ph-D-Stipends-Within-Numerical-Methods-For-Interfacial-Flow-Simulations-17-20026-Aalborg-University=Z_fngwuM6hGUWwAlkGUTnw.html</t>
  </si>
  <si>
    <t>Three PhD student positions in materials science for sustainable energy processes</t>
  </si>
  <si>
    <t>https://euraxess.ec.europa.eu/jobs/520873</t>
  </si>
  <si>
    <t>PhD student: Aerodynamic and Aeroelastic Investigation of a Composite Fan for Ultra-High-Bypass-Ratio Aircraft Engines</t>
  </si>
  <si>
    <t>https://euraxess.ec.europa.eu/jobs/521113</t>
  </si>
  <si>
    <t>Ecole Centrale de Lyon</t>
  </si>
  <si>
    <t>PhD position: Modeling of microcapsules flowing in a multi-bifurcated network</t>
  </si>
  <si>
    <t>https://euraxess.ec.europa.eu/jobs/520778</t>
  </si>
  <si>
    <t>PhD position: Simulations of large scale wind farm dynamics</t>
  </si>
  <si>
    <t>https://academicpositions.com/ad/university-of-twente/2020/phd-position-simulations-of-large-scale-wind-farm-dynamics/144300</t>
  </si>
  <si>
    <t>UNIVERSITY OF TWENTE</t>
  </si>
  <si>
    <t>PhD Student Position in CFD Simulations of Automotive eFans</t>
  </si>
  <si>
    <t>https://euraxess.ec.europa.eu/jobs/524082</t>
  </si>
  <si>
    <t>ESR 13-PHD Position-MSCA-ITN- MATHEGRAM</t>
  </si>
  <si>
    <t>https://euraxess.ec.europa.eu/jobs/523328</t>
  </si>
  <si>
    <t>M/F PhD Fluid dynamics - Rheology of granular films</t>
  </si>
  <si>
    <t>https://euraxess.ec.europa.eu/jobs/523947</t>
  </si>
  <si>
    <t>PhD position in aeroacoustics: Characterization of the amplitude modulation of wind turbine noise</t>
  </si>
  <si>
    <t>https://euraxess.ec.europa.eu/jobs/525097</t>
  </si>
  <si>
    <t>University of Luxembourg</t>
  </si>
  <si>
    <t>PhD scholarship in mesoscale modelling large wind farms</t>
  </si>
  <si>
    <t>https://www.dtu.dk/english/about/job-and-career/vacant-positions/job?id=c3bd8d5c-b884-44f9-8a02-c3c8fd9ceb9a</t>
  </si>
  <si>
    <t>dtu</t>
  </si>
  <si>
    <t>PhD scholarship in Modelling and Optimization of Energy Entrainment in Large offshore wind farms</t>
  </si>
  <si>
    <t>https://www.dtu.dk/english/about/job-and-career/vacant-positions/job?id=f88937a0-7906-43e7-a4dc-bfd44b193f0d</t>
  </si>
  <si>
    <t>PhD position in combustion dynamics of hydrogen flames for zero emission power generation</t>
  </si>
  <si>
    <t>https://scholarshipdb.net/scholarships-in-Norway/Ph-D-Position-In-Combustion-Dynamics-Of-Hydrogen-Flames-For-Zero-Emission-Power-Generation-Ntnu-Norwegian-University-Of-Science-And-Technology=4ggQuICf6hGUWwAlkGUTnw.html</t>
  </si>
  <si>
    <t>PhD position: Detailed experimental and numerical study of zero carbon fuel in combustion engines (# of pos: 2)</t>
  </si>
  <si>
    <t>https://scholarshipdb.net/scholarships-in-Norway/Ph-D-Position-Detailed-Experimental-And-Numerical-Study-Of-Zero-Carbon-Fuel-In-Combustion-Engines-Of-Pos-2-Ntnu-Norwegian-University-Of-Science-And-Technology=jAjLOKCe6hGUWwAlkGUTnw.html</t>
  </si>
  <si>
    <t>Doctoral researcher (PhD) in Topological Fluid Mechanics</t>
  </si>
  <si>
    <t>https://scholarshipdb.net/scholarships-in-Luxembourg/Doctoral-Researcher-Ph-D-In-Topological-Fluid-Mechanics-University-Of-Luxembourg=pwm8CQ_c6hGUWwAlkGUTnw.html</t>
  </si>
  <si>
    <t>Luxembourg</t>
  </si>
  <si>
    <t>PDEng position - Designing optimum conditions for cooling with electrostatically charged sprays</t>
  </si>
  <si>
    <t>https://academicpositions.com/ad/university-of-twente/2020/pdeng-position-designing-optimum-conditions-for-cooling-with-electrostatically-charged-sprays/144730</t>
  </si>
  <si>
    <t>PhD in Fluid Mechanics</t>
  </si>
  <si>
    <t>https://euraxess.ec.europa.eu/jobs/527378</t>
  </si>
  <si>
    <t>Le Havre University</t>
  </si>
  <si>
    <t>PhD position in Mechanical Engineering</t>
  </si>
  <si>
    <t>https://scholarshipdb.net/scholarships-in-Denmark/Ph-D-Position-In-Mechanical-Engineering-University-Of-Southern-Denmark=ugj1rlam6hGUXQAlkGUTnw.html</t>
  </si>
  <si>
    <t>University of Southern Denmark</t>
  </si>
  <si>
    <t>PhD position Machine learning for analysis and control of complex fluid flows</t>
  </si>
  <si>
    <t>https://scholarshipdb.net/scholarships-in-Netherlands/Ph-D-Position-Machine-Learning-For-Analysis-And-Control-Of-Complex-Fluid-Flows-Eindhoven-University-Of-Technology-Tu-E=vpxfL9ql6hGUXAAlkGUTnw.html</t>
  </si>
  <si>
    <t>PhD : REactive FrIctionaL fLuidics</t>
  </si>
  <si>
    <t>https://scholarshipdb.net/scholarships-in-France/Ph-D-R-Eactive-Fr-Ictiona-L-F-Luidics-Ecole-Nationale-Sup-rieure-Des-Mines-De-Saint-Etienne=UN6Fg1qm6hGUXQAlkGUTnw.html</t>
  </si>
  <si>
    <t>Olivier BONNEFOY</t>
  </si>
  <si>
    <t>Ecole Nationale Supérieure des Mines de Saint Etienne</t>
  </si>
  <si>
    <t>https://euraxess.ec.europa.eu/jobs/529292</t>
  </si>
  <si>
    <t>Model design and model reduction for fluid flows using machine-learning techniques – with applications to high-speed flows</t>
  </si>
  <si>
    <t>https://euraxess.ec.europa.eu/jobs/528977</t>
  </si>
  <si>
    <t>paris</t>
  </si>
  <si>
    <t>Université Grenoble Alpes-Labex Tec21</t>
  </si>
  <si>
    <t>PhD (M/W) - Numerical simulation and modelling of particle-particle and particle-wall interactions in turbulent particle laden flows</t>
  </si>
  <si>
    <t>https://euraxess.ec.europa.eu/jobs/528614</t>
  </si>
  <si>
    <t>PhD Position: Control of turbulence in rectangular pipe flows - application to the cooling of Ultra High Intensity laser amplifiers</t>
  </si>
  <si>
    <t>https://euraxess.ec.europa.eu/jobs/528569</t>
  </si>
  <si>
    <t>Ph.D Research Fellowship in reservoir engineering/reservoir chemistry</t>
  </si>
  <si>
    <t>https://euraxess.ec.europa.eu/jobs/528405</t>
  </si>
  <si>
    <t>M/F PhD student in fluid mechanics</t>
  </si>
  <si>
    <t>https://euraxess.ec.europa.eu/jobs/530353</t>
  </si>
  <si>
    <t>PhD Student Position in Simulation of turbulent bubbly flows</t>
  </si>
  <si>
    <t>https://euraxess.ec.europa.eu/jobs/530002</t>
  </si>
  <si>
    <t>TU Wien</t>
  </si>
  <si>
    <t>https://scholarshipdb.net/scholarships-in-Netherlands/Phd-Position-Investigation-And-Control-Of-Supersonic-Shock-Boundary-Layer-Interactions-And-Shock-Induced-Fluid-Structure-Interactions-Tud00236-Delft-University-Of-Technology=32et-DWq6hGUXgAlkGUTnw.html</t>
  </si>
  <si>
    <t>Phd Position Investigation and Control of Supersonic Shock Boundary Layer Interactions and Shock Induced Fluid-Structure Interactions (TUD00236)</t>
  </si>
  <si>
    <t>PhD Position - Parallel Simulations of Phase-Field Problems</t>
  </si>
  <si>
    <t>https://scholarshipdb.net/scholarships-in-Germany/Ph-D-Position-Parallel-Simulations-Of-Phase-Field-Problems-J-lich-Research-Centre-Fzj=VicBOZ6r6hGUXgAlkGUTnw.html</t>
  </si>
  <si>
    <t>Jülich Research Centre (FZJ)</t>
  </si>
  <si>
    <t>PhD Stipend in The effect of defects on the strength of preform transitions in wind turbine blades (915-20043)</t>
  </si>
  <si>
    <t>https://scholarshipdb.net/scholarships-in-Denmark/Ph-D-Stipend-In-The-Effect-Of-Defects-On-The-Strength-Of-Preform-Transitions-In-Wind-Turbine-Blades-915-20043-Aalborg-University=R2iOpTCt6hGUXgAlkGUTnw.html</t>
  </si>
  <si>
    <t>Ph.D Research fellowship in Petroleum Technology</t>
  </si>
  <si>
    <t>https://euraxess.ec.europa.eu/jobs/531756</t>
  </si>
  <si>
    <t>germany</t>
  </si>
  <si>
    <t>italy</t>
  </si>
  <si>
    <t>PhD in fluid mechanics, Optimization of the rocket engine ejection nozzle</t>
  </si>
  <si>
    <t>https://euraxess.ec.europa.eu/jobs/530571</t>
  </si>
  <si>
    <t>UNIVERSITE ORLEANS</t>
  </si>
  <si>
    <t>PhD opportunity on wind energy @ Ecole des Ponts ParisTech in the framework of the RW-Turb ANR...</t>
  </si>
  <si>
    <t>https://scholarshipdb.net/scholarships-in-France/Ph-D-Opportunity-On-Wind-Energy-Ecole-Des-Ponts-Paris-Tech-In-The-Framework-Of-The-Rw-Turb-Anr-cole-Des-Ponts-Paris-Tech=E_hf5lWx6hGUXgAlkGUTnw.html</t>
  </si>
  <si>
    <t>École des Ponts ParisTech</t>
  </si>
  <si>
    <t>Post-doctoral fellowship in Computational Fluid Dynamics (turbulent convection with evaporation and boiling)</t>
  </si>
  <si>
    <t>https://euraxess.ec.europa.eu/jobs/534447</t>
  </si>
  <si>
    <t>Université catholique de Louvain (UCL)</t>
  </si>
  <si>
    <t>Post-Doctoral Fellowship In Computational Fluid Dynamics (Turbulent Convection With Evaporation And Boiling)</t>
  </si>
  <si>
    <t>https://academicpositions.com/ad/universite-catholique-de-louvain/2020/post-doctoral-fellowship-in-computational-fluid-dynamics-turbulent-convection-with-evaporation-and-boiling/145835</t>
  </si>
  <si>
    <t>Université catholique de Louvain</t>
  </si>
  <si>
    <t>PhD/postdoc vacancy (4 years) on development of topology optimization algorithms for functionally...</t>
  </si>
  <si>
    <t>https://scholarshipdb.net/scholarships-in-Belgium/Ph-D-Postdoc-Vacancy-4-Years-On-Development-Of-Topology-Optimization-Algorithms-For-Functionally-Ghent-University=8dod99236hGUXgAlkGUTnw.html</t>
  </si>
  <si>
    <t>https://scholarshipdb.net/scholarships-in-Luxembourg/Doctoral-Researcher-Ph-D-In-Topological-Fluid-Mechanics-University-Of-Luxembourg=HG649Gi36hGUXgAlkGUTnw.html</t>
  </si>
  <si>
    <t>University of Luxembourg,</t>
  </si>
  <si>
    <t>PhD position - Minute-scale lidar-based power forecast of offshore wind farms</t>
  </si>
  <si>
    <t>https://euraxess.ec.europa.eu/jobs/536552</t>
  </si>
  <si>
    <t>Carl von Ossietzky University Oldenburg</t>
  </si>
  <si>
    <t>Germany </t>
  </si>
  <si>
    <t>https://euraxess.ec.europa.eu/jobs/537385</t>
  </si>
  <si>
    <t>PhD Candidate: process heat generation by high temperature heat pumps</t>
  </si>
  <si>
    <t>https://scholarshipdb.net/scholarships-in-Norway/Ph-D-Candidate-Process-Heat-Generation-By-High-Temperature-Heat-Pumps-Ntnu-Norwegian-University-Of-Science-And-Technology=hfB4Wya76hGUXgAlkGUTnw.html</t>
  </si>
  <si>
    <t>https://scholarshipdb.net/scholarships-in-Austria/Msca-Itn-Ag-Refine-3-Yr-Ph-D-Position-Chemical-Engineering-Cfd-Tu-Wien=BEva3q_66hGUXgAlkGUTnw.html</t>
  </si>
  <si>
    <t>MSCA-ITN AgRefine: 3-yr PhD Position Chemical Engineering / CFD</t>
  </si>
  <si>
    <t>https://euraxess.ec.europa.eu/jobs/539588</t>
  </si>
  <si>
    <t>University Assistant (PhD position)</t>
  </si>
  <si>
    <t>Post-Doctoral and Doctoral Candidate Positions in Computational Fluid Dynamics and Molecular Dynamics in topics related to clean energy and safety</t>
  </si>
  <si>
    <t>https://euraxess.ec.europa.eu/jobs/538582</t>
  </si>
  <si>
    <t>Aalto University</t>
  </si>
  <si>
    <t>findland</t>
  </si>
  <si>
    <t>Posdoctoral Fellow: Advanced refrigeration and heat pumping systems</t>
  </si>
  <si>
    <t>https://euraxess.ec.europa.eu/jobs/538002</t>
  </si>
  <si>
    <t>https://scholarshipdb.net/scholarships-in-Norway/Two-Ph-D-Candidates-Within-Numerical-Simulation-In-Fluid-Mechanics-And-Heat-Transfer-Ntnu-Norwegian-University-Of-Science-And-Technology=SVU3jWvF6hGUXgAlkGUTnw.html</t>
  </si>
  <si>
    <t>https://euraxess.ec.europa.eu/jobs/540323</t>
  </si>
  <si>
    <t>PhD Numerical modelling of plastics dispersal in aquatic environments</t>
  </si>
  <si>
    <t>Postdoc Laminar-Turbulent Transition in Supercritical Fluids</t>
  </si>
  <si>
    <t>https://euraxess.ec.europa.eu/jobs/541796</t>
  </si>
  <si>
    <t>Postdoctoral fellow in CFD for the Design of a Combustion Chamber for Efficient Wet Combustion of Syn-Gas</t>
  </si>
  <si>
    <t>https://euraxess.ec.europa.eu/jobs/541632</t>
  </si>
  <si>
    <t>PhD position in the field of Data-Driven Modeling of Turbulent Flows</t>
  </si>
  <si>
    <t>https://scholarshipdb.net/scholarships-in-Germany/Ph-D-Position-In-The-Field-Of-Data-Driven-Modeling-Of-Turbulent-Flows-Max-Planck-Institute-For-Dynamics-And-Self-Organization=eEW2rMLG6hGUXgAlkGUTnw.html</t>
  </si>
  <si>
    <t>max plank</t>
  </si>
  <si>
    <t>PhD Scholarship Numerical modelling of fluid flows</t>
  </si>
  <si>
    <t>Vrije Universiteit Brussel</t>
  </si>
  <si>
    <t>PhD Scholarship Unsteady experimental fluid dynamics</t>
  </si>
  <si>
    <t>PhD Position Machine Learning for Complex Fluid Mechanics and Convective Heat Transfer</t>
  </si>
  <si>
    <t>https://euraxess.ec.europa.eu/jobs/543846</t>
  </si>
  <si>
    <t>Delft University of Technology (TU Delft)</t>
  </si>
  <si>
    <t>https://euraxess.ec.europa.eu/jobs/542494</t>
  </si>
  <si>
    <t>https://euraxess.ec.europa.eu/jobs/542863</t>
  </si>
  <si>
    <t>https://euraxess.ec.europa.eu/jobs/542864</t>
  </si>
  <si>
    <t>PhD Position(s) Wind Turbine and Wind Farm Control</t>
  </si>
  <si>
    <t>https://euraxess.ec.europa.eu/jobs/543287</t>
  </si>
  <si>
    <t>Two fully funded PhD positions in Computational Fluid Dynamics at the Warsaw PhD School</t>
  </si>
  <si>
    <t>https://euraxess.ec.europa.eu/jobs/546050</t>
  </si>
  <si>
    <t>Institute of Physics, Polish Academy of Sciences</t>
  </si>
  <si>
    <t>poland</t>
  </si>
  <si>
    <t>University of Salerno</t>
  </si>
  <si>
    <t>Ph.D. Scholarships in Chemical Engineering (# of pos: 2)</t>
  </si>
  <si>
    <t>https://scholarshipdb.net/scholarships-in-Italy/Ph-D-Scholarships-In-Chemical-Engineering-Of-Pos-2-University-Of-Salerno=QVnRhILS6hGUXgAlkGUTnw.html</t>
  </si>
  <si>
    <t xml:space="preserve">Two PhD candidates within numerical simulation in fluid mechanics and heat transfer </t>
  </si>
  <si>
    <t>PhD position in fluid mechanics/hydropower</t>
  </si>
  <si>
    <t>https://scholarshipdb.net/scholarships-in-Norway/Ph-D-Position-In-Fluid-Mechanics-Hydropower-Ntnu-Norwegian-University-Of-Science-And-Technology=y6NseoPd6hGUXgAlkGUTnw.html</t>
  </si>
  <si>
    <t>https://euraxess.ec.europa.eu/jobs/551022</t>
  </si>
  <si>
    <t>Tampere University</t>
  </si>
  <si>
    <t>https://euraxess.ec.europa.eu/jobs/549989</t>
  </si>
  <si>
    <t>Université de Technologie de Belfort Montbéliard</t>
  </si>
  <si>
    <t>antwerp</t>
  </si>
  <si>
    <t>PhD in Numerical Analysis</t>
  </si>
  <si>
    <t>https://academicpositions.com/ad/university-of-twente/2020/phd-in-numerical-analysis/147143</t>
  </si>
  <si>
    <t>ETH Zurich</t>
  </si>
  <si>
    <t>PhD position: Experimentally-based modelling of Power-to-Heat-to-Storage Processes</t>
  </si>
  <si>
    <t>https://euraxess.ec.europa.eu/jobs/552670</t>
  </si>
  <si>
    <t>PhD position, Shaping turbulence with smart particles, numerics</t>
  </si>
  <si>
    <t>Doctoral student in mathematics</t>
  </si>
  <si>
    <t>https://euraxess.ec.europa.eu/jobs/554207</t>
  </si>
  <si>
    <t>Lund University</t>
  </si>
  <si>
    <t>PhD student position in computational material mechanics</t>
  </si>
  <si>
    <t>https://scholarshipdb.net/scholarships-in-Netherlands/Ph-D-Student-Position-In-Computational-Material-Mechanics-Uppsala-University=Tmj9qubu6hGUXgAlkGUTnw.html</t>
  </si>
  <si>
    <t>uppsala</t>
  </si>
  <si>
    <t>https://euraxess.ec.europa.eu/jobs/555515</t>
  </si>
  <si>
    <t>PhD candidate in structural design and optimization of a novel wind turbine concept</t>
  </si>
  <si>
    <t>https://euraxess.ec.europa.eu/jobs/556266</t>
  </si>
  <si>
    <t>NTNU </t>
  </si>
  <si>
    <t>Wind tunnel experiments of multiscale topography in turbulent boundary layers</t>
  </si>
  <si>
    <t>https://euraxess.ec.europa.eu/jobs/556358</t>
  </si>
  <si>
    <t>PhD Research Fellow in renewable energy</t>
  </si>
  <si>
    <t>https://academicpositions.com/ad/university-of-agder-uia/2020/phd-research-fellow-in-renewable-energy/148206</t>
  </si>
  <si>
    <t>University of Agder</t>
  </si>
  <si>
    <t>Doctoral student in Computational Aeroacoustics of compressible flows</t>
  </si>
  <si>
    <t>https://academicpositions.com/ad/kth-royal-institute-of-technology/2020/doctoral-student-in-computational-aeroacoustics-of-compressible-flows/148124</t>
  </si>
  <si>
    <t>Doctoral student in fluid mechanics</t>
  </si>
  <si>
    <t>https://academicpositions.com/ad/kth-royal-institute-of-technology/2020/doctoral-student-in-fluid-mechanics/148128</t>
  </si>
  <si>
    <t>PhD position: Numerical simulations of chiral particles in turbulent flows</t>
  </si>
  <si>
    <t>https://academicpositions.com/ad/university-of-twente/2020/phd-position-numerical-simulations-of-chiral-particles-in-turbulent-flows/147932</t>
  </si>
  <si>
    <t>PhD Candidate - Open Position PhD in Fluids Thermodynamic Engineering</t>
  </si>
  <si>
    <t>https://euraxess.ec.europa.eu/jobs/557253</t>
  </si>
  <si>
    <t>Universidad de Valladolid</t>
  </si>
  <si>
    <t>https://scholarshipdb.net/scholarships-in-Spain/Ph-D-Student-R1-Barcelona-Supercomputing-Center-Bsc=SBwdi-jz6hGUXgAlkGUTnw.html</t>
  </si>
  <si>
    <t>PhD Student (R1)</t>
  </si>
  <si>
    <t>barcelona</t>
  </si>
  <si>
    <t>Researcher Thermal energy systems &amp; HVAC-design</t>
  </si>
  <si>
    <t>https://euraxess.ec.europa.eu/jobs/557760</t>
  </si>
  <si>
    <t>PhD Student or Postdoc (m/f/d) in Computational Engineering</t>
  </si>
  <si>
    <t>https://www.hzg.de/career/vacancies/018284/index.php.en</t>
  </si>
  <si>
    <t>Universitat Rovira i Virgili</t>
  </si>
  <si>
    <t>https://scholarshipdb.net/scholarships-in-Norway/Ph-D-Position-In-Experimental-Fluid-Mechanics-Unsteady-Aerodynamics-Inspired-By-Sports-Ntnu-Norwegian-University-Of-Science-And-Technology=knUy05-56hGUXgAlkGUTnw.html</t>
  </si>
  <si>
    <t xml:space="preserve">ntnu </t>
  </si>
  <si>
    <t>PhD Thesis on Experimental Aero-Acoustics for Liners</t>
  </si>
  <si>
    <t>https://euraxess.ec.europa.eu/jobs/561258</t>
  </si>
  <si>
    <t>Le Mans Université</t>
  </si>
  <si>
    <t>https://euraxess.ec.europa.eu/jobs/561816</t>
  </si>
  <si>
    <t>PhD positions in Engineering and Mathematics</t>
  </si>
  <si>
    <t>https://academicpositions.com/ad/the-international-max-planck-research-school-for-advanced-methods-in-process-and-systems-engineering-imprs-proeng/2020/phd-positions-in-engineering-and-mathematics/147994</t>
  </si>
  <si>
    <t>Ph.D fellowship in Fluid Mechanics</t>
  </si>
  <si>
    <t>https://scholarshipdb.net/scholarships-in-Norway/Ph-D-Fellowship-In-Fluid-Mechanics-University-Of-Stavanger=xHHQ7fkE6xGUXgAlkGUTnw.html</t>
  </si>
  <si>
    <t>stavanger</t>
  </si>
  <si>
    <t>Postdoctoral Fellow in structural design and optimization of a novel wind turbine concept</t>
  </si>
  <si>
    <t>https://euraxess.ec.europa.eu/jobs/563570</t>
  </si>
  <si>
    <t>PhD scholarship in Characterization of Two-Phase Turbulent Flow</t>
  </si>
  <si>
    <t>https://scholarshipdb.net/scholarships-in-Denmark/Ph-D-Scholarship-In-Characterization-Of-Two-Phase-Turbulent-Flow-Technical-University-Of-Denmark=xibgkEgK6xGUXgAlkGUTnw.html</t>
  </si>
  <si>
    <t>Martí i Franquès MSCA-COFUND-DP. Call for 31 PhD candidates</t>
  </si>
  <si>
    <t>https://www.sgr.urv.cat/cgi-bin/programes/mfpcofund/cuadricula.cgi?conv=2020MFP-COFUND-&amp;idioma=ENG</t>
  </si>
  <si>
    <t>PhD in Liquid Fuel Combustion Optimization</t>
  </si>
  <si>
    <t>https://scholarshipdb.net/scholarships-in-Spain/Ph-D-In-Liquid-Fuel-Combustion-Optimization-Laboratory-For-Research-On-Fluid-Dynamics-And-Combustion-Technologies-Liftec=F_snKO0I6xGUXgAlkGUTnw.html</t>
  </si>
  <si>
    <t>PhD position in nanofluid enhanced heat transfer</t>
  </si>
  <si>
    <t>https://euraxess.ec.europa.eu/jobs/566904</t>
  </si>
  <si>
    <t>https://euraxess.ec.europa.eu/jobs/565876</t>
  </si>
  <si>
    <t>uni of Bolognia</t>
  </si>
  <si>
    <t>PhD scholarship in Dynamic Simulations of Fluid-Structure Interaction of Racing Sailboats</t>
  </si>
  <si>
    <t>https://scholarshipdb.net/scholarships-in-Denmark/Ph-D-Scholarship-In-Dynamic-Simulations-Of-Fluid-Structure-Interaction-Of-Racing-Sailboats-Technical-University-Of-Denmark=9OBHcQ4P6xGUXgAlkGUTnw.html</t>
  </si>
  <si>
    <t xml:space="preserve">delft </t>
  </si>
  <si>
    <t>PhD position within Turbomachinery in Organic Rankine Cycles</t>
  </si>
  <si>
    <t xml:space="preserve">PhD scale shape optimization for finned heat transfer surfaces exposed to steady </t>
  </si>
  <si>
    <t>PhD position in CFD simulations of thermal comfort in urban areas</t>
  </si>
  <si>
    <t>https://web103.reachmee.com/ext/I003/304/job?site=5&amp;lang=UK&amp;validator=a72aeedd63ec10de71e46f8d91d0d57c&amp;ref=https%3A%2F%2Fwww.chalmers.se%2Fen%2Fresearch%2Fdoctoral-programmes%2Fbecoming-a-doctoral-student%2Fpages%2Fdefault.aspx&amp;job_id=8848</t>
  </si>
  <si>
    <t>chalmers</t>
  </si>
  <si>
    <t>Doctoral fellow - Department of Data Analysis and Mathematical Modelling</t>
  </si>
  <si>
    <t>https://scholarshipdb.net/scholarships-in-Belgium/Doctoral-Fellow-Department-Of-Data-Analysis-And-Mathematical-Modelling-Ghent-University=pAU_Bl0a6xGUXgAlkGUTnw.html</t>
  </si>
  <si>
    <t>https://euraxess.ec.europa.e</t>
  </si>
  <si>
    <t>https://scholarshipdb.net/scholarships-in-Norway/Ph-D-Position-Within-Turbomachinery-In-Organic-Rankine-Cycles-Ntnu-Norwegian-University-Of-Science-And-Technology=zdz8oLoX6xGUXgAlkGUTnw.html</t>
  </si>
  <si>
    <t>Postdoc Experimental Non-Ideal Compressible Fluid Dynamics</t>
  </si>
  <si>
    <t>https://euraxess.ec.europa.eu/jobs/572107</t>
  </si>
  <si>
    <t>PhD student in the Simulation of Multi-phase Flows (ERC Project "PowFEct")</t>
  </si>
  <si>
    <t>https://euraxess.ec.europa.eu/jobs/575483</t>
  </si>
  <si>
    <t>Spain</t>
  </si>
  <si>
    <t>France</t>
  </si>
  <si>
    <t>Sweden</t>
  </si>
  <si>
    <t>Italy</t>
  </si>
  <si>
    <t xml:space="preserve">Call for 1 PhD candidate within the project Phd in Amine-free materials for </t>
  </si>
  <si>
    <t xml:space="preserve">Numerical simulations of the energy consumption test of an electric oven </t>
  </si>
  <si>
    <t xml:space="preserve">3D Near net shape fabrication of bulk metallic components via the optimization of cold spray </t>
  </si>
  <si>
    <t>Doctoral Researcher (Industrial Internet/Condition-based monitoring/Mechanical</t>
  </si>
  <si>
    <t>Postdoctoral Researcher in Fluid Dynamics</t>
  </si>
  <si>
    <t>https://euraxess.ec.europa.eu/jobs/577019</t>
  </si>
  <si>
    <t>luxembourg</t>
  </si>
  <si>
    <t>PhD scholarship in Characterization of Two-phase Turbulent Flow</t>
  </si>
  <si>
    <t>https://scholarshipdb.net/scholarships-in-Denmark/Ph-D-Scholarship-In-Characterization-Of-Two-Phase-Turbulent-Flow-Technical-University-Of-Denmark=HHL0fjE66xGUXgAlkGUTnw.html</t>
  </si>
  <si>
    <t>PhD position in Fluid Mechanics in the field of hydropower</t>
  </si>
  <si>
    <t>https://scholarshipdb.net/scholarships-in-Sweden/Ph-D-Position-In-Fluid-Mechanics-In-The-Field-Of-Hydropower-Lulea-University-Of-Technology=h8juiWk76xGUXgAlkGUTnw.html</t>
  </si>
  <si>
    <t>https://euraxess.ec.europa.eu/jobs/586153</t>
  </si>
  <si>
    <t>2 PhD and 2 Post-Doc positions opening (Start September 2021)</t>
  </si>
  <si>
    <t>https://euraxess.ec.europa.eu/jobs/589257</t>
  </si>
  <si>
    <t>PhD position (m/f/d) in computational chemistry in Heidelberg</t>
  </si>
  <si>
    <t>https://euraxess.ec.europa.eu/jobs/589172</t>
  </si>
  <si>
    <t>Postdoctoral position in Computational Heat Transfer and Fluid Dynamics</t>
  </si>
  <si>
    <t>https://euraxess.ec.europa.eu/jobs/589214</t>
  </si>
  <si>
    <t>Doctoral candidate in Stochastic modelling and control of chemical and biochemical systems</t>
  </si>
  <si>
    <t>https://scholarshipdb.net/scholarships-in-Netherlands/Ph-D-Position-In-Advanced-Numerical-Methods-For-Fluid-Flow-Simulation-Cwi=GWQDonRG6xGUXgAlkGUTnw.html</t>
  </si>
  <si>
    <t>PhD position in advanced numerical methods for fluid flow simulation</t>
  </si>
  <si>
    <t>Netherlands</t>
  </si>
  <si>
    <t>https://euraxess.ec.europa.eu/jobs/591111</t>
  </si>
  <si>
    <t>A multi-fidelity framework for indoor/outdoor air quality modelling and management</t>
  </si>
  <si>
    <t>https://euraxess.ec.europa.eu/jobs/590389</t>
  </si>
  <si>
    <t>PhD position in mechanical engineering: Reduction of detailed kinetics using data-driven methods</t>
  </si>
  <si>
    <t>https://euraxess.ec.europa.eu/jobs/591661</t>
  </si>
  <si>
    <t>Postdoc in thermal and fluids engineering</t>
  </si>
  <si>
    <t>https://euraxess.ec.europa.eu/jobs/596142</t>
  </si>
  <si>
    <t>Aarhus University</t>
  </si>
  <si>
    <t>-</t>
  </si>
  <si>
    <t>PhD offer in computational chemistry and catalysis: "Methods for a realistic modeling of zeolite catalysts and of their reactivity in the transformation of alcohols"</t>
  </si>
  <si>
    <t>https://euraxess.ec.europa.eu/jobs/596762</t>
  </si>
  <si>
    <t>Energies nouvelles</t>
  </si>
  <si>
    <t>PhD thesis - Modelling of fluid-structure physical phenomena associated to the material thermochemical degradation in hypersonic continuum flow regime during space debris atmospheric entry</t>
  </si>
  <si>
    <t>https://euraxess.ec.europa.eu/jobs/596627</t>
  </si>
  <si>
    <t>https://euraxess.ec.europa.eu/jobs/600150</t>
  </si>
  <si>
    <t>Finland </t>
  </si>
  <si>
    <t>PhD position in Marie-Curie ITN YIELDGAP - Modelling free-surface flows of yield-stress fluids....</t>
  </si>
  <si>
    <t>https://scholarshipdb.net/scholarships-in-France/Ph-D-Position-In-Marie-Curie-Itn-Yieldgap-Modelling-Free-Surface-Flows-Of-Yield-Stress-Fluids-Inrae=UA3PueBq6xGUXgAlkGUTnw.html</t>
  </si>
  <si>
    <t xml:space="preserve">france </t>
  </si>
  <si>
    <t>PhD position in "Aeroelastic global stability of laminar transonic airfoil"</t>
  </si>
  <si>
    <t>https://scholarshipdb.net/scholarships-in-France/Ph-D-Position-In-Aeroelastic-Global-Stability-Of-Laminar-Transonic-Airfoil-Onera=ynpDr95q6xGUXgAlkGUTnw.html</t>
  </si>
  <si>
    <t>ITN SSECOID - PhD in Aerodynamics/Aeroelasticity at ONERA</t>
  </si>
  <si>
    <t>https://scholarshipdb.net/scholarships-in-France/Itn-Ssecoid-Ph-D-In-Aerodynamics-Aeroelasticity-At-Onera-Onera=bK5G895q6xGUXgAlkGUTnw.html</t>
  </si>
  <si>
    <t>PhD Student (f/m/d) / Advanced knowledge in the areas of fluid mechanics and experimentation techniques / Realization of test facilities to experimentally study the transport and capture of microparticles from air to liquid</t>
  </si>
  <si>
    <t>https://scholarshipdb.net/scholarships-in-Germany/Ph-D-Student-F-M-D-Advanced-Knowledge-In-The-Areas-Of-Fluid-Mechanics-And-Experimentation-Techniques-Realization-Of-Test-Facilities-To-Experimentally-Study-The-Transport-And-Capture-Of-Microparticles-From-Air-To-Liquid-Helmholtz=8HXPdghs6xGUXgAlkGUTnw.html</t>
  </si>
  <si>
    <t>Project Researcher (PhD. Student), Energy Technology (combustion engine modelling and simulation)</t>
  </si>
  <si>
    <t>https://euraxess.ec.europa.eu/jobs/605423</t>
  </si>
  <si>
    <t>Doctoral students in simulations and experiments with complex fluids</t>
  </si>
  <si>
    <t>https://euraxess.ec.europa.eu/jobs/605146</t>
  </si>
  <si>
    <t>Dresden</t>
  </si>
  <si>
    <t>PhD Student in Fluid Mechanics – realization of Unmanned Floating Vehicles (UVFs) for Extraterrestrial Missions</t>
  </si>
  <si>
    <t>https://euraxess.ec.europa.eu/jobs/606554</t>
  </si>
  <si>
    <t>PhD Research Fellow in Applied and Computational Mathematics- VISTA Center for Modeling of Coupled...</t>
  </si>
  <si>
    <t>https://scholarshipdb.net/jobs-in-Norway/Ph-D-Research-Fellow-In-Applied-And-Computational-Mathematics-Vista-Center-For-Modeling-Of-Coupled-University-Of-Bergen=_D46S4936xGUXgAlkGUTnw.html</t>
  </si>
  <si>
    <t>PhD position on numerical studies of evaporation and combustion of liquid mixtures</t>
  </si>
  <si>
    <t>https://scholarshipdb.net/scholarships-in-Norway/Ph-D-Position-On-Numerical-Studies-Of-Evaporation-And-Combustion-Of-Liquid-Mixtures-Ntnu-Norwegian-University-Of-Science-And-Technology=aOSWjlJ86xGUXgAlkGUTnw.html</t>
  </si>
  <si>
    <t>Two PhD positions in physics of droplet condensation (# of pos: 2)</t>
  </si>
  <si>
    <t>https://scholarshipdb.net/scholarships-in-Norway/Two-Ph-D-Positions-In-Physics-Of-Droplet-Condensation-Of-Pos-2-Ntnu-Norwegian-University-Of-Science-And-Technology=njtjDHp76xGUXgAlkGUTnw.html</t>
  </si>
  <si>
    <t>PhD position on turbulence modulation by droplets/bubbles</t>
  </si>
  <si>
    <t>https://scholarshipdb.net/scholarships-in-Norway/Ph-D-Position-On-Turbulence-Modulation-By-Droplets-Bubbles-Ntnu-Norwegian-University-Of-Science-And-Technology=FLW0elJ86xGUXgAlkGUTnw.html</t>
  </si>
  <si>
    <t>PhD positions in Artificial Intelligence for Fluid Mechanics</t>
  </si>
  <si>
    <t>https://euraxess.ec.europa.eu/jobs/610409</t>
  </si>
  <si>
    <t>Delft</t>
  </si>
  <si>
    <t>PhD scholarhsip in Computational Fluid Dynamics at UCLouvain</t>
  </si>
  <si>
    <t>https://scholarshipdb.net/scholarships-in-Belgium/Ph-D-Scholarhsip-In-Computational-Fluid-Dynamics-At-Uc-Louvain-Universit-Catholique-De-Louvain-Uc-Louvain=PjVSz1eD6xGUXgAlkGUTnw.html</t>
  </si>
  <si>
    <t>Doctoral student in simulations of wetting of complex fluids droplets</t>
  </si>
  <si>
    <t>https://euraxess.ec.europa.eu/jobs/615492</t>
  </si>
  <si>
    <t>PhD in Mechanical engineering (Fluid mechanics and Energetic) : Modelling of Dual-Fuel engines operated with renewable and high H/C ratio mixtures using Large-Eddy Simulation</t>
  </si>
  <si>
    <t>https://euraxess.ec.europa.eu/jobs/614628</t>
  </si>
  <si>
    <t>An investigation of hydrogen-enriched, natural gas oxy-fuel combustors with CO2 dilution</t>
  </si>
  <si>
    <t>https://euraxess.ec.europa.eu/jobs/616086</t>
  </si>
  <si>
    <t>Experimental study of the injection of fluids at high pressure (supercritical) for a rocket engine type application.</t>
  </si>
  <si>
    <t>https://euraxess.ec.europa.eu/jobs/617885</t>
  </si>
  <si>
    <t>65 thesis proposals - 22 specialties</t>
  </si>
  <si>
    <t>https://euraxess.ec.europa.eu/jobs/617572</t>
  </si>
  <si>
    <t>Direct CO2 capture leveraging existing gas treatment infrastructures</t>
  </si>
  <si>
    <t>https://euraxess.ec.europa.eu/jobs/617155</t>
  </si>
  <si>
    <t>12.3 PhD project Super fluent pipes – Water distribution with ultralow fluid resistance</t>
  </si>
  <si>
    <t>https://euraxess.ec.europa.eu/jobs/616420</t>
  </si>
  <si>
    <t>Netherlands </t>
  </si>
  <si>
    <t>PhD position in Computational Modeling of Flow in Porous Media</t>
  </si>
  <si>
    <t>https://euraxess.ec.europa.eu/jobs/617050</t>
  </si>
  <si>
    <t>Joint PhD Studentship - IMT Lille Douai &amp; UMons Design of an innovative oscillating grid bioreactor for algae culture and bio-sequestration</t>
  </si>
  <si>
    <t>https://euraxess.ec.europa.eu/jobs/619958</t>
  </si>
  <si>
    <t>Belgium </t>
  </si>
  <si>
    <t>VAC-2021-33 - PhD Position in Fluid mechanics</t>
  </si>
  <si>
    <t>https://euraxess.ec.europa.eu/jobs/620088</t>
  </si>
  <si>
    <t>Ph.d Fellowship in Offshore Technology (Enhanced Efficiency in Marine Operations for Offshore Wind)</t>
  </si>
  <si>
    <t>https://euraxess.ec.europa.eu/jobs/620466</t>
  </si>
  <si>
    <t>Two PhD student positions in experimental fluid dynamics</t>
  </si>
  <si>
    <t>https://scholarshipdb.net/scholarships-in-Switzerland/Two-Ph-D-Student-Positions-In-Experimental-Fluid-Dynamics-Eth-Zurich=JLjRzkuT6xGUXgAlkGUTnw.html</t>
  </si>
  <si>
    <t>https://euraxess.ec.europa.eu/jobs/622459</t>
  </si>
  <si>
    <t>PhD Position on the combustion of synthetic fuels (OMEs) produced from renewable energy sources</t>
  </si>
  <si>
    <t>https://euraxess.ec.europa.eu/jobs/623062</t>
  </si>
  <si>
    <t>université catholique de Louvain</t>
  </si>
  <si>
    <t>Position</t>
  </si>
  <si>
    <t>Site</t>
  </si>
  <si>
    <t>Uni</t>
  </si>
  <si>
    <t>Country</t>
  </si>
  <si>
    <t>Deadline</t>
  </si>
  <si>
    <t>PhD: 3D Unsteady CFD model for Multi-Rotor Multi-Body Fluid Structure Interaction</t>
  </si>
  <si>
    <t>https://scholarshipdb.net/scholarships-in-Netherlands/Ph-D-3-D-Unsteady-Cfd-Model-For-Multi-Rotor-Multi-Body-Fluid-Structure-Interaction-Delft-University-Of-Technology-Tu-Delft=dVRXMU_I7BGUYAAlkGUTnw.html</t>
  </si>
  <si>
    <t>Neth</t>
  </si>
  <si>
    <t>Doctoral student in Computational Fluid Mechanics</t>
  </si>
  <si>
    <t>https://scholarshipdb.net/scholarships-in-Sweden/Doctoral-Student-In-Computational-Fluid-Mechanics-Kth-Royal-Institute-Of-Technology=xTztmleK7BGUYAAlkGUTnw.html</t>
  </si>
  <si>
    <t>KTH</t>
  </si>
  <si>
    <t>Doctoral student in thermodynamic and mechanical simulations of steel</t>
  </si>
  <si>
    <t>https://scholarshipdb.net/scholarships-in-Sweden/Doctoral-Student-In-Thermodynamic-And-Mechanical-Simulations-Of-Steel-Kth-Royal-Institute-Of-Technology=03x4xgaT7BGUYAAlkGUTnw.html</t>
  </si>
  <si>
    <t>https://scholarshipdb.net/scholarships-in-Sweden/Doctoral-Student-In-Computational-Fluid-Mechanics-Kth-Royal-Institute-Of-Technology=9r1O6CKS7BGUYAAlkGUTnw.html</t>
  </si>
  <si>
    <t>Euraxess</t>
  </si>
  <si>
    <t>Scholarshipdb</t>
  </si>
  <si>
    <t>PhD Fellowship in Large Eddy Simulation in Urban Areas</t>
  </si>
  <si>
    <t>https://euraxess.ec.europa.eu/jobs/748574</t>
  </si>
  <si>
    <t>PhD: High Reynolds number flows for wind turbines</t>
  </si>
  <si>
    <t>https://scholarshipdb.net/scholarships-in-Netherlands/Ph-D-High-Reynolds-Number-Flows-For-Wind-Turbines-Delft-University-Of-Technology=cfqFztCZ7BGUYAAlkGUTnw.html</t>
  </si>
  <si>
    <t>PhD Position in experimental wind farm control</t>
  </si>
  <si>
    <t>https://scholarshipdb.net/scholarships-in-Netherlands/Ph-D-Position-In-Experimental-Wind-Farm-Control-Delft-University-Of-Technology-Tu-Delft=J-71hOel7BGUYAAlkGUTnw.html</t>
  </si>
  <si>
    <t>PhD Candidate in Emerging Combustion Technologies</t>
  </si>
  <si>
    <t>https://scholarshipdb.net/scholarships-in-Belgium/Ph-D-Candidate-In-Emerging-Combustion-Technologies-Von-Karman-Institute-For-Fluid-Dynamics=UAvM_kyk7BGUYAAlkGUTnw.html</t>
  </si>
  <si>
    <t>von Karman Institute</t>
  </si>
  <si>
    <t>PhD Candidate for Aerodynamics and Heat Transfer Research of High-Speed Aircraft Engine Turbines</t>
  </si>
  <si>
    <t>https://scholarshipdb.net/scholarships-in-Belgium/Ph-D-Candidate-For-Aerodynamics-And-Heat-Transfer-Research-Of-High-Speed-Aircraft-Engine-Turbines-Von-Karman-Institute-For-Fluid-Dynamics=JoqFU02k7BGUYAAlkGUTnw.html</t>
  </si>
  <si>
    <t>Open position for PhDs</t>
  </si>
  <si>
    <t>https://euraxess.ec.europa.eu/jobs/761187</t>
  </si>
  <si>
    <t>Humboldt </t>
  </si>
  <si>
    <t>Research Assistant/PhD positions (all genders) in the Field of Computational Engineering</t>
  </si>
  <si>
    <t>https://scholarshipdb.net/jobs-in-Germany/Research-Assistant-Ph-D-Positions-All-Genders-In-The-Field-Of-Computational-Engineering-Technische-Universit-t-Darmstadt=hoo2Fwmp7BGUYAAlkGUTnw.html</t>
  </si>
  <si>
    <t>Technische Universität Darmstadt</t>
  </si>
  <si>
    <t>Two PhD student position in Computational Fluid Dynamics related to Large eddy simulation (LES) of compressible flows</t>
  </si>
  <si>
    <t>https://euraxess.ec.europa.eu/jobs/767133</t>
  </si>
  <si>
    <t>Aalto </t>
  </si>
  <si>
    <t>Findland</t>
  </si>
  <si>
    <t>https://www.cfd-online.com/Jobs/showjob.php?record_id=17725</t>
  </si>
  <si>
    <t>Ph.D. Position in CFD of Multiphase Flows</t>
  </si>
  <si>
    <t>Stuttgart</t>
  </si>
  <si>
    <t>Phd students in turbulence and data driven method</t>
  </si>
  <si>
    <t>https://www.cfd-online.com/Jobs/showjob.php?record_id=17722</t>
  </si>
  <si>
    <t>Max Planck Institute for Solar System Research</t>
  </si>
  <si>
    <t>PhD Position in Complex Fluids</t>
  </si>
  <si>
    <t>https://scholarshipdb.net/scholarships-in-Netherlands/Ph-D-Position-In-Complex-Fluids-University-Of-Amsterdam-Uv-A=XPdweQ7B7BGUYQAlkGUTnw.html</t>
  </si>
  <si>
    <t>University of Amsterdam</t>
  </si>
  <si>
    <t>PhD student in CFD and Machine Learning</t>
  </si>
  <si>
    <t>https://euraxess.ec.europa.eu/jobs/781873</t>
  </si>
  <si>
    <t>Physikalisch-Technische Bundesanstalt </t>
  </si>
  <si>
    <t>PhD position Wall bounded turbulence: from the instantaneous to the statistical</t>
  </si>
  <si>
    <t>https://scholarshipdb.net/scholarships-in-Netherlands/Ph-D-Position-Wall-Bounded-Turbulence-From-The-Instantaneous-To-The-Statistical-Delft-University-Of-Technology-Tu-Delft=z9PTkHbP7BGUYQAlkGUTnw.html</t>
  </si>
  <si>
    <t>PhD Position-MSCA-ITN- SSeCoID</t>
  </si>
  <si>
    <t>https://euraxess.ec.europa.eu/jobs/782935</t>
  </si>
  <si>
    <t>Centre Internacional de Mètodes Numèrics en la Enginyeria</t>
  </si>
  <si>
    <t>Doctoral student in numerical studies of mass flux at interfaces</t>
  </si>
  <si>
    <t>https://euraxess.ec.europa.eu/jobs/784685</t>
  </si>
  <si>
    <t>Ph.D. Student Positions in Numerical Fluid Dynamics</t>
  </si>
  <si>
    <t>https://www.cfd-online.com/Jobs/showjob.php?record_id=17793</t>
  </si>
  <si>
    <t>Gran Sasso Science Institute </t>
  </si>
  <si>
    <t>Numerical study of oil mist flow in thick film</t>
  </si>
  <si>
    <t>https://euraxess.ec.europa.eu/jobs/786500</t>
  </si>
  <si>
    <t>University of Poitiers</t>
  </si>
  <si>
    <t xml:space="preserve">Lulea </t>
  </si>
  <si>
    <t>PhD position - Experimental Thermo-Hydraulics</t>
  </si>
  <si>
    <t>https://euraxess.ec.europa.eu/jobs/793098</t>
  </si>
  <si>
    <t>von Karman Institute for Fluid Dynamics</t>
  </si>
  <si>
    <t>PhD-student in laser metal Additive Manufacturing (numerical simulation and experiments)</t>
  </si>
  <si>
    <t>https://euraxess.ec.europa.eu/jobs/792830</t>
  </si>
  <si>
    <t>Coupling wall-flow heat-transfer modelling with neural networks</t>
  </si>
  <si>
    <t>https://www.cfd-online.com/Jobs/showjob.php?record_id=17832</t>
  </si>
  <si>
    <t>PhD position Computational Modeling of blood flow and position to asses measurements of non</t>
  </si>
  <si>
    <t>https://scholarshipdb.net/scholarships-in-France/Ph-D-Position-Computational-Modeling-Of-Blood-Flow-And-Position-To-Asses-Measurements-Of-Non-Ecole-Nationale-Sup-rieure-Des-Mines-De-Saint-Etienne=A6zV2Jft7BGUYQAlkGUTnw.html</t>
  </si>
  <si>
    <t>PhD Position – Non-invasive imaging of flow and transport in porous media</t>
  </si>
  <si>
    <t>https://euraxess.ec.europa.eu/jobs/800080</t>
  </si>
  <si>
    <t>Jülich Research Centre</t>
  </si>
  <si>
    <t>Ph.D. Position -- Computational Fluid Dynamics</t>
  </si>
  <si>
    <t>https://www.cfd-online.com/Jobs/showjob.php?record_id=17844</t>
  </si>
  <si>
    <t xml:space="preserve">Uni of Florida </t>
  </si>
  <si>
    <t>USA</t>
  </si>
  <si>
    <t>PhD Fellowship in Offshore Wind Energy</t>
  </si>
  <si>
    <t>https://euraxess.ec.europa.eu/jobs/804046</t>
  </si>
  <si>
    <t>Project Researcher (PhD. Student) or Postdoctoral Researcher, Energy Technology (combustion engine NVH - Noise Vibration and Harshness)</t>
  </si>
  <si>
    <t>https://euraxess.ec.europa.eu/jobs/805173</t>
  </si>
  <si>
    <t>University of Vaasa</t>
  </si>
  <si>
    <t>PhD fellowship in Experimental High Energy physics</t>
  </si>
  <si>
    <t>https://scholarshipdb.net/scholarships-in-Denmark/Ph-D-Fellowship-In-Experimental-High-Energy-Physics-University-Of-Copenhagen=7lCqyZz57BGUYQAlkGUTnw.html</t>
  </si>
  <si>
    <t>University of Copenhagen</t>
  </si>
  <si>
    <t>PhD positions in solar physics and computational fluid physics</t>
  </si>
  <si>
    <t>https://www.cfd-online.com/Jobs/showjob.php?record_id=16706</t>
  </si>
  <si>
    <t>PhD Position in Experimental Thermo-Hydraulics</t>
  </si>
  <si>
    <t>https://euraxess.ec.europa.eu/jobs/814674</t>
  </si>
  <si>
    <t>Von Karman</t>
  </si>
  <si>
    <t>PhD position in Lagrangian fluid mechanics - Project Wiliam - LOMC</t>
  </si>
  <si>
    <t>https://scholarshipdb.net/scholarships-in-France/H-F-Ph-D-Position-In-Lagrangian-Fluid-Mechanics-Project-Wiliam-Lomc-Cnrs=lYwKa1ML7RGUYQAlkGUTnw.html</t>
  </si>
  <si>
    <t>Cnrs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</si>
</sst>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 Narrow"/>
      <family val="2"/>
    </font>
    <font>
      <u/>
      <sz val="8"/>
      <name val="Arial Narrow"/>
      <family val="2"/>
    </font>
    <font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2" fillId="4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 wrapText="1"/>
    </xf>
    <xf numFmtId="16" fontId="2" fillId="4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5" fontId="2" fillId="4" borderId="0" xfId="0" applyNumberFormat="1" applyFont="1" applyFill="1" applyAlignment="1">
      <alignment horizontal="center" vertical="center"/>
    </xf>
    <xf numFmtId="15" fontId="2" fillId="2" borderId="0" xfId="0" applyNumberFormat="1" applyFont="1" applyFill="1" applyAlignment="1">
      <alignment horizontal="center" vertical="center"/>
    </xf>
    <xf numFmtId="15" fontId="2" fillId="4" borderId="0" xfId="0" applyNumberFormat="1" applyFont="1" applyFill="1" applyAlignment="1">
      <alignment horizontal="center" vertical="center" wrapText="1"/>
    </xf>
    <xf numFmtId="15" fontId="2" fillId="5" borderId="0" xfId="0" applyNumberFormat="1" applyFont="1" applyFill="1" applyAlignment="1">
      <alignment horizontal="center" vertical="center"/>
    </xf>
    <xf numFmtId="16" fontId="2" fillId="0" borderId="0" xfId="0" applyNumberFormat="1" applyFont="1" applyFill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" fontId="2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16" fontId="2" fillId="2" borderId="0" xfId="0" applyNumberFormat="1" applyFont="1" applyFill="1" applyAlignment="1">
      <alignment horizontal="center" vertical="center" wrapText="1"/>
    </xf>
    <xf numFmtId="16" fontId="2" fillId="3" borderId="0" xfId="0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  <xf numFmtId="15" fontId="2" fillId="0" borderId="0" xfId="0" applyNumberFormat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  <xf numFmtId="15" fontId="2" fillId="0" borderId="0" xfId="0" applyNumberFormat="1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16" fontId="2" fillId="0" borderId="0" xfId="0" applyNumberFormat="1" applyFont="1" applyFill="1" applyAlignment="1">
      <alignment horizontal="center" vertical="center" wrapText="1"/>
    </xf>
    <xf numFmtId="17" fontId="2" fillId="6" borderId="0" xfId="0" applyNumberFormat="1" applyFont="1" applyFill="1" applyAlignment="1">
      <alignment horizontal="center" vertical="center" wrapText="1"/>
    </xf>
    <xf numFmtId="17" fontId="2" fillId="0" borderId="0" xfId="0" applyNumberFormat="1" applyFont="1" applyFill="1" applyAlignment="1">
      <alignment horizontal="center" vertical="center" wrapText="1"/>
    </xf>
    <xf numFmtId="17" fontId="2" fillId="5" borderId="0" xfId="0" applyNumberFormat="1" applyFont="1" applyFill="1" applyAlignment="1">
      <alignment horizontal="center" vertical="center" wrapText="1"/>
    </xf>
    <xf numFmtId="0" fontId="2" fillId="5" borderId="0" xfId="1" applyFont="1" applyFill="1" applyAlignment="1">
      <alignment horizontal="center" vertical="center"/>
    </xf>
    <xf numFmtId="0" fontId="2" fillId="7" borderId="0" xfId="1" applyFont="1" applyFill="1" applyAlignment="1">
      <alignment horizontal="center" vertical="center"/>
    </xf>
    <xf numFmtId="0" fontId="1" fillId="7" borderId="0" xfId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5" fontId="2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1" fillId="7" borderId="0" xfId="1" applyFill="1" applyAlignment="1">
      <alignment horizontal="center" vertical="center" wrapText="1"/>
    </xf>
    <xf numFmtId="17" fontId="2" fillId="7" borderId="0" xfId="0" applyNumberFormat="1" applyFont="1" applyFill="1" applyAlignment="1">
      <alignment horizontal="center" vertical="center" wrapText="1"/>
    </xf>
    <xf numFmtId="0" fontId="4" fillId="7" borderId="0" xfId="1" applyFont="1" applyFill="1" applyAlignment="1">
      <alignment horizontal="center"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ndaphd.com/phds/university-of-melbourne/?400C2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ndaphd.com/phds/university-of-melbourne/?400C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33</xdr:row>
      <xdr:rowOff>314133</xdr:rowOff>
    </xdr:to>
    <xdr:sp macro="" textlink="">
      <xdr:nvSpPr>
        <xdr:cNvPr id="1025" name="AutoShape 1" descr="https://www.findaphd.com/common/images/flags/AU.svg">
          <a:hlinkClick xmlns:r="http://schemas.openxmlformats.org/officeDocument/2006/relationships" r:id="rId1" tooltip="PhD Opportunities at University of Melbourne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3" name="AutoShape 1" descr="https://www.findaphd.com/common/images/flags/AU.svg">
          <a:hlinkClick xmlns:r="http://schemas.openxmlformats.org/officeDocument/2006/relationships" r:id="rId1" tooltip="PhD Opportunities at University of Melbourne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152941</xdr:rowOff>
    </xdr:to>
    <xdr:sp macro="" textlink="">
      <xdr:nvSpPr>
        <xdr:cNvPr id="2" name="AutoShape 1" descr="https://www.findaphd.com/common/images/flags/AU.svg">
          <a:hlinkClick xmlns:r="http://schemas.openxmlformats.org/officeDocument/2006/relationships" r:id="rId1" tooltip="PhD Opportunities at University of Melbourne"/>
          <a:extLst>
            <a:ext uri="{FF2B5EF4-FFF2-40B4-BE49-F238E27FC236}">
              <a16:creationId xmlns:a16="http://schemas.microsoft.com/office/drawing/2014/main" id="{EE6DD38D-58F7-433E-A46E-67901D2CBCD3}"/>
            </a:ext>
          </a:extLst>
        </xdr:cNvPr>
        <xdr:cNvSpPr>
          <a:spLocks noChangeAspect="1" noChangeArrowheads="1"/>
        </xdr:cNvSpPr>
      </xdr:nvSpPr>
      <xdr:spPr bwMode="auto">
        <a:xfrm>
          <a:off x="4419600" y="6962775"/>
          <a:ext cx="304800" cy="31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3" name="AutoShape 1" descr="https://www.findaphd.com/common/images/flags/AU.svg">
          <a:hlinkClick xmlns:r="http://schemas.openxmlformats.org/officeDocument/2006/relationships" r:id="rId1" tooltip="PhD Opportunities at University of Melbourne"/>
          <a:extLst>
            <a:ext uri="{FF2B5EF4-FFF2-40B4-BE49-F238E27FC236}">
              <a16:creationId xmlns:a16="http://schemas.microsoft.com/office/drawing/2014/main" id="{2CEC8B71-A922-4102-89AC-68847541CDE2}"/>
            </a:ext>
          </a:extLst>
        </xdr:cNvPr>
        <xdr:cNvSpPr>
          <a:spLocks noChangeAspect="1" noChangeArrowheads="1"/>
        </xdr:cNvSpPr>
      </xdr:nvSpPr>
      <xdr:spPr bwMode="auto">
        <a:xfrm>
          <a:off x="44196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uraxess.ec.europa.eu/jobs/536552" TargetMode="External"/><Relationship Id="rId21" Type="http://schemas.openxmlformats.org/officeDocument/2006/relationships/hyperlink" Target="https://scholarshipdb.net/scholarships-in-Denmark/Phd-Stipend-In-Modeling-And-Control-Of-Wind-Turbines-Under-Large-And-Small-Disturbances-14-19094-Aalborg-University=diR6msEg6hGUWwAlkGUTnw.html" TargetMode="External"/><Relationship Id="rId42" Type="http://schemas.openxmlformats.org/officeDocument/2006/relationships/hyperlink" Target="https://scholarshipdb.net/scholarships-in-United-Kingdom/Epsrc-Re-Nu-Cdt-Ph-D-Studentship-With-Offshore-Renewable-Energy-Catapult-Rigid-Flexible-Coupled-Multi-Body-Dynamic-Research-Of-Floating-Offshore-Wind-Turbines-Newcastle-University=WN7uvVVX6hGUWwAlkGUTnw.html" TargetMode="External"/><Relationship Id="rId63" Type="http://schemas.openxmlformats.org/officeDocument/2006/relationships/hyperlink" Target="https://euraxess.ec.europa.eu/jobs/508521" TargetMode="External"/><Relationship Id="rId84" Type="http://schemas.openxmlformats.org/officeDocument/2006/relationships/hyperlink" Target="https://euraxess.ec.europa.eu/jobs/520778" TargetMode="External"/><Relationship Id="rId138" Type="http://schemas.openxmlformats.org/officeDocument/2006/relationships/hyperlink" Target="https://euraxess.ec.europa.eu/jobs/549989" TargetMode="External"/><Relationship Id="rId159" Type="http://schemas.openxmlformats.org/officeDocument/2006/relationships/hyperlink" Target="https://euraxess.ec.europa.eu/jobs/565876" TargetMode="External"/><Relationship Id="rId170" Type="http://schemas.openxmlformats.org/officeDocument/2006/relationships/hyperlink" Target="https://euraxess.ec.europa.eu/jobs/577019" TargetMode="External"/><Relationship Id="rId191" Type="http://schemas.openxmlformats.org/officeDocument/2006/relationships/hyperlink" Target="https://euraxess.ec.europa.eu/jobs/617050" TargetMode="External"/><Relationship Id="rId107" Type="http://schemas.openxmlformats.org/officeDocument/2006/relationships/hyperlink" Target="https://scholarshipdb.net/scholarships-in-Netherlands/Phd-Position-Investigation-And-Control-Of-Supersonic-Shock-Boundary-Layer-Interactions-And-Shock-Induced-Fluid-Structure-Interactions-Tud00236-Delft-University-Of-Technology=32et-DWq6hGUXgAlkGUTnw.html" TargetMode="External"/><Relationship Id="rId11" Type="http://schemas.openxmlformats.org/officeDocument/2006/relationships/hyperlink" Target="https://scholarshipdb.net/scholarships-in-Sweden/Ph-D-Student-In-Aerodynamic-Analysis-And-Optimization-Of-Future-Jet-Engine-Fans-Chalmers-University-Of-Technology=pj1f4coB6hGUWwAlkGUTnw.html" TargetMode="External"/><Relationship Id="rId32" Type="http://schemas.openxmlformats.org/officeDocument/2006/relationships/hyperlink" Target="https://euraxess.ec.europa.eu/jobs/486073" TargetMode="External"/><Relationship Id="rId53" Type="http://schemas.openxmlformats.org/officeDocument/2006/relationships/hyperlink" Target="https://euraxess.ec.europa.eu/jobs/503838" TargetMode="External"/><Relationship Id="rId74" Type="http://schemas.openxmlformats.org/officeDocument/2006/relationships/hyperlink" Target="https://euraxess.ec.europa.eu/jobs/513924" TargetMode="External"/><Relationship Id="rId128" Type="http://schemas.openxmlformats.org/officeDocument/2006/relationships/hyperlink" Target="https://euraxess.ec.europa.eu/jobs/543846" TargetMode="External"/><Relationship Id="rId149" Type="http://schemas.openxmlformats.org/officeDocument/2006/relationships/hyperlink" Target="https://euraxess.ec.europa.eu/jobs/561258" TargetMode="External"/><Relationship Id="rId5" Type="http://schemas.openxmlformats.org/officeDocument/2006/relationships/hyperlink" Target="https://vacature.beta.tudelft.nl/vacaturesite/permalink/287226/?lang=en" TargetMode="External"/><Relationship Id="rId95" Type="http://schemas.openxmlformats.org/officeDocument/2006/relationships/hyperlink" Target="https://academicpositions.com/ad/university-of-twente/2020/pdeng-position-designing-optimum-conditions-for-cooling-with-electrostatically-charged-sprays/144730" TargetMode="External"/><Relationship Id="rId160" Type="http://schemas.openxmlformats.org/officeDocument/2006/relationships/hyperlink" Target="https://scholarshipdb.net/scholarships-in-Denmark/Ph-D-Scholarship-In-Dynamic-Simulations-Of-Fluid-Structure-Interaction-Of-Racing-Sailboats-Technical-University-Of-Denmark=9OBHcQ4P6xGUXgAlkGUTnw.html" TargetMode="External"/><Relationship Id="rId181" Type="http://schemas.openxmlformats.org/officeDocument/2006/relationships/hyperlink" Target="https://euraxess.ec.europa.eu/jobs/606554" TargetMode="External"/><Relationship Id="rId22" Type="http://schemas.openxmlformats.org/officeDocument/2006/relationships/hyperlink" Target="https://scholarshipdb.net/scholarships-in-Switzerland/Ph-D-Student-For-Microfluidics-Eth=43y5ENgg6hGUWwAlkGUTnw.html" TargetMode="External"/><Relationship Id="rId43" Type="http://schemas.openxmlformats.org/officeDocument/2006/relationships/hyperlink" Target="https://scholarshipdb.net/scholarships-in-Denmark/Ph-D-Scholarship-In-Topology-And-Shape-Optimization-Of-Advanced-Flow-Problems-Technical-University-Of-Denmark=yqDCaSNV6hGUWwAlkGUTnw.html" TargetMode="External"/><Relationship Id="rId64" Type="http://schemas.openxmlformats.org/officeDocument/2006/relationships/hyperlink" Target="https://scholarshipdb.net/scholarships-in-Sweden/Two-Ph-D-Students-Licentiate-In-Fluid-And-Mechatronic-Systems-Link-ping-University=eZeUDjRr6hGUWwAlkGUTnw.html" TargetMode="External"/><Relationship Id="rId118" Type="http://schemas.openxmlformats.org/officeDocument/2006/relationships/hyperlink" Target="https://scholarshipdb.net/scholarships-in-Norway/Ph-D-Candidate-Process-Heat-Generation-By-High-Temperature-Heat-Pumps-Ntnu-Norwegian-University-Of-Science-And-Technology=hfB4Wya76hGUXgAlkGUTnw.html" TargetMode="External"/><Relationship Id="rId139" Type="http://schemas.openxmlformats.org/officeDocument/2006/relationships/hyperlink" Target="https://academicpositions.com/ad/university-of-twente/2020/phd-in-numerical-analysis/147143" TargetMode="External"/><Relationship Id="rId85" Type="http://schemas.openxmlformats.org/officeDocument/2006/relationships/hyperlink" Target="https://academicpositions.com/ad/university-of-twente/2020/phd-position-simulations-of-large-scale-wind-farm-dynamics/144300" TargetMode="External"/><Relationship Id="rId150" Type="http://schemas.openxmlformats.org/officeDocument/2006/relationships/hyperlink" Target="https://euraxess.ec.europa.eu/jobs/561816" TargetMode="External"/><Relationship Id="rId171" Type="http://schemas.openxmlformats.org/officeDocument/2006/relationships/hyperlink" Target="https://euraxess.ec.europa.eu/jobs/589214" TargetMode="External"/><Relationship Id="rId192" Type="http://schemas.openxmlformats.org/officeDocument/2006/relationships/printerSettings" Target="../printerSettings/printerSettings1.bin"/><Relationship Id="rId12" Type="http://schemas.openxmlformats.org/officeDocument/2006/relationships/hyperlink" Target="https://scholarshipdb.net/scholarships-in-Germany/Ph-D-Position-M-W-D-In-Hydrogeochemistry-Mineralogy-Chemical-Engineering-Technische-Universit-t-M-nchen=_qdqd1346RGUWgAlkGUTnw.html" TargetMode="External"/><Relationship Id="rId33" Type="http://schemas.openxmlformats.org/officeDocument/2006/relationships/hyperlink" Target="https://euraxess.ec.europa.eu/jobs/485821" TargetMode="External"/><Relationship Id="rId108" Type="http://schemas.openxmlformats.org/officeDocument/2006/relationships/hyperlink" Target="https://scholarshipdb.net/scholarships-in-Germany/Ph-D-Position-Parallel-Simulations-Of-Phase-Field-Problems-J-lich-Research-Centre-Fzj=VicBOZ6r6hGUXgAlkGUTnw.html" TargetMode="External"/><Relationship Id="rId129" Type="http://schemas.openxmlformats.org/officeDocument/2006/relationships/hyperlink" Target="https://euraxess.ec.europa.eu/jobs/542494" TargetMode="External"/><Relationship Id="rId54" Type="http://schemas.openxmlformats.org/officeDocument/2006/relationships/hyperlink" Target="https://scholarshipdb.net/scholarships-in-France/Ph-D-Position-F-M-Toward-Complex-Modeling-And-Simulation-Of-Particle-Dynamics-In-Turbulent-Flows-Inria=TOKyZ5xk6hGUWwAlkGUTnw.html" TargetMode="External"/><Relationship Id="rId75" Type="http://schemas.openxmlformats.org/officeDocument/2006/relationships/hyperlink" Target="https://scholarshipdb.net/scholarships-in-Netherlands/Marie-Sk-odowska-Curie-Early-Stage-Researcher-Ph-D-Position-Aerodynamics-Of-Floating-Offshore-Wind-Turbines-Undergoing-Large-Motions-Delft-University-Of-Technology-Tu-Delft=Gs4WSnuD6hGUWwAlkGUTnw.html" TargetMode="External"/><Relationship Id="rId96" Type="http://schemas.openxmlformats.org/officeDocument/2006/relationships/hyperlink" Target="https://euraxess.ec.europa.eu/jobs/527378" TargetMode="External"/><Relationship Id="rId140" Type="http://schemas.openxmlformats.org/officeDocument/2006/relationships/hyperlink" Target="https://euraxess.ec.europa.eu/jobs/552670" TargetMode="External"/><Relationship Id="rId161" Type="http://schemas.openxmlformats.org/officeDocument/2006/relationships/hyperlink" Target="https://euraxess.ec.europa.eu/jobs/566904" TargetMode="External"/><Relationship Id="rId182" Type="http://schemas.openxmlformats.org/officeDocument/2006/relationships/hyperlink" Target="https://scholarshipdb.net/jobs-in-Norway/Ph-D-Research-Fellow-In-Applied-And-Computational-Mathematics-Vista-Center-For-Modeling-Of-Coupled-University-Of-Bergen=_D46S4936xGUXgAlkGUTnw.html" TargetMode="External"/><Relationship Id="rId6" Type="http://schemas.openxmlformats.org/officeDocument/2006/relationships/hyperlink" Target="https://scholarshipdb.net/scholarships-in-Netherlands/Ph-D-In-Blood-Flow-Simulations-University-Of-Amsterdam=n9UQ0Kz86RGUWgAlkGUTnw.html" TargetMode="External"/><Relationship Id="rId23" Type="http://schemas.openxmlformats.org/officeDocument/2006/relationships/hyperlink" Target="https://euraxess.ec.europa.eu/jobs/431840" TargetMode="External"/><Relationship Id="rId119" Type="http://schemas.openxmlformats.org/officeDocument/2006/relationships/hyperlink" Target="https://scholarshipdb.net/scholarships-in-Austria/Msca-Itn-Ag-Refine-3-Yr-Ph-D-Position-Chemical-Engineering-Cfd-Tu-Wien=BEva3q_66hGUXgAlkGUTnw.html" TargetMode="External"/><Relationship Id="rId44" Type="http://schemas.openxmlformats.org/officeDocument/2006/relationships/hyperlink" Target="https://euraxess.ec.europa.eu/jobs/498467" TargetMode="External"/><Relationship Id="rId65" Type="http://schemas.openxmlformats.org/officeDocument/2006/relationships/hyperlink" Target="https://scholarshipdb.net/scholarships-in-Norway/Ph-D-Candidate-In-Early-Fault-Detection-Of-Wind-Turbine-Critical-Components-Ntnu-Norwegian-University-Of-Science-And-Technology=MdNf1XRz6hGUWwAlkGUTnw.html" TargetMode="External"/><Relationship Id="rId86" Type="http://schemas.openxmlformats.org/officeDocument/2006/relationships/hyperlink" Target="https://euraxess.ec.europa.eu/jobs/524082" TargetMode="External"/><Relationship Id="rId130" Type="http://schemas.openxmlformats.org/officeDocument/2006/relationships/hyperlink" Target="https://euraxess.ec.europa.eu/jobs/542863" TargetMode="External"/><Relationship Id="rId151" Type="http://schemas.openxmlformats.org/officeDocument/2006/relationships/hyperlink" Target="https://scholarshipdb.net/scholarships-in-Denmark/Ph-D-Scholarship-In-Characterization-Of-Two-Phase-Turbulent-Flow-Technical-University-Of-Denmark=xibgkEgK6xGUXgAlkGUTnw.html" TargetMode="External"/><Relationship Id="rId172" Type="http://schemas.openxmlformats.org/officeDocument/2006/relationships/hyperlink" Target="https://euraxess.ec.europa.eu/jobs/591111" TargetMode="External"/><Relationship Id="rId193" Type="http://schemas.openxmlformats.org/officeDocument/2006/relationships/drawing" Target="../drawings/drawing1.xml"/><Relationship Id="rId13" Type="http://schemas.openxmlformats.org/officeDocument/2006/relationships/hyperlink" Target="https://academicpositions.com/ad/ku-leuven/2019/modelling-and-fault-identification-of-wind-turbine-components/136896" TargetMode="External"/><Relationship Id="rId109" Type="http://schemas.openxmlformats.org/officeDocument/2006/relationships/hyperlink" Target="https://scholarshipdb.net/scholarships-in-Denmark/Ph-D-Stipend-In-The-Effect-Of-Defects-On-The-Strength-Of-Preform-Transitions-In-Wind-Turbine-Blades-915-20043-Aalborg-University=R2iOpTCt6hGUXgAlkGUTnw.html" TargetMode="External"/><Relationship Id="rId34" Type="http://schemas.openxmlformats.org/officeDocument/2006/relationships/hyperlink" Target="https://euraxess.ec.europa.eu/jobs/465480" TargetMode="External"/><Relationship Id="rId50" Type="http://schemas.openxmlformats.org/officeDocument/2006/relationships/hyperlink" Target="https://scholarshipdb.net/scholarships-in-Switzerland/Two-Ph-D-Positions-On-Wind-Farm-Atmosphere-Interactions-Of-Pos-2-Epfl=eXizPP9f6hGUWwAlkGUTnw.html" TargetMode="External"/><Relationship Id="rId55" Type="http://schemas.openxmlformats.org/officeDocument/2006/relationships/hyperlink" Target="https://scholarshipdb.net/jobs-in-Norway/Ph-D-Research-Fellow-In-Fluid-Mechanics-Ref-184189-University-Of-Oslo=8uXkumRk6hGUWwAlkGUTnw.html" TargetMode="External"/><Relationship Id="rId76" Type="http://schemas.openxmlformats.org/officeDocument/2006/relationships/hyperlink" Target="https://scholarshipdb.net/scholarships-in-Denmark/Ph-D-Scholarship-In-Lidar-Remote-Sensing-For-Wind-Energy-Dtu=y0Z0pGWD6hGUWwAlkGUTnw.html" TargetMode="External"/><Relationship Id="rId97" Type="http://schemas.openxmlformats.org/officeDocument/2006/relationships/hyperlink" Target="https://scholarshipdb.net/scholarships-in-Denmark/Ph-D-Position-In-Mechanical-Engineering-University-Of-Southern-Denmark=ugj1rlam6hGUXQAlkGUTnw.html" TargetMode="External"/><Relationship Id="rId104" Type="http://schemas.openxmlformats.org/officeDocument/2006/relationships/hyperlink" Target="https://euraxess.ec.europa.eu/jobs/528405" TargetMode="External"/><Relationship Id="rId120" Type="http://schemas.openxmlformats.org/officeDocument/2006/relationships/hyperlink" Target="https://euraxess.ec.europa.eu/jobs/539588" TargetMode="External"/><Relationship Id="rId125" Type="http://schemas.openxmlformats.org/officeDocument/2006/relationships/hyperlink" Target="https://euraxess.ec.europa.eu/jobs/541796" TargetMode="External"/><Relationship Id="rId141" Type="http://schemas.openxmlformats.org/officeDocument/2006/relationships/hyperlink" Target="https://euraxess.ec.europa.eu/jobs/554207" TargetMode="External"/><Relationship Id="rId146" Type="http://schemas.openxmlformats.org/officeDocument/2006/relationships/hyperlink" Target="https://euraxess.ec.europa.eu/jobs/556266" TargetMode="External"/><Relationship Id="rId167" Type="http://schemas.openxmlformats.org/officeDocument/2006/relationships/hyperlink" Target="https://euraxess.ec.europa.eu/jobs/575483" TargetMode="External"/><Relationship Id="rId188" Type="http://schemas.openxmlformats.org/officeDocument/2006/relationships/hyperlink" Target="https://euraxess.ec.europa.eu/jobs/617155" TargetMode="External"/><Relationship Id="rId7" Type="http://schemas.openxmlformats.org/officeDocument/2006/relationships/hyperlink" Target="https://scholarshipdb.net/scholarships-in-Norway/Ph-D-Position-In-Molecular-Modeling-Ntnu-Norwegian-University-Of-Science-And-Technology=KXlhq74L6hGUWwAlkGUTnw.html" TargetMode="External"/><Relationship Id="rId71" Type="http://schemas.openxmlformats.org/officeDocument/2006/relationships/hyperlink" Target="https://euraxess.ec.europa.eu/jobs/513168" TargetMode="External"/><Relationship Id="rId92" Type="http://schemas.openxmlformats.org/officeDocument/2006/relationships/hyperlink" Target="https://scholarshipdb.net/scholarships-in-Norway/Ph-D-Position-Detailed-Experimental-And-Numerical-Study-Of-Zero-Carbon-Fuel-In-Combustion-Engines-Of-Pos-2-Ntnu-Norwegian-University-Of-Science-And-Technology=jAjLOKCe6hGUWwAlkGUTnw.html" TargetMode="External"/><Relationship Id="rId162" Type="http://schemas.openxmlformats.org/officeDocument/2006/relationships/hyperlink" Target="https://web103.reachmee.com/ext/I003/304/job?site=5&amp;lang=UK&amp;validator=a72aeedd63ec10de71e46f8d91d0d57c&amp;ref=https%3A%2F%2Fwww.chalmers.se%2Fen%2Fresearch%2Fdoctoral-programmes%2Fbecoming-a-doctoral-student%2Fpages%2Fdefault.aspx&amp;job_id=8848" TargetMode="External"/><Relationship Id="rId183" Type="http://schemas.openxmlformats.org/officeDocument/2006/relationships/hyperlink" Target="https://scholarshipdb.net/scholarships-in-Norway/Two-Ph-D-Positions-In-Physics-Of-Droplet-Condensation-Of-Pos-2-Ntnu-Norwegian-University-Of-Science-And-Technology=njtjDHp76xGUXgAlkGUTnw.html" TargetMode="External"/><Relationship Id="rId2" Type="http://schemas.openxmlformats.org/officeDocument/2006/relationships/hyperlink" Target="https://www.dtu.dk/english/about/job-and-career/vacant-positions/job?id=388a099b-5832-4c61-8153-5c041346f622" TargetMode="External"/><Relationship Id="rId29" Type="http://schemas.openxmlformats.org/officeDocument/2006/relationships/hyperlink" Target="https://euraxess.ec.europa.eu/jobs/483730" TargetMode="External"/><Relationship Id="rId24" Type="http://schemas.openxmlformats.org/officeDocument/2006/relationships/hyperlink" Target="https://scholarshipdb.net/scholarships-in-Netherlands/Ph-D-Position-Design-Of-A-Fluidized-Bed-Based-Plasma-Catalytic-Reactor-Eindhoven-University-Of-Technology=yca5CAEz6hGUWwAlkGUTnw.html" TargetMode="External"/><Relationship Id="rId40" Type="http://schemas.openxmlformats.org/officeDocument/2006/relationships/hyperlink" Target="https://scholarshipdb.net/jobs-in-United-Kingdom/Marie-Sklodowska-Curie-Itn-Early-Stage-Researcher-Post-In-Multi-Scale-Modelling-And-Optimization-Of-Aerospace-Composite-Structures-Fixed-Term-University-Of-Nottingham=YaV9VbhS6hGUWwAlkGUTnw.html" TargetMode="External"/><Relationship Id="rId45" Type="http://schemas.openxmlformats.org/officeDocument/2006/relationships/hyperlink" Target="https://scholarshipdb.net/scholarships-in-Austria/Ph-D-Training-In-Engineering-University-Of-Innsbruck=EG55b91d6hGUWwAlkGUTnw.html" TargetMode="External"/><Relationship Id="rId66" Type="http://schemas.openxmlformats.org/officeDocument/2006/relationships/hyperlink" Target="https://euraxess.ec.europa.eu/jobs/509476" TargetMode="External"/><Relationship Id="rId87" Type="http://schemas.openxmlformats.org/officeDocument/2006/relationships/hyperlink" Target="https://euraxess.ec.europa.eu/jobs/523328" TargetMode="External"/><Relationship Id="rId110" Type="http://schemas.openxmlformats.org/officeDocument/2006/relationships/hyperlink" Target="https://euraxess.ec.europa.eu/jobs/531756" TargetMode="External"/><Relationship Id="rId115" Type="http://schemas.openxmlformats.org/officeDocument/2006/relationships/hyperlink" Target="https://scholarshipdb.net/scholarships-in-Belgium/Ph-D-Postdoc-Vacancy-4-Years-On-Development-Of-Topology-Optimization-Algorithms-For-Functionally-Ghent-University=8dod99236hGUXgAlkGUTnw.html" TargetMode="External"/><Relationship Id="rId131" Type="http://schemas.openxmlformats.org/officeDocument/2006/relationships/hyperlink" Target="https://euraxess.ec.europa.eu/jobs/542864" TargetMode="External"/><Relationship Id="rId136" Type="http://schemas.openxmlformats.org/officeDocument/2006/relationships/hyperlink" Target="https://scholarshipdb.net/scholarships-in-Norway/Ph-D-Position-In-Fluid-Mechanics-Hydropower-Ntnu-Norwegian-University-Of-Science-And-Technology=y6NseoPd6hGUXgAlkGUTnw.html" TargetMode="External"/><Relationship Id="rId157" Type="http://schemas.openxmlformats.org/officeDocument/2006/relationships/hyperlink" Target="https://www.sgr.urv.cat/cgi-bin/programes/mfpcofund/cuadricula.cgi?conv=2020MFP-COFUND-&amp;idioma=ENG" TargetMode="External"/><Relationship Id="rId178" Type="http://schemas.openxmlformats.org/officeDocument/2006/relationships/hyperlink" Target="https://euraxess.ec.europa.eu/jobs/591661" TargetMode="External"/><Relationship Id="rId61" Type="http://schemas.openxmlformats.org/officeDocument/2006/relationships/hyperlink" Target="https://scholarshipdb.net/scholarships-in-Sweden/Ph-D-Position-In-Computational-Science-And-Engineering-Ume-University=W-oPQkpq6hGUWwAlkGUTnw.html" TargetMode="External"/><Relationship Id="rId82" Type="http://schemas.openxmlformats.org/officeDocument/2006/relationships/hyperlink" Target="https://euraxess.ec.europa.eu/jobs/520873" TargetMode="External"/><Relationship Id="rId152" Type="http://schemas.openxmlformats.org/officeDocument/2006/relationships/hyperlink" Target="https://scholarshipdb.net/scholarships-in-Norway/Ph-D-Fellowship-In-Fluid-Mechanics-University-Of-Stavanger=xHHQ7fkE6xGUXgAlkGUTnw.html" TargetMode="External"/><Relationship Id="rId173" Type="http://schemas.openxmlformats.org/officeDocument/2006/relationships/hyperlink" Target="https://scholarshipdb.net/scholarships-in-Netherlands/Ph-D-Position-In-Advanced-Numerical-Methods-For-Fluid-Flow-Simulation-Cwi=GWQDonRG6xGUXgAlkGUTnw.html" TargetMode="External"/><Relationship Id="rId19" Type="http://schemas.openxmlformats.org/officeDocument/2006/relationships/hyperlink" Target="https://academicpositions.com/ad/european-training-network-thread/2019/14-phd-positions-esrs-for-marie-sklodowska-curie-itn-on-numerical-modelling-of-highly-flexible-structures/138119" TargetMode="External"/><Relationship Id="rId14" Type="http://schemas.openxmlformats.org/officeDocument/2006/relationships/hyperlink" Target="https://academicpositions.com/ad/kth-royal-institute-of-technology/2019/doctoral-student-in-simulations-of-complex-fluids-flow-over-surfaces/135510" TargetMode="External"/><Relationship Id="rId30" Type="http://schemas.openxmlformats.org/officeDocument/2006/relationships/hyperlink" Target="https://scholarshipdb.net/scholarships-in-Sweden/Ph-D-Student-Position-In-Computational-Science-With-Focus-On-Chemistry-Ume-University=9o-poEA96hGUWwAlkGUTnw.html" TargetMode="External"/><Relationship Id="rId35" Type="http://schemas.openxmlformats.org/officeDocument/2006/relationships/hyperlink" Target="https://scholarshipdb.net/scholarships-in-Switzerland/Ph-D-Position-Modelling-Identification-And-Feedback-Control-In-Uncertain-Interacting-Environments-Eth-Zurich=zZORRz1D6hGUWwAlkGUTnw.html" TargetMode="External"/><Relationship Id="rId56" Type="http://schemas.openxmlformats.org/officeDocument/2006/relationships/hyperlink" Target="https://scholarshipdb.net/scholarships-in-Germany/Ph-D-Student-Interaction-Of-Complex-Fluids-With-Porous-Media-Helmholtz=k3Ucywpo6hGUWwAlkGUTnw.html" TargetMode="External"/><Relationship Id="rId77" Type="http://schemas.openxmlformats.org/officeDocument/2006/relationships/hyperlink" Target="https://academicpositions.com/ad/empa/2020/phd-candidate-in-the-field-of-computational-fluid-dynamics-cfd-simulations/143604" TargetMode="External"/><Relationship Id="rId100" Type="http://schemas.openxmlformats.org/officeDocument/2006/relationships/hyperlink" Target="https://euraxess.ec.europa.eu/jobs/529292" TargetMode="External"/><Relationship Id="rId105" Type="http://schemas.openxmlformats.org/officeDocument/2006/relationships/hyperlink" Target="https://euraxess.ec.europa.eu/jobs/530353" TargetMode="External"/><Relationship Id="rId126" Type="http://schemas.openxmlformats.org/officeDocument/2006/relationships/hyperlink" Target="https://euraxess.ec.europa.eu/jobs/541632" TargetMode="External"/><Relationship Id="rId147" Type="http://schemas.openxmlformats.org/officeDocument/2006/relationships/hyperlink" Target="https://scholarshipdb.net/scholarships-in-Netherlands/Ph-D-Student-Position-In-Computational-Material-Mechanics-Uppsala-University=Tmj9qubu6hGUXgAlkGUTnw.html" TargetMode="External"/><Relationship Id="rId168" Type="http://schemas.openxmlformats.org/officeDocument/2006/relationships/hyperlink" Target="https://scholarshipdb.net/scholarships-in-Denmark/Ph-D-Scholarship-In-Characterization-Of-Two-Phase-Turbulent-Flow-Technical-University-Of-Denmark=HHL0fjE66xGUXgAlkGUTnw.html" TargetMode="External"/><Relationship Id="rId8" Type="http://schemas.openxmlformats.org/officeDocument/2006/relationships/hyperlink" Target="https://scholarshipdb.net/scholarships-in-Norway/Ph-D-Position-In-Numerical-Modeling-And-Simulation-Of-Efficient-Biocarbon-Production-Ntnu-Norwegian-University-Of-Science-And-Technology=2WzhuyAH6hGUWwAlkGUTnw.html" TargetMode="External"/><Relationship Id="rId51" Type="http://schemas.openxmlformats.org/officeDocument/2006/relationships/hyperlink" Target="https://academicpositions.com/ad/ghent-university/2020/phd-postdoc-vacancy-4-years-on-computational-mechanics-of-large-wind-turbine-blades/134161" TargetMode="External"/><Relationship Id="rId72" Type="http://schemas.openxmlformats.org/officeDocument/2006/relationships/hyperlink" Target="https://www.dtu.dk/english/about/job-and-career/vacant-positions/job?id=f88937a0-7906-43e7-a4dc-bfd44b193f0d" TargetMode="External"/><Relationship Id="rId93" Type="http://schemas.openxmlformats.org/officeDocument/2006/relationships/hyperlink" Target="https://scholarshipdb.net/scholarships-in-Luxembourg/Doctoral-Researcher-Ph-D-In-Topological-Fluid-Mechanics-University-Of-Luxembourg=pwm8CQ_c6hGUWwAlkGUTnw.html" TargetMode="External"/><Relationship Id="rId98" Type="http://schemas.openxmlformats.org/officeDocument/2006/relationships/hyperlink" Target="https://scholarshipdb.net/scholarships-in-Netherlands/Ph-D-Position-Machine-Learning-For-Analysis-And-Control-Of-Complex-Fluid-Flows-Eindhoven-University-Of-Technology-Tu-E=vpxfL9ql6hGUXAAlkGUTnw.html" TargetMode="External"/><Relationship Id="rId121" Type="http://schemas.openxmlformats.org/officeDocument/2006/relationships/hyperlink" Target="https://euraxess.ec.europa.eu/jobs/538582" TargetMode="External"/><Relationship Id="rId142" Type="http://schemas.openxmlformats.org/officeDocument/2006/relationships/hyperlink" Target="https://euraxess.ec.europa.eu/jobs/557253" TargetMode="External"/><Relationship Id="rId163" Type="http://schemas.openxmlformats.org/officeDocument/2006/relationships/hyperlink" Target="https://euraxess.ec.europa.e/" TargetMode="External"/><Relationship Id="rId184" Type="http://schemas.openxmlformats.org/officeDocument/2006/relationships/hyperlink" Target="https://euraxess.ec.europa.eu/jobs/610409" TargetMode="External"/><Relationship Id="rId189" Type="http://schemas.openxmlformats.org/officeDocument/2006/relationships/hyperlink" Target="https://euraxess.ec.europa.eu/jobs/615492" TargetMode="External"/><Relationship Id="rId3" Type="http://schemas.openxmlformats.org/officeDocument/2006/relationships/hyperlink" Target="https://scholarshipdb.net/scholarships-in-Belgium/Ph-D-Position-Machine-Vision-University-Of-Antwerp=GsvlEI3u6RGUWgAlkGUTnw.html" TargetMode="External"/><Relationship Id="rId25" Type="http://schemas.openxmlformats.org/officeDocument/2006/relationships/hyperlink" Target="https://www.jobs.ethz.ch/job/view/JOPG_ethz_5FQm7KwfwxKh5fI1Yx" TargetMode="External"/><Relationship Id="rId46" Type="http://schemas.openxmlformats.org/officeDocument/2006/relationships/hyperlink" Target="https://scholarshipdb.net/scholarships-in-Austria/Ph-D-Training-In-Engineering-Sciences-University-Of-Innsbruck=dqkIVt1d6hGUWwAlkGUTnw.html" TargetMode="External"/><Relationship Id="rId67" Type="http://schemas.openxmlformats.org/officeDocument/2006/relationships/hyperlink" Target="https://scholarshipdb.net/scholarships-in-France/H-F-Ph-D-Position-On-Exascale-Simulation-Of-Spray-Combustion-Cnrs=jnjHkC966hGUWwAlkGUTnw.html" TargetMode="External"/><Relationship Id="rId116" Type="http://schemas.openxmlformats.org/officeDocument/2006/relationships/hyperlink" Target="https://scholarshipdb.net/scholarships-in-Luxembourg/Doctoral-Researcher-Ph-D-In-Topological-Fluid-Mechanics-University-Of-Luxembourg=HG649Gi36hGUXgAlkGUTnw.html" TargetMode="External"/><Relationship Id="rId137" Type="http://schemas.openxmlformats.org/officeDocument/2006/relationships/hyperlink" Target="https://euraxess.ec.europa.eu/jobs/551022" TargetMode="External"/><Relationship Id="rId158" Type="http://schemas.openxmlformats.org/officeDocument/2006/relationships/hyperlink" Target="https://euraxess.ec.europa.eu/jobs/563570" TargetMode="External"/><Relationship Id="rId20" Type="http://schemas.openxmlformats.org/officeDocument/2006/relationships/hyperlink" Target="https://scholarshipdb.net/scholarships-in-Sweden/Ph-D-Student-In-Cfd-For-Design-Optimization-Fsi-Of-Low-Head-Pump-Turbines-Chalmers-University-Of-Technology=TRtqu7ci6hGUWwAlkGUTnw.html" TargetMode="External"/><Relationship Id="rId41" Type="http://schemas.openxmlformats.org/officeDocument/2006/relationships/hyperlink" Target="https://euraxess.ec.europa.eu/jobs/493808" TargetMode="External"/><Relationship Id="rId62" Type="http://schemas.openxmlformats.org/officeDocument/2006/relationships/hyperlink" Target="https://scholarshipdb.net/scholarships-in-Denmark/One-Or-More-Ph-D-Stipends-In-Wind-Turbine-Control-8-20016-Aalborg-University=WcYpD9tu6hGUWwAlkGUTnw.html" TargetMode="External"/><Relationship Id="rId83" Type="http://schemas.openxmlformats.org/officeDocument/2006/relationships/hyperlink" Target="https://euraxess.ec.europa.eu/jobs/521113" TargetMode="External"/><Relationship Id="rId88" Type="http://schemas.openxmlformats.org/officeDocument/2006/relationships/hyperlink" Target="https://euraxess.ec.europa.eu/jobs/523947" TargetMode="External"/><Relationship Id="rId111" Type="http://schemas.openxmlformats.org/officeDocument/2006/relationships/hyperlink" Target="https://euraxess.ec.europa.eu/jobs/530571" TargetMode="External"/><Relationship Id="rId132" Type="http://schemas.openxmlformats.org/officeDocument/2006/relationships/hyperlink" Target="https://euraxess.ec.europa.eu/jobs/543287" TargetMode="External"/><Relationship Id="rId153" Type="http://schemas.openxmlformats.org/officeDocument/2006/relationships/hyperlink" Target="https://academicpositions.com/ad/kth-royal-institute-of-technology/2020/doctoral-student-in-computational-aeroacoustics-of-compressible-flows/148124" TargetMode="External"/><Relationship Id="rId174" Type="http://schemas.openxmlformats.org/officeDocument/2006/relationships/hyperlink" Target="https://euraxess.ec.europa.eu/jobs/596142" TargetMode="External"/><Relationship Id="rId179" Type="http://schemas.openxmlformats.org/officeDocument/2006/relationships/hyperlink" Target="https://euraxess.ec.europa.eu/jobs/600150" TargetMode="External"/><Relationship Id="rId190" Type="http://schemas.openxmlformats.org/officeDocument/2006/relationships/hyperlink" Target="https://euraxess.ec.europa.eu/jobs/614628" TargetMode="External"/><Relationship Id="rId15" Type="http://schemas.openxmlformats.org/officeDocument/2006/relationships/hyperlink" Target="https://www.universitypositions.eu/job/5jubh/phd-towards-climate-friendly-flight-understanding-the-underlying-chemistry-and-physics-of-the-climate-effects-of-aviation" TargetMode="External"/><Relationship Id="rId36" Type="http://schemas.openxmlformats.org/officeDocument/2006/relationships/hyperlink" Target="https://scholarshipdb.net/scholarships-in-Belgium/Doctoral-Fellow-Ghent-University=oYegua1C6hGUWwAlkGUTnw.html" TargetMode="External"/><Relationship Id="rId57" Type="http://schemas.openxmlformats.org/officeDocument/2006/relationships/hyperlink" Target="https://academicpositions.com/ad/cea/2020/2020-call-for-applications-for-the-cea-phd-numerics-programme/141471" TargetMode="External"/><Relationship Id="rId106" Type="http://schemas.openxmlformats.org/officeDocument/2006/relationships/hyperlink" Target="https://euraxess.ec.europa.eu/jobs/530002" TargetMode="External"/><Relationship Id="rId127" Type="http://schemas.openxmlformats.org/officeDocument/2006/relationships/hyperlink" Target="https://scholarshipdb.net/scholarships-in-Germany/Ph-D-Position-In-The-Field-Of-Data-Driven-Modeling-Of-Turbulent-Flows-Max-Planck-Institute-For-Dynamics-And-Self-Organization=eEW2rMLG6hGUXgAlkGUTnw.html" TargetMode="External"/><Relationship Id="rId10" Type="http://schemas.openxmlformats.org/officeDocument/2006/relationships/hyperlink" Target="https://scholarshipdb.net/scholarships-in-Sweden/Ph-D-Student-Position-In-Vehicle-Aerodynamics-Chalmers-University-Of-Technology=9hlJdVUI6hGUWwAlkGUTnw.html" TargetMode="External"/><Relationship Id="rId31" Type="http://schemas.openxmlformats.org/officeDocument/2006/relationships/hyperlink" Target="https://scholarshipdb.net/scholarships-in-Netherlands/Ph-D-Student-Modelling-Advanced-Engine-Combustion-Concepts-Eindhoven-University-Of-Technology=hg6Te-s_6hGUWwAlkGUTnw.html" TargetMode="External"/><Relationship Id="rId52" Type="http://schemas.openxmlformats.org/officeDocument/2006/relationships/hyperlink" Target="https://euraxess.ec.europa.eu/jobs/503941" TargetMode="External"/><Relationship Id="rId73" Type="http://schemas.openxmlformats.org/officeDocument/2006/relationships/hyperlink" Target="https://euraxess.ec.europa.eu/jobs/511628" TargetMode="External"/><Relationship Id="rId78" Type="http://schemas.openxmlformats.org/officeDocument/2006/relationships/hyperlink" Target="https://euraxess.ec.europa.eu/jobs/519252" TargetMode="External"/><Relationship Id="rId94" Type="http://schemas.openxmlformats.org/officeDocument/2006/relationships/hyperlink" Target="https://scholarshipdb.net/scholarships-in-Luxembourg" TargetMode="External"/><Relationship Id="rId99" Type="http://schemas.openxmlformats.org/officeDocument/2006/relationships/hyperlink" Target="https://scholarshipdb.net/scholarships-in-France/Ph-D-R-Eactive-Fr-Ictiona-L-F-Luidics-Ecole-Nationale-Sup-rieure-Des-Mines-De-Saint-Etienne=UN6Fg1qm6hGUXQAlkGUTnw.html" TargetMode="External"/><Relationship Id="rId101" Type="http://schemas.openxmlformats.org/officeDocument/2006/relationships/hyperlink" Target="https://euraxess.ec.europa.eu/jobs/528977" TargetMode="External"/><Relationship Id="rId122" Type="http://schemas.openxmlformats.org/officeDocument/2006/relationships/hyperlink" Target="https://euraxess.ec.europa.eu/jobs/538002" TargetMode="External"/><Relationship Id="rId143" Type="http://schemas.openxmlformats.org/officeDocument/2006/relationships/hyperlink" Target="https://academicpositions.com/ad/university-of-agder-uia/2020/phd-research-fellow-in-renewable-energy/148206" TargetMode="External"/><Relationship Id="rId148" Type="http://schemas.openxmlformats.org/officeDocument/2006/relationships/hyperlink" Target="https://scholarshipdb.net/scholarships-in-Spain/Ph-D-In-Liquid-Fuel-Combustion-Optimization-Laboratory-For-Research-On-Fluid-Dynamics-And-Combustion-Technologies-Liftec=F_snKO0I6xGUXgAlkGUTnw.html" TargetMode="External"/><Relationship Id="rId164" Type="http://schemas.openxmlformats.org/officeDocument/2006/relationships/hyperlink" Target="https://scholarshipdb.net/scholarships-in-Belgium/Doctoral-Fellow-Department-Of-Data-Analysis-And-Mathematical-Modelling-Ghent-University=pAU_Bl0a6xGUXgAlkGUTnw.html" TargetMode="External"/><Relationship Id="rId169" Type="http://schemas.openxmlformats.org/officeDocument/2006/relationships/hyperlink" Target="https://euraxess.ec.europa.eu/jobs/586153" TargetMode="External"/><Relationship Id="rId185" Type="http://schemas.openxmlformats.org/officeDocument/2006/relationships/hyperlink" Target="https://scholarshipdb.net/scholarships-in-Norway/Ph-D-Position-On-Turbulence-Modulation-By-Droplets-Bubbles-Ntnu-Norwegian-University-Of-Science-And-Technology=FLW0elJ86xGUXgAlkGUTnw.html" TargetMode="External"/><Relationship Id="rId4" Type="http://schemas.openxmlformats.org/officeDocument/2006/relationships/hyperlink" Target="https://scholarshipdb.net/scholarships-in-Belgium" TargetMode="External"/><Relationship Id="rId9" Type="http://schemas.openxmlformats.org/officeDocument/2006/relationships/hyperlink" Target="https://scholarshipdb.net/scholarships-in-Norway/Ph-D-Position-In-Floating-Offshore-Wind-Energy-S-knadsfrist-31-Desember-2019-Ntnu=goS7KeH96RGUWgAlkGUTnw.html" TargetMode="External"/><Relationship Id="rId180" Type="http://schemas.openxmlformats.org/officeDocument/2006/relationships/hyperlink" Target="https://euraxess.ec.europa.eu/jobs/605146" TargetMode="External"/><Relationship Id="rId26" Type="http://schemas.openxmlformats.org/officeDocument/2006/relationships/hyperlink" Target="https://www.ugent.be/en/work/vacancies/scientific/phd-student-enhm9" TargetMode="External"/><Relationship Id="rId47" Type="http://schemas.openxmlformats.org/officeDocument/2006/relationships/hyperlink" Target="https://euraxess.ec.europa.eu/jobs/500187" TargetMode="External"/><Relationship Id="rId68" Type="http://schemas.openxmlformats.org/officeDocument/2006/relationships/hyperlink" Target="https://scholarshipdb.net/scholarships-in-Norway/Ph-D-Candidate-Within-Installation-Of-Offshore-Wind-Power-Systems-Ntnu-Norwegian-University-Of-Science-And-Technology=zXbOTtR46hGUWwAlkGUTnw.html" TargetMode="External"/><Relationship Id="rId89" Type="http://schemas.openxmlformats.org/officeDocument/2006/relationships/hyperlink" Target="https://euraxess.ec.europa.eu/jobs/525097" TargetMode="External"/><Relationship Id="rId112" Type="http://schemas.openxmlformats.org/officeDocument/2006/relationships/hyperlink" Target="https://scholarshipdb.net/scholarships-in-France/Ph-D-Opportunity-On-Wind-Energy-Ecole-Des-Ponts-Paris-Tech-In-The-Framework-Of-The-Rw-Turb-Anr-cole-Des-Ponts-Paris-Tech=E_hf5lWx6hGUXgAlkGUTnw.html" TargetMode="External"/><Relationship Id="rId133" Type="http://schemas.openxmlformats.org/officeDocument/2006/relationships/hyperlink" Target="https://euraxess.ec.europa.eu/jobs/546050" TargetMode="External"/><Relationship Id="rId154" Type="http://schemas.openxmlformats.org/officeDocument/2006/relationships/hyperlink" Target="https://euraxess.ec.europa.eu/jobs/555515" TargetMode="External"/><Relationship Id="rId175" Type="http://schemas.openxmlformats.org/officeDocument/2006/relationships/hyperlink" Target="https://euraxess.ec.europa.eu/jobs/589172" TargetMode="External"/><Relationship Id="rId16" Type="http://schemas.openxmlformats.org/officeDocument/2006/relationships/hyperlink" Target="https://scholarshipdb.net/scholarships-in-Germany/Ph-D-Student-M-F-D-Or-Postdoc-M-F-D-Very-Good-Graduation-In-Mechanical-Engineering-Process-Engineering-Energy-Engineering-Applied-Physics-Or-A-Related-Subject-Comparative-Analysis-Of-Existing-Heat-Exchanger-Concepts-For-Helmholtz=bGnyIZMT6hGUWwAlkGUTnw.html" TargetMode="External"/><Relationship Id="rId37" Type="http://schemas.openxmlformats.org/officeDocument/2006/relationships/hyperlink" Target="https://euraxess.ec.europa.eu/jobs/489307" TargetMode="External"/><Relationship Id="rId58" Type="http://schemas.openxmlformats.org/officeDocument/2006/relationships/hyperlink" Target="https://euraxess.ec.europa.eu/jobs/506969" TargetMode="External"/><Relationship Id="rId79" Type="http://schemas.openxmlformats.org/officeDocument/2006/relationships/hyperlink" Target="https://euraxess.ec.europa.eu/jobs/519431" TargetMode="External"/><Relationship Id="rId102" Type="http://schemas.openxmlformats.org/officeDocument/2006/relationships/hyperlink" Target="https://euraxess.ec.europa.eu/jobs/528614" TargetMode="External"/><Relationship Id="rId123" Type="http://schemas.openxmlformats.org/officeDocument/2006/relationships/hyperlink" Target="https://scholarshipdb.net/scholarships-in-Norway/Two-Ph-D-Candidates-Within-Numerical-Simulation-In-Fluid-Mechanics-And-Heat-Transfer-Ntnu-Norwegian-University-Of-Science-And-Technology=SVU3jWvF6hGUXgAlkGUTnw.html" TargetMode="External"/><Relationship Id="rId144" Type="http://schemas.openxmlformats.org/officeDocument/2006/relationships/hyperlink" Target="https://academicpositions.com/ad/university-of-twente/2020/phd-position-numerical-simulations-of-chiral-particles-in-turbulent-flows/147932" TargetMode="External"/><Relationship Id="rId90" Type="http://schemas.openxmlformats.org/officeDocument/2006/relationships/hyperlink" Target="https://www.dtu.dk/english/about/job-and-career/vacant-positions/job?id=c3bd8d5c-b884-44f9-8a02-c3c8fd9ceb9a" TargetMode="External"/><Relationship Id="rId165" Type="http://schemas.openxmlformats.org/officeDocument/2006/relationships/hyperlink" Target="https://scholarshipdb.net/scholarships-in-Norway/Ph-D-Position-Within-Turbomachinery-In-Organic-Rankine-Cycles-Ntnu-Norwegian-University-Of-Science-And-Technology=zdz8oLoX6xGUXgAlkGUTnw.html" TargetMode="External"/><Relationship Id="rId186" Type="http://schemas.openxmlformats.org/officeDocument/2006/relationships/hyperlink" Target="https://scholarshipdb.net/scholarships-in-Norway/Ph-D-Position-On-Numerical-Studies-Of-Evaporation-And-Combustion-Of-Liquid-Mixtures-Ntnu-Norwegian-University-Of-Science-And-Technology=aOSWjlJ86xGUXgAlkGUTnw.html" TargetMode="External"/><Relationship Id="rId27" Type="http://schemas.openxmlformats.org/officeDocument/2006/relationships/hyperlink" Target="https://euraxess.ec.europa.eu/jobs/483631" TargetMode="External"/><Relationship Id="rId48" Type="http://schemas.openxmlformats.org/officeDocument/2006/relationships/hyperlink" Target="https://euraxess.ec.europa.eu/jobs/499909" TargetMode="External"/><Relationship Id="rId69" Type="http://schemas.openxmlformats.org/officeDocument/2006/relationships/hyperlink" Target="https://scholarshipdb.net/scholarships-in-Sweden/Doctoral-Student-In-Experimental-Fluid-Mechanics-And-Wind-Energy-Kth-Royal-Institute-Of-Technology=uAMnMEV66hGUWwAlkGUTnw.html" TargetMode="External"/><Relationship Id="rId113" Type="http://schemas.openxmlformats.org/officeDocument/2006/relationships/hyperlink" Target="https://euraxess.ec.europa.eu/jobs/534447" TargetMode="External"/><Relationship Id="rId134" Type="http://schemas.openxmlformats.org/officeDocument/2006/relationships/hyperlink" Target="https://scholarshipdb.net/scholarships-in-Italy/Ph-D-Scholarships-In-Chemical-Engineering-Of-Pos-2-University-Of-Salerno=QVnRhILS6hGUXgAlkGUTnw.html" TargetMode="External"/><Relationship Id="rId80" Type="http://schemas.openxmlformats.org/officeDocument/2006/relationships/hyperlink" Target="https://scholarshipdb.net/jobs-in-Norway/Ph-D-Research-Fellow-In-Machine-Learning-Applied-To-Wind-Based-Renewable-Energy-Production-Ref-University-Of-Oslo=JOF9myWJ6hGUWwAlkGUTnw.html" TargetMode="External"/><Relationship Id="rId155" Type="http://schemas.openxmlformats.org/officeDocument/2006/relationships/hyperlink" Target="https://euraxess.ec.europa.eu/jobs/556358" TargetMode="External"/><Relationship Id="rId176" Type="http://schemas.openxmlformats.org/officeDocument/2006/relationships/hyperlink" Target="https://euraxess.ec.europa.eu/jobs/590389" TargetMode="External"/><Relationship Id="rId17" Type="http://schemas.openxmlformats.org/officeDocument/2006/relationships/hyperlink" Target="https://scholarshipdb.net/scholarships-in-Denmark/Ph-D-Scholarship-In-Optical-Remote-Sensing-Lidar-In-Wind-Tunnels-Technical-University-Of-Denmark=51O4wxkY6hGUWwAlkGUTnw.html" TargetMode="External"/><Relationship Id="rId38" Type="http://schemas.openxmlformats.org/officeDocument/2006/relationships/hyperlink" Target="https://academicpositions.com/ad/kth-royal-institute-of-technology/2020/doctoral-student-in-experimental-fluid-mechanics-and-wind-energy/140690" TargetMode="External"/><Relationship Id="rId59" Type="http://schemas.openxmlformats.org/officeDocument/2006/relationships/hyperlink" Target="https://euraxess.ec.europa.eu/jobs/506654" TargetMode="External"/><Relationship Id="rId103" Type="http://schemas.openxmlformats.org/officeDocument/2006/relationships/hyperlink" Target="https://euraxess.ec.europa.eu/jobs/528569" TargetMode="External"/><Relationship Id="rId124" Type="http://schemas.openxmlformats.org/officeDocument/2006/relationships/hyperlink" Target="https://euraxess.ec.europa.eu/jobs/540323" TargetMode="External"/><Relationship Id="rId70" Type="http://schemas.openxmlformats.org/officeDocument/2006/relationships/hyperlink" Target="https://academicpositions.com/ad/kth-royal-institute-of-technology/2020/doctoral-student-in-spectral-simulations-and-uq-for-turbulence/143217" TargetMode="External"/><Relationship Id="rId91" Type="http://schemas.openxmlformats.org/officeDocument/2006/relationships/hyperlink" Target="https://scholarshipdb.net/scholarships-in-Norway/Ph-D-Position-In-Combustion-Dynamics-Of-Hydrogen-Flames-For-Zero-Emission-Power-Generation-Ntnu-Norwegian-University-Of-Science-And-Technology=4ggQuICf6hGUWwAlkGUTnw.html" TargetMode="External"/><Relationship Id="rId145" Type="http://schemas.openxmlformats.org/officeDocument/2006/relationships/hyperlink" Target="https://www.hzg.de/career/vacancies/018284/index.php.en" TargetMode="External"/><Relationship Id="rId166" Type="http://schemas.openxmlformats.org/officeDocument/2006/relationships/hyperlink" Target="https://euraxess.ec.europa.eu/jobs/572107" TargetMode="External"/><Relationship Id="rId187" Type="http://schemas.openxmlformats.org/officeDocument/2006/relationships/hyperlink" Target="https://scholarshipdb.net/scholarships-in-France/Ph-D-Position-In-Marie-Curie-Itn-Yieldgap-Modelling-Free-Surface-Flows-Of-Yield-Stress-Fluids-Inrae=UA3PueBq6xGUXgAlkGUTnw.html" TargetMode="External"/><Relationship Id="rId1" Type="http://schemas.openxmlformats.org/officeDocument/2006/relationships/hyperlink" Target="https://www.dtu.dk/english/about/job-and-career/vacant-positions/job?id=388a099b-5832-4c61-8153-5c041346f622" TargetMode="External"/><Relationship Id="rId28" Type="http://schemas.openxmlformats.org/officeDocument/2006/relationships/hyperlink" Target="https://euraxess.ec.europa.eu/jobs/483653" TargetMode="External"/><Relationship Id="rId49" Type="http://schemas.openxmlformats.org/officeDocument/2006/relationships/hyperlink" Target="https://scholarshipdb.net/scholarships-in-United-Kingdom/Optimisation-Of-Aero-Engine-Utilisation-Ph-D-Cranfield-University=55Dnv6Ze6hGUWwAlkGUTnw.html" TargetMode="External"/><Relationship Id="rId114" Type="http://schemas.openxmlformats.org/officeDocument/2006/relationships/hyperlink" Target="https://academicpositions.com/ad/universite-catholique-de-louvain/2020/post-doctoral-fellowship-in-computational-fluid-dynamics-turbulent-convection-with-evaporation-and-boiling/145835" TargetMode="External"/><Relationship Id="rId60" Type="http://schemas.openxmlformats.org/officeDocument/2006/relationships/hyperlink" Target="https://euraxess.ec.europa.eu/jobs/506597" TargetMode="External"/><Relationship Id="rId81" Type="http://schemas.openxmlformats.org/officeDocument/2006/relationships/hyperlink" Target="https://scholarshipdb.net/scholarships-in-Denmark/Ph-D-Stipends-Within-Numerical-Methods-For-Interfacial-Flow-Simulations-17-20026-Aalborg-University=Z_fngwuM6hGUWwAlkGUTnw.html" TargetMode="External"/><Relationship Id="rId135" Type="http://schemas.openxmlformats.org/officeDocument/2006/relationships/hyperlink" Target="https://euraxess.ec.europa.eu/jobs/537385" TargetMode="External"/><Relationship Id="rId156" Type="http://schemas.openxmlformats.org/officeDocument/2006/relationships/hyperlink" Target="https://academicpositions.com/ad/the-international-max-planck-research-school-for-advanced-methods-in-process-and-systems-engineering-imprs-proeng/2020/phd-positions-in-engineering-and-mathematics/147994" TargetMode="External"/><Relationship Id="rId177" Type="http://schemas.openxmlformats.org/officeDocument/2006/relationships/hyperlink" Target="https://euraxess.ec.europa.eu/jobs/605423" TargetMode="External"/><Relationship Id="rId18" Type="http://schemas.openxmlformats.org/officeDocument/2006/relationships/hyperlink" Target="https://vacature.beta.tudelft.nl/vacaturesite/permalink/288173/?lang=en" TargetMode="External"/><Relationship Id="rId39" Type="http://schemas.openxmlformats.org/officeDocument/2006/relationships/hyperlink" Target="https://web103.reachmee.com/ext/I003/583/job?site=6&amp;lang=UK&amp;validator=e4575239eb8c0828707e2b716f86c5f8&amp;ihelper=https%3A%2F%2Fwww.ltu.se%2Fltu%2FLediga-jobb&amp;job_id=375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uraxess.ec.europa.eu/jobs/761187" TargetMode="External"/><Relationship Id="rId13" Type="http://schemas.openxmlformats.org/officeDocument/2006/relationships/hyperlink" Target="https://scholarshipdb.net/scholarships-in-Netherlands/Ph-D-Position-In-Complex-Fluids-University-Of-Amsterdam-Uv-A=XPdweQ7B7BGUYQAlkGUTnw.html" TargetMode="External"/><Relationship Id="rId18" Type="http://schemas.openxmlformats.org/officeDocument/2006/relationships/hyperlink" Target="https://euraxess.ec.europa.eu/jobs/793098" TargetMode="External"/><Relationship Id="rId3" Type="http://schemas.openxmlformats.org/officeDocument/2006/relationships/hyperlink" Target="https://scholarshipdb.net/scholarships-in-Netherlands/Ph-D-3-D-Unsteady-Cfd-Model-For-Multi-Rotor-Multi-Body-Fluid-Structure-Interaction-Delft-University-Of-Technology-Tu-Delft=dVRXMU_I7BGUYAAlkGUTnw.html" TargetMode="External"/><Relationship Id="rId21" Type="http://schemas.openxmlformats.org/officeDocument/2006/relationships/hyperlink" Target="https://scholarshipdb.net/scholarships-at-University-of-Copenhagen" TargetMode="External"/><Relationship Id="rId7" Type="http://schemas.openxmlformats.org/officeDocument/2006/relationships/hyperlink" Target="https://scholarshipdb.net/scholarships-in-Netherlands/Ph-D-Position-In-Experimental-Wind-Farm-Control-Delft-University-Of-Technology-Tu-Delft=J-71hOel7BGUYAAlkGUTnw.html" TargetMode="External"/><Relationship Id="rId12" Type="http://schemas.openxmlformats.org/officeDocument/2006/relationships/hyperlink" Target="https://euraxess.ec.europa.eu/jobs/781873" TargetMode="External"/><Relationship Id="rId17" Type="http://schemas.openxmlformats.org/officeDocument/2006/relationships/hyperlink" Target="https://euraxess.ec.europa.eu/jobs/786500" TargetMode="External"/><Relationship Id="rId2" Type="http://schemas.openxmlformats.org/officeDocument/2006/relationships/hyperlink" Target="https://euraxess.ec.europa.eu/jobs/748574" TargetMode="External"/><Relationship Id="rId16" Type="http://schemas.openxmlformats.org/officeDocument/2006/relationships/hyperlink" Target="https://euraxess.ec.europa.eu/jobs/784685" TargetMode="External"/><Relationship Id="rId20" Type="http://schemas.openxmlformats.org/officeDocument/2006/relationships/hyperlink" Target="https://euraxess.ec.europa.eu/jobs/792830" TargetMode="External"/><Relationship Id="rId1" Type="http://schemas.openxmlformats.org/officeDocument/2006/relationships/hyperlink" Target="https://scholarshipdb.net/scholarships-in-Sweden/Doctoral-Student-In-Computational-Fluid-Mechanics-Kth-Royal-Institute-Of-Technology=xTztmleK7BGUYAAlkGUTnw.html" TargetMode="External"/><Relationship Id="rId6" Type="http://schemas.openxmlformats.org/officeDocument/2006/relationships/hyperlink" Target="https://scholarshipdb.net/jobs-in-Germany/Research-Assistant-Ph-D-Positions-All-Genders-In-The-Field-Of-Computational-Engineering-Technische-Universit-t-Darmstadt=hoo2Fwmp7BGUYAAlkGUTnw.html" TargetMode="External"/><Relationship Id="rId11" Type="http://schemas.openxmlformats.org/officeDocument/2006/relationships/hyperlink" Target="https://euraxess.ec.europa.eu/jobs/767133" TargetMode="External"/><Relationship Id="rId5" Type="http://schemas.openxmlformats.org/officeDocument/2006/relationships/hyperlink" Target="https://scholarshipdb.net/scholarships-in-Netherlands/Ph-D-High-Reynolds-Number-Flows-For-Wind-Turbines-Delft-University-Of-Technology=cfqFztCZ7BGUYAAlkGUTnw.html" TargetMode="External"/><Relationship Id="rId15" Type="http://schemas.openxmlformats.org/officeDocument/2006/relationships/hyperlink" Target="https://scholarshipdb.net/scholarships-in-Netherlands/Ph-D-Position-Wall-Bounded-Turbulence-From-The-Instantaneous-To-The-Statistical-Delft-University-Of-Technology-Tu-Delft=z9PTkHbP7BGUYQAlkGUTnw.html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https://www.cfd-online.com/Jobs/showjob.php?record_id=17725" TargetMode="External"/><Relationship Id="rId19" Type="http://schemas.openxmlformats.org/officeDocument/2006/relationships/hyperlink" Target="https://www.cfd-online.com/Jobs/showjob.php?record_id=17844" TargetMode="External"/><Relationship Id="rId4" Type="http://schemas.openxmlformats.org/officeDocument/2006/relationships/hyperlink" Target="https://scholarshipdb.net/scholarships-in-Belgium/Ph-D-Candidate-For-Aerodynamics-And-Heat-Transfer-Research-Of-High-Speed-Aircraft-Engine-Turbines-Von-Karman-Institute-For-Fluid-Dynamics=JoqFU02k7BGUYAAlkGUTnw.html" TargetMode="External"/><Relationship Id="rId9" Type="http://schemas.openxmlformats.org/officeDocument/2006/relationships/hyperlink" Target="https://scholarshipdb.net/scholarships-in-Belgium/Ph-D-Candidate-In-Emerging-Combustion-Technologies-Von-Karman-Institute-For-Fluid-Dynamics=UAvM_kyk7BGUYAAlkGUTnw.html" TargetMode="External"/><Relationship Id="rId14" Type="http://schemas.openxmlformats.org/officeDocument/2006/relationships/hyperlink" Target="https://www.cfd-online.com/Jobs/showjob.php?record_id=17793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"/>
  <sheetViews>
    <sheetView zoomScale="130" zoomScaleNormal="130" workbookViewId="0">
      <selection sqref="A1:E1"/>
    </sheetView>
  </sheetViews>
  <sheetFormatPr defaultColWidth="26.42578125" defaultRowHeight="12.75" x14ac:dyDescent="0.25"/>
  <cols>
    <col min="1" max="1" width="56.7109375" style="10" customWidth="1"/>
    <col min="2" max="2" width="9.5703125" style="1" customWidth="1"/>
    <col min="3" max="3" width="19.7109375" style="1" customWidth="1"/>
    <col min="4" max="4" width="16.140625" style="1" customWidth="1"/>
    <col min="5" max="5" width="9.85546875" style="1" customWidth="1"/>
    <col min="6" max="6" width="4.85546875" style="1" customWidth="1"/>
    <col min="7" max="7" width="10.42578125" style="1" customWidth="1"/>
    <col min="8" max="16384" width="26.42578125" style="1"/>
  </cols>
  <sheetData>
    <row r="1" spans="1:7" x14ac:dyDescent="0.25">
      <c r="A1" s="10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7" x14ac:dyDescent="0.25">
      <c r="A2" s="10" t="s">
        <v>51</v>
      </c>
    </row>
    <row r="3" spans="1:7" x14ac:dyDescent="0.25">
      <c r="A3" s="5" t="s">
        <v>38</v>
      </c>
      <c r="B3" s="6" t="s">
        <v>39</v>
      </c>
      <c r="C3" s="4" t="s">
        <v>40</v>
      </c>
      <c r="D3" s="4" t="s">
        <v>204</v>
      </c>
      <c r="E3" s="11">
        <v>43799</v>
      </c>
    </row>
    <row r="4" spans="1:7" s="3" customFormat="1" x14ac:dyDescent="0.25">
      <c r="A4" s="3" t="s">
        <v>48</v>
      </c>
    </row>
    <row r="5" spans="1:7" x14ac:dyDescent="0.25">
      <c r="A5" s="5" t="s">
        <v>14</v>
      </c>
      <c r="B5" s="6" t="s">
        <v>13</v>
      </c>
      <c r="C5" s="4" t="s">
        <v>15</v>
      </c>
      <c r="D5" s="2" t="s">
        <v>5</v>
      </c>
      <c r="E5" s="11">
        <v>43800</v>
      </c>
      <c r="F5" s="1">
        <v>1</v>
      </c>
    </row>
    <row r="6" spans="1:7" ht="25.5" x14ac:dyDescent="0.25">
      <c r="A6" s="5" t="s">
        <v>16</v>
      </c>
      <c r="B6" s="6" t="s">
        <v>17</v>
      </c>
      <c r="C6" s="4" t="s">
        <v>10</v>
      </c>
      <c r="D6" s="4" t="s">
        <v>11</v>
      </c>
      <c r="E6" s="11">
        <v>43800</v>
      </c>
      <c r="F6" s="1">
        <v>1</v>
      </c>
      <c r="G6" s="3" t="s">
        <v>68</v>
      </c>
    </row>
    <row r="7" spans="1:7" x14ac:dyDescent="0.25">
      <c r="A7" s="6" t="s">
        <v>8</v>
      </c>
      <c r="B7" s="6" t="s">
        <v>9</v>
      </c>
      <c r="C7" s="4" t="s">
        <v>6</v>
      </c>
      <c r="D7" s="4" t="s">
        <v>7</v>
      </c>
      <c r="E7" s="11">
        <v>43800</v>
      </c>
      <c r="F7" s="1">
        <v>1</v>
      </c>
      <c r="G7" s="3" t="s">
        <v>68</v>
      </c>
    </row>
    <row r="8" spans="1:7" x14ac:dyDescent="0.25">
      <c r="A8" s="5" t="s">
        <v>26</v>
      </c>
      <c r="B8" s="6" t="s">
        <v>27</v>
      </c>
      <c r="C8" s="4" t="s">
        <v>24</v>
      </c>
      <c r="D8" s="4" t="s">
        <v>25</v>
      </c>
      <c r="E8" s="11">
        <v>43803</v>
      </c>
      <c r="F8" s="1">
        <v>4</v>
      </c>
    </row>
    <row r="9" spans="1:7" x14ac:dyDescent="0.25">
      <c r="A9" s="5" t="s">
        <v>44</v>
      </c>
      <c r="B9" s="6" t="s">
        <v>45</v>
      </c>
      <c r="C9" s="4" t="s">
        <v>46</v>
      </c>
      <c r="D9" s="4" t="s">
        <v>18</v>
      </c>
      <c r="E9" s="11">
        <v>43814</v>
      </c>
      <c r="F9" s="1">
        <v>15</v>
      </c>
      <c r="G9" s="3" t="s">
        <v>68</v>
      </c>
    </row>
    <row r="10" spans="1:7" x14ac:dyDescent="0.25">
      <c r="A10" s="5" t="s">
        <v>33</v>
      </c>
      <c r="B10" s="6" t="s">
        <v>34</v>
      </c>
      <c r="C10" s="4" t="s">
        <v>31</v>
      </c>
      <c r="D10" s="4" t="s">
        <v>32</v>
      </c>
      <c r="E10" s="11">
        <v>43814</v>
      </c>
      <c r="F10" s="1">
        <v>15</v>
      </c>
      <c r="G10" s="3" t="s">
        <v>68</v>
      </c>
    </row>
    <row r="11" spans="1:7" x14ac:dyDescent="0.25">
      <c r="A11" s="5" t="s">
        <v>35</v>
      </c>
      <c r="B11" s="6" t="s">
        <v>36</v>
      </c>
      <c r="C11" s="4" t="s">
        <v>31</v>
      </c>
      <c r="D11" s="4" t="s">
        <v>18</v>
      </c>
      <c r="E11" s="11">
        <v>43814</v>
      </c>
      <c r="F11" s="1">
        <v>15</v>
      </c>
      <c r="G11" s="3" t="s">
        <v>68</v>
      </c>
    </row>
    <row r="12" spans="1:7" x14ac:dyDescent="0.25">
      <c r="A12" s="5" t="s">
        <v>63</v>
      </c>
      <c r="B12" s="6" t="s">
        <v>62</v>
      </c>
      <c r="C12" s="4" t="s">
        <v>10</v>
      </c>
      <c r="D12" s="4" t="s">
        <v>11</v>
      </c>
      <c r="E12" s="11">
        <v>43817</v>
      </c>
      <c r="F12" s="1">
        <v>18</v>
      </c>
    </row>
    <row r="13" spans="1:7" x14ac:dyDescent="0.25">
      <c r="A13" s="5" t="s">
        <v>22</v>
      </c>
      <c r="B13" s="6" t="s">
        <v>23</v>
      </c>
      <c r="C13" s="4" t="s">
        <v>24</v>
      </c>
      <c r="D13" s="4" t="s">
        <v>25</v>
      </c>
      <c r="E13" s="11">
        <v>43819</v>
      </c>
      <c r="F13" s="1">
        <v>20</v>
      </c>
      <c r="G13" s="17" t="s">
        <v>85</v>
      </c>
    </row>
    <row r="14" spans="1:7" x14ac:dyDescent="0.25">
      <c r="A14" s="5" t="s">
        <v>75</v>
      </c>
      <c r="B14" s="6" t="s">
        <v>76</v>
      </c>
      <c r="C14" s="4" t="s">
        <v>77</v>
      </c>
      <c r="D14" s="4" t="s">
        <v>78</v>
      </c>
      <c r="E14" s="11">
        <v>43823</v>
      </c>
      <c r="F14" s="1">
        <v>24</v>
      </c>
    </row>
    <row r="15" spans="1:7" x14ac:dyDescent="0.25">
      <c r="A15" s="5" t="s">
        <v>28</v>
      </c>
      <c r="B15" s="6" t="s">
        <v>29</v>
      </c>
      <c r="C15" s="4" t="s">
        <v>24</v>
      </c>
      <c r="D15" s="4" t="s">
        <v>25</v>
      </c>
      <c r="E15" s="11">
        <v>43830</v>
      </c>
      <c r="F15" s="1">
        <v>31</v>
      </c>
    </row>
    <row r="16" spans="1:7" x14ac:dyDescent="0.25">
      <c r="A16" s="5" t="s">
        <v>19</v>
      </c>
      <c r="B16" s="6" t="s">
        <v>20</v>
      </c>
      <c r="C16" s="4" t="s">
        <v>21</v>
      </c>
      <c r="D16" s="4" t="s">
        <v>11</v>
      </c>
      <c r="E16" s="11">
        <v>43830</v>
      </c>
      <c r="F16" s="1">
        <v>31</v>
      </c>
      <c r="G16" s="3" t="s">
        <v>68</v>
      </c>
    </row>
    <row r="17" spans="1:7" s="3" customFormat="1" x14ac:dyDescent="0.25">
      <c r="A17" s="18" t="s">
        <v>49</v>
      </c>
      <c r="B17" s="23"/>
      <c r="E17" s="12"/>
    </row>
    <row r="18" spans="1:7" ht="38.25" x14ac:dyDescent="0.25">
      <c r="A18" s="5" t="s">
        <v>56</v>
      </c>
      <c r="B18" s="6" t="s">
        <v>57</v>
      </c>
      <c r="C18" s="4" t="s">
        <v>37</v>
      </c>
      <c r="D18" s="4" t="s">
        <v>204</v>
      </c>
      <c r="E18" s="11">
        <v>43833</v>
      </c>
      <c r="F18" s="1">
        <v>3</v>
      </c>
    </row>
    <row r="19" spans="1:7" ht="25.5" x14ac:dyDescent="0.25">
      <c r="A19" s="5" t="s">
        <v>82</v>
      </c>
      <c r="B19" s="6" t="s">
        <v>83</v>
      </c>
      <c r="C19" s="2" t="s">
        <v>81</v>
      </c>
      <c r="D19" s="4" t="s">
        <v>81</v>
      </c>
      <c r="E19" s="11">
        <v>43833</v>
      </c>
      <c r="F19" s="1">
        <v>3</v>
      </c>
    </row>
    <row r="20" spans="1:7" x14ac:dyDescent="0.25">
      <c r="A20" s="5" t="s">
        <v>59</v>
      </c>
      <c r="B20" s="6" t="s">
        <v>60</v>
      </c>
      <c r="C20" s="4" t="s">
        <v>61</v>
      </c>
      <c r="D20" s="4" t="s">
        <v>7</v>
      </c>
      <c r="E20" s="11">
        <v>43836</v>
      </c>
      <c r="F20" s="1">
        <v>6</v>
      </c>
    </row>
    <row r="21" spans="1:7" ht="25.5" x14ac:dyDescent="0.25">
      <c r="A21" s="5" t="s">
        <v>65</v>
      </c>
      <c r="B21" s="6" t="s">
        <v>66</v>
      </c>
      <c r="C21" s="4"/>
      <c r="D21" s="4"/>
      <c r="E21" s="11">
        <v>43845</v>
      </c>
      <c r="F21" s="1">
        <v>15</v>
      </c>
    </row>
    <row r="22" spans="1:7" ht="25.5" x14ac:dyDescent="0.25">
      <c r="A22" s="5" t="s">
        <v>52</v>
      </c>
      <c r="B22" s="6" t="s">
        <v>53</v>
      </c>
      <c r="C22" s="4" t="s">
        <v>54</v>
      </c>
      <c r="D22" s="4" t="s">
        <v>11</v>
      </c>
      <c r="E22" s="11">
        <v>43845</v>
      </c>
      <c r="F22" s="1">
        <v>15</v>
      </c>
    </row>
    <row r="23" spans="1:7" x14ac:dyDescent="0.25">
      <c r="A23" s="5" t="s">
        <v>70</v>
      </c>
      <c r="B23" s="6" t="s">
        <v>71</v>
      </c>
      <c r="C23" s="4" t="s">
        <v>69</v>
      </c>
      <c r="D23" s="4" t="s">
        <v>18</v>
      </c>
      <c r="E23" s="11">
        <v>43849</v>
      </c>
      <c r="F23" s="1">
        <v>19</v>
      </c>
    </row>
    <row r="24" spans="1:7" ht="25.5" x14ac:dyDescent="0.25">
      <c r="A24" s="5" t="s">
        <v>91</v>
      </c>
      <c r="B24" s="6" t="s">
        <v>90</v>
      </c>
      <c r="C24" s="4" t="s">
        <v>92</v>
      </c>
      <c r="D24" s="4" t="s">
        <v>78</v>
      </c>
      <c r="E24" s="11">
        <v>43859</v>
      </c>
      <c r="F24" s="1">
        <v>29</v>
      </c>
      <c r="G24" s="3" t="s">
        <v>68</v>
      </c>
    </row>
    <row r="25" spans="1:7" ht="25.5" x14ac:dyDescent="0.25">
      <c r="A25" s="5" t="s">
        <v>86</v>
      </c>
      <c r="B25" s="6" t="s">
        <v>87</v>
      </c>
      <c r="C25" s="5" t="s">
        <v>72</v>
      </c>
      <c r="D25" s="4" t="s">
        <v>88</v>
      </c>
      <c r="E25" s="11">
        <v>43859</v>
      </c>
      <c r="F25" s="1">
        <v>29</v>
      </c>
      <c r="G25" s="3" t="s">
        <v>68</v>
      </c>
    </row>
    <row r="26" spans="1:7" x14ac:dyDescent="0.25">
      <c r="A26" s="4" t="s">
        <v>41</v>
      </c>
      <c r="B26" s="6" t="s">
        <v>42</v>
      </c>
      <c r="C26" s="4" t="s">
        <v>12</v>
      </c>
      <c r="D26" s="4" t="s">
        <v>5</v>
      </c>
      <c r="E26" s="13">
        <v>43861</v>
      </c>
      <c r="F26" s="1">
        <v>31</v>
      </c>
    </row>
    <row r="27" spans="1:7" ht="25.5" x14ac:dyDescent="0.25">
      <c r="A27" s="5" t="s">
        <v>73</v>
      </c>
      <c r="B27" s="6" t="s">
        <v>74</v>
      </c>
      <c r="C27" s="4" t="s">
        <v>64</v>
      </c>
      <c r="D27" s="4" t="s">
        <v>7</v>
      </c>
      <c r="E27" s="11">
        <v>43861</v>
      </c>
      <c r="F27" s="1">
        <v>31</v>
      </c>
      <c r="G27" s="3" t="s">
        <v>122</v>
      </c>
    </row>
    <row r="28" spans="1:7" s="3" customFormat="1" x14ac:dyDescent="0.25">
      <c r="A28" s="3" t="s">
        <v>50</v>
      </c>
    </row>
    <row r="29" spans="1:7" x14ac:dyDescent="0.25">
      <c r="A29" s="5" t="s">
        <v>98</v>
      </c>
      <c r="B29" s="6" t="s">
        <v>99</v>
      </c>
      <c r="C29" s="4" t="s">
        <v>96</v>
      </c>
      <c r="D29" s="4" t="s">
        <v>97</v>
      </c>
      <c r="E29" s="11">
        <v>43867</v>
      </c>
      <c r="F29" s="1">
        <v>6</v>
      </c>
    </row>
    <row r="30" spans="1:7" x14ac:dyDescent="0.25">
      <c r="A30" s="5" t="s">
        <v>84</v>
      </c>
      <c r="B30" s="6" t="s">
        <v>121</v>
      </c>
      <c r="C30" s="4" t="s">
        <v>80</v>
      </c>
      <c r="D30" s="4" t="s">
        <v>5</v>
      </c>
      <c r="E30" s="11">
        <v>43868</v>
      </c>
      <c r="F30" s="1">
        <v>7</v>
      </c>
    </row>
    <row r="31" spans="1:7" x14ac:dyDescent="0.25">
      <c r="A31" s="5" t="s">
        <v>79</v>
      </c>
      <c r="B31" s="6" t="s">
        <v>93</v>
      </c>
      <c r="C31" s="4" t="s">
        <v>94</v>
      </c>
      <c r="D31" s="4" t="s">
        <v>5</v>
      </c>
      <c r="E31" s="11">
        <v>43868</v>
      </c>
      <c r="F31" s="1">
        <v>7</v>
      </c>
      <c r="G31" s="3" t="s">
        <v>68</v>
      </c>
    </row>
    <row r="32" spans="1:7" ht="25.5" x14ac:dyDescent="0.25">
      <c r="A32" s="5" t="s">
        <v>123</v>
      </c>
      <c r="B32" s="6" t="s">
        <v>124</v>
      </c>
      <c r="C32" s="4" t="s">
        <v>77</v>
      </c>
      <c r="D32" s="4" t="s">
        <v>125</v>
      </c>
      <c r="E32" s="11">
        <v>43871</v>
      </c>
      <c r="F32" s="1">
        <v>10</v>
      </c>
      <c r="G32" s="3" t="s">
        <v>68</v>
      </c>
    </row>
    <row r="33" spans="1:7" x14ac:dyDescent="0.25">
      <c r="A33" s="5" t="s">
        <v>126</v>
      </c>
      <c r="B33" s="6" t="s">
        <v>127</v>
      </c>
      <c r="C33" s="4" t="s">
        <v>43</v>
      </c>
      <c r="D33" s="4" t="s">
        <v>5</v>
      </c>
      <c r="E33" s="11">
        <v>43876</v>
      </c>
      <c r="F33" s="1">
        <v>15</v>
      </c>
    </row>
    <row r="34" spans="1:7" ht="25.5" x14ac:dyDescent="0.25">
      <c r="A34" s="5" t="s">
        <v>102</v>
      </c>
      <c r="B34" s="6" t="s">
        <v>103</v>
      </c>
      <c r="C34" s="4" t="s">
        <v>92</v>
      </c>
      <c r="D34" s="4" t="s">
        <v>78</v>
      </c>
      <c r="E34" s="11">
        <v>43882</v>
      </c>
      <c r="F34" s="1">
        <v>21</v>
      </c>
      <c r="G34" s="3" t="s">
        <v>68</v>
      </c>
    </row>
    <row r="35" spans="1:7" x14ac:dyDescent="0.25">
      <c r="A35" s="4" t="s">
        <v>134</v>
      </c>
      <c r="B35" s="6" t="s">
        <v>135</v>
      </c>
      <c r="C35" s="4" t="s">
        <v>55</v>
      </c>
      <c r="D35" s="4" t="s">
        <v>32</v>
      </c>
      <c r="E35" s="11">
        <v>43884</v>
      </c>
      <c r="F35" s="1">
        <v>23</v>
      </c>
    </row>
    <row r="36" spans="1:7" ht="38.25" x14ac:dyDescent="0.25">
      <c r="A36" s="5" t="s">
        <v>115</v>
      </c>
      <c r="B36" s="6" t="s">
        <v>116</v>
      </c>
      <c r="C36" s="4" t="s">
        <v>117</v>
      </c>
      <c r="D36" s="4" t="s">
        <v>118</v>
      </c>
      <c r="E36" s="11">
        <v>43889</v>
      </c>
      <c r="F36" s="1">
        <v>28</v>
      </c>
    </row>
    <row r="37" spans="1:7" x14ac:dyDescent="0.25">
      <c r="A37" s="5" t="s">
        <v>106</v>
      </c>
      <c r="B37" s="6" t="s">
        <v>107</v>
      </c>
      <c r="C37" s="4" t="s">
        <v>108</v>
      </c>
      <c r="D37" s="4" t="s">
        <v>32</v>
      </c>
      <c r="E37" s="11">
        <v>43889</v>
      </c>
      <c r="F37" s="1">
        <v>28</v>
      </c>
      <c r="G37" s="3" t="s">
        <v>162</v>
      </c>
    </row>
    <row r="38" spans="1:7" x14ac:dyDescent="0.25">
      <c r="A38" s="5" t="s">
        <v>109</v>
      </c>
      <c r="B38" s="6" t="s">
        <v>110</v>
      </c>
      <c r="C38" s="4" t="s">
        <v>72</v>
      </c>
      <c r="D38" s="4" t="s">
        <v>11</v>
      </c>
      <c r="E38" s="11">
        <v>43890</v>
      </c>
      <c r="F38" s="1">
        <v>29</v>
      </c>
    </row>
    <row r="39" spans="1:7" s="3" customFormat="1" x14ac:dyDescent="0.25">
      <c r="A39" s="3" t="s">
        <v>67</v>
      </c>
    </row>
    <row r="40" spans="1:7" ht="25.5" x14ac:dyDescent="0.25">
      <c r="A40" s="5" t="s">
        <v>137</v>
      </c>
      <c r="B40" s="6" t="s">
        <v>138</v>
      </c>
      <c r="C40" s="2" t="s">
        <v>139</v>
      </c>
      <c r="D40" s="4" t="s">
        <v>136</v>
      </c>
      <c r="E40" s="11">
        <v>43893</v>
      </c>
      <c r="F40" s="1">
        <v>3</v>
      </c>
    </row>
    <row r="41" spans="1:7" ht="25.5" x14ac:dyDescent="0.25">
      <c r="A41" s="5" t="s">
        <v>132</v>
      </c>
      <c r="B41" s="6" t="s">
        <v>133</v>
      </c>
      <c r="C41" s="2" t="s">
        <v>58</v>
      </c>
      <c r="D41" s="4" t="s">
        <v>18</v>
      </c>
      <c r="E41" s="11">
        <v>43895</v>
      </c>
      <c r="F41" s="1">
        <v>5</v>
      </c>
    </row>
    <row r="42" spans="1:7" x14ac:dyDescent="0.25">
      <c r="A42" s="5" t="s">
        <v>149</v>
      </c>
      <c r="B42" s="6" t="s">
        <v>150</v>
      </c>
      <c r="C42" s="4" t="s">
        <v>61</v>
      </c>
      <c r="D42" s="4" t="s">
        <v>7</v>
      </c>
      <c r="E42" s="11">
        <v>43896</v>
      </c>
      <c r="F42" s="1">
        <v>6</v>
      </c>
    </row>
    <row r="43" spans="1:7" x14ac:dyDescent="0.25">
      <c r="A43" s="5" t="s">
        <v>112</v>
      </c>
      <c r="B43" s="6" t="s">
        <v>113</v>
      </c>
      <c r="C43" s="4" t="s">
        <v>114</v>
      </c>
      <c r="D43" s="4" t="s">
        <v>100</v>
      </c>
      <c r="E43" s="11">
        <v>43905</v>
      </c>
      <c r="F43" s="1">
        <v>15</v>
      </c>
    </row>
    <row r="44" spans="1:7" ht="25.5" x14ac:dyDescent="0.25">
      <c r="A44" s="5" t="s">
        <v>104</v>
      </c>
      <c r="B44" s="6" t="s">
        <v>105</v>
      </c>
      <c r="C44" s="2" t="s">
        <v>69</v>
      </c>
      <c r="D44" s="4" t="s">
        <v>18</v>
      </c>
      <c r="E44" s="11">
        <v>43905</v>
      </c>
      <c r="F44" s="1">
        <v>15</v>
      </c>
    </row>
    <row r="45" spans="1:7" x14ac:dyDescent="0.25">
      <c r="A45" s="5" t="s">
        <v>144</v>
      </c>
      <c r="B45" s="6" t="s">
        <v>145</v>
      </c>
      <c r="C45" s="4" t="s">
        <v>142</v>
      </c>
      <c r="D45" s="4" t="s">
        <v>143</v>
      </c>
      <c r="E45" s="11">
        <v>43907</v>
      </c>
      <c r="F45" s="1">
        <v>18</v>
      </c>
    </row>
    <row r="46" spans="1:7" x14ac:dyDescent="0.25">
      <c r="A46" s="5" t="s">
        <v>165</v>
      </c>
      <c r="B46" s="6" t="s">
        <v>164</v>
      </c>
      <c r="C46" s="4" t="s">
        <v>163</v>
      </c>
      <c r="D46" s="4" t="s">
        <v>136</v>
      </c>
      <c r="E46" s="11"/>
      <c r="F46" s="1">
        <v>20</v>
      </c>
    </row>
    <row r="47" spans="1:7" x14ac:dyDescent="0.25">
      <c r="A47" s="4" t="s">
        <v>47</v>
      </c>
      <c r="B47" s="6" t="s">
        <v>169</v>
      </c>
      <c r="C47" s="2" t="s">
        <v>43</v>
      </c>
      <c r="D47" s="4" t="s">
        <v>5</v>
      </c>
      <c r="E47" s="11">
        <v>43912</v>
      </c>
      <c r="F47" s="1">
        <v>22</v>
      </c>
    </row>
    <row r="48" spans="1:7" x14ac:dyDescent="0.25">
      <c r="A48" s="5" t="s">
        <v>151</v>
      </c>
      <c r="B48" s="6" t="s">
        <v>152</v>
      </c>
      <c r="C48" s="2" t="s">
        <v>24</v>
      </c>
      <c r="D48" s="4" t="s">
        <v>89</v>
      </c>
      <c r="E48" s="11">
        <v>43916</v>
      </c>
      <c r="F48" s="1">
        <v>26</v>
      </c>
    </row>
    <row r="49" spans="1:6" x14ac:dyDescent="0.25">
      <c r="A49" s="5" t="s">
        <v>178</v>
      </c>
      <c r="B49" s="6" t="s">
        <v>179</v>
      </c>
      <c r="C49" s="2" t="s">
        <v>37</v>
      </c>
      <c r="D49" s="4" t="s">
        <v>204</v>
      </c>
      <c r="E49" s="11">
        <v>43916</v>
      </c>
      <c r="F49" s="1">
        <v>26</v>
      </c>
    </row>
    <row r="50" spans="1:6" ht="25.5" x14ac:dyDescent="0.25">
      <c r="A50" s="5" t="s">
        <v>146</v>
      </c>
      <c r="B50" s="6" t="s">
        <v>147</v>
      </c>
      <c r="C50" s="4" t="s">
        <v>148</v>
      </c>
      <c r="D50" s="4" t="s">
        <v>136</v>
      </c>
      <c r="E50" s="11">
        <v>43917</v>
      </c>
      <c r="F50" s="1">
        <v>27</v>
      </c>
    </row>
    <row r="51" spans="1:6" ht="25.5" x14ac:dyDescent="0.25">
      <c r="A51" s="5" t="s">
        <v>129</v>
      </c>
      <c r="B51" s="6" t="s">
        <v>130</v>
      </c>
      <c r="C51" s="4" t="s">
        <v>111</v>
      </c>
      <c r="D51" s="4" t="s">
        <v>131</v>
      </c>
      <c r="E51" s="11">
        <v>43921</v>
      </c>
      <c r="F51" s="1">
        <v>31</v>
      </c>
    </row>
    <row r="52" spans="1:6" s="3" customFormat="1" x14ac:dyDescent="0.25">
      <c r="A52" s="3" t="s">
        <v>101</v>
      </c>
    </row>
    <row r="53" spans="1:6" x14ac:dyDescent="0.25">
      <c r="A53" s="5" t="s">
        <v>172</v>
      </c>
      <c r="B53" s="6" t="s">
        <v>173</v>
      </c>
      <c r="C53" s="4" t="s">
        <v>24</v>
      </c>
      <c r="D53" s="4" t="s">
        <v>89</v>
      </c>
      <c r="E53" s="11">
        <v>43922</v>
      </c>
      <c r="F53" s="1">
        <v>1</v>
      </c>
    </row>
    <row r="54" spans="1:6" x14ac:dyDescent="0.25">
      <c r="A54" s="5" t="s">
        <v>180</v>
      </c>
      <c r="B54" s="6" t="s">
        <v>181</v>
      </c>
      <c r="C54" s="4" t="s">
        <v>140</v>
      </c>
      <c r="D54" s="4" t="s">
        <v>119</v>
      </c>
      <c r="E54" s="11">
        <v>43926</v>
      </c>
      <c r="F54" s="1">
        <v>5</v>
      </c>
    </row>
    <row r="55" spans="1:6" x14ac:dyDescent="0.25">
      <c r="A55" s="5" t="s">
        <v>159</v>
      </c>
      <c r="B55" s="6" t="s">
        <v>161</v>
      </c>
      <c r="C55" s="4" t="s">
        <v>160</v>
      </c>
      <c r="D55" s="4" t="s">
        <v>18</v>
      </c>
      <c r="E55" s="11">
        <v>43927</v>
      </c>
      <c r="F55" s="1">
        <v>6</v>
      </c>
    </row>
    <row r="56" spans="1:6" x14ac:dyDescent="0.25">
      <c r="A56" s="5" t="s">
        <v>176</v>
      </c>
      <c r="B56" s="6" t="s">
        <v>177</v>
      </c>
      <c r="C56" s="4" t="s">
        <v>168</v>
      </c>
      <c r="D56" s="4" t="s">
        <v>25</v>
      </c>
      <c r="E56" s="11">
        <v>43928</v>
      </c>
      <c r="F56" s="1">
        <v>7</v>
      </c>
    </row>
    <row r="57" spans="1:6" x14ac:dyDescent="0.25">
      <c r="A57" s="5" t="s">
        <v>153</v>
      </c>
      <c r="B57" s="6" t="s">
        <v>158</v>
      </c>
      <c r="C57" s="4" t="s">
        <v>96</v>
      </c>
      <c r="D57" s="4" t="s">
        <v>154</v>
      </c>
      <c r="E57" s="11">
        <v>43929</v>
      </c>
      <c r="F57" s="1">
        <v>8</v>
      </c>
    </row>
    <row r="58" spans="1:6" x14ac:dyDescent="0.25">
      <c r="A58" s="5" t="s">
        <v>156</v>
      </c>
      <c r="B58" s="6" t="s">
        <v>157</v>
      </c>
      <c r="C58" s="4" t="s">
        <v>96</v>
      </c>
      <c r="D58" s="4" t="s">
        <v>154</v>
      </c>
      <c r="E58" s="11">
        <v>43929</v>
      </c>
      <c r="F58" s="1">
        <v>8</v>
      </c>
    </row>
    <row r="59" spans="1:6" x14ac:dyDescent="0.25">
      <c r="A59" s="5" t="s">
        <v>153</v>
      </c>
      <c r="B59" s="6" t="s">
        <v>155</v>
      </c>
      <c r="C59" s="4" t="s">
        <v>96</v>
      </c>
      <c r="D59" s="4" t="s">
        <v>154</v>
      </c>
      <c r="E59" s="11">
        <v>43929</v>
      </c>
      <c r="F59" s="1">
        <v>8</v>
      </c>
    </row>
    <row r="60" spans="1:6" x14ac:dyDescent="0.25">
      <c r="A60" s="5" t="s">
        <v>170</v>
      </c>
      <c r="B60" s="6" t="s">
        <v>171</v>
      </c>
      <c r="C60" s="2" t="s">
        <v>24</v>
      </c>
      <c r="D60" s="4" t="s">
        <v>25</v>
      </c>
      <c r="E60" s="11">
        <v>43929</v>
      </c>
      <c r="F60" s="1">
        <v>8</v>
      </c>
    </row>
    <row r="61" spans="1:6" x14ac:dyDescent="0.25">
      <c r="A61" s="5" t="s">
        <v>189</v>
      </c>
      <c r="B61" s="6" t="s">
        <v>190</v>
      </c>
      <c r="C61" s="4" t="s">
        <v>108</v>
      </c>
      <c r="D61" s="4" t="s">
        <v>18</v>
      </c>
      <c r="E61" s="11">
        <v>43934</v>
      </c>
      <c r="F61" s="1">
        <v>13</v>
      </c>
    </row>
    <row r="62" spans="1:6" x14ac:dyDescent="0.25">
      <c r="A62" s="5" t="s">
        <v>166</v>
      </c>
      <c r="B62" s="6" t="s">
        <v>167</v>
      </c>
      <c r="C62" s="4" t="s">
        <v>77</v>
      </c>
      <c r="D62" s="4" t="s">
        <v>78</v>
      </c>
      <c r="E62" s="11">
        <v>43936</v>
      </c>
      <c r="F62" s="1">
        <v>15</v>
      </c>
    </row>
    <row r="63" spans="1:6" x14ac:dyDescent="0.25">
      <c r="A63" s="5" t="s">
        <v>202</v>
      </c>
      <c r="B63" s="6" t="s">
        <v>203</v>
      </c>
      <c r="C63" s="4" t="s">
        <v>24</v>
      </c>
      <c r="D63" s="4" t="s">
        <v>89</v>
      </c>
      <c r="E63" s="11">
        <v>44062</v>
      </c>
      <c r="F63" s="1">
        <v>19</v>
      </c>
    </row>
    <row r="64" spans="1:6" x14ac:dyDescent="0.25">
      <c r="A64" s="5" t="s">
        <v>205</v>
      </c>
      <c r="B64" s="6" t="s">
        <v>206</v>
      </c>
      <c r="C64" s="4" t="s">
        <v>120</v>
      </c>
      <c r="D64" s="4" t="s">
        <v>119</v>
      </c>
      <c r="E64" s="11">
        <v>43941</v>
      </c>
      <c r="F64" s="1">
        <v>20</v>
      </c>
    </row>
    <row r="65" spans="1:6" x14ac:dyDescent="0.25">
      <c r="A65" s="5" t="s">
        <v>216</v>
      </c>
      <c r="B65" s="6" t="s">
        <v>217</v>
      </c>
      <c r="C65" s="4" t="s">
        <v>218</v>
      </c>
      <c r="D65" s="4" t="s">
        <v>119</v>
      </c>
      <c r="E65" s="11">
        <v>43945</v>
      </c>
      <c r="F65" s="1">
        <v>24</v>
      </c>
    </row>
    <row r="66" spans="1:6" x14ac:dyDescent="0.25">
      <c r="A66" s="5" t="s">
        <v>207</v>
      </c>
      <c r="B66" s="6" t="s">
        <v>208</v>
      </c>
      <c r="C66" s="4" t="s">
        <v>120</v>
      </c>
      <c r="D66" s="4" t="s">
        <v>119</v>
      </c>
      <c r="E66" s="11">
        <v>43950</v>
      </c>
      <c r="F66" s="1">
        <v>29</v>
      </c>
    </row>
    <row r="67" spans="1:6" x14ac:dyDescent="0.25">
      <c r="A67" s="5" t="s">
        <v>132</v>
      </c>
      <c r="B67" s="6" t="s">
        <v>211</v>
      </c>
      <c r="C67" s="2" t="s">
        <v>46</v>
      </c>
      <c r="D67" s="4" t="s">
        <v>18</v>
      </c>
      <c r="E67" s="11">
        <v>43951</v>
      </c>
      <c r="F67" s="1">
        <v>30</v>
      </c>
    </row>
    <row r="68" spans="1:6" ht="25.5" x14ac:dyDescent="0.25">
      <c r="A68" s="5" t="s">
        <v>214</v>
      </c>
      <c r="B68" s="6" t="s">
        <v>215</v>
      </c>
      <c r="C68" s="2" t="s">
        <v>58</v>
      </c>
      <c r="D68" s="4" t="s">
        <v>18</v>
      </c>
      <c r="E68" s="11">
        <v>43951</v>
      </c>
      <c r="F68" s="1">
        <v>30</v>
      </c>
    </row>
    <row r="69" spans="1:6" ht="25.5" x14ac:dyDescent="0.25">
      <c r="A69" s="5" t="s">
        <v>174</v>
      </c>
      <c r="B69" s="6" t="s">
        <v>175</v>
      </c>
      <c r="C69" s="4" t="s">
        <v>95</v>
      </c>
      <c r="D69" s="4" t="s">
        <v>119</v>
      </c>
      <c r="E69" s="11">
        <v>43951</v>
      </c>
      <c r="F69" s="1">
        <v>30</v>
      </c>
    </row>
    <row r="70" spans="1:6" x14ac:dyDescent="0.25">
      <c r="A70" s="5" t="s">
        <v>184</v>
      </c>
      <c r="B70" s="6" t="s">
        <v>185</v>
      </c>
      <c r="C70" s="4" t="s">
        <v>186</v>
      </c>
      <c r="D70" s="4" t="s">
        <v>119</v>
      </c>
      <c r="E70" s="11">
        <v>43951</v>
      </c>
      <c r="F70" s="1">
        <v>30</v>
      </c>
    </row>
    <row r="71" spans="1:6" x14ac:dyDescent="0.25">
      <c r="A71" s="5" t="s">
        <v>187</v>
      </c>
      <c r="B71" s="6" t="s">
        <v>188</v>
      </c>
      <c r="C71" s="4" t="s">
        <v>30</v>
      </c>
      <c r="D71" s="4" t="s">
        <v>154</v>
      </c>
      <c r="E71" s="11">
        <v>43951</v>
      </c>
      <c r="F71" s="1">
        <v>30</v>
      </c>
    </row>
    <row r="72" spans="1:6" ht="25.5" x14ac:dyDescent="0.25">
      <c r="A72" s="5" t="s">
        <v>196</v>
      </c>
      <c r="B72" s="6" t="s">
        <v>197</v>
      </c>
      <c r="C72" s="4" t="s">
        <v>198</v>
      </c>
      <c r="D72" s="4" t="s">
        <v>119</v>
      </c>
      <c r="E72" s="11">
        <v>43951</v>
      </c>
      <c r="F72" s="1">
        <v>30</v>
      </c>
    </row>
    <row r="73" spans="1:6" s="3" customFormat="1" x14ac:dyDescent="0.25">
      <c r="A73" s="3" t="s">
        <v>128</v>
      </c>
    </row>
    <row r="74" spans="1:6" x14ac:dyDescent="0.25">
      <c r="A74" s="5" t="s">
        <v>212</v>
      </c>
      <c r="B74" s="6" t="s">
        <v>213</v>
      </c>
      <c r="C74" s="4" t="s">
        <v>46</v>
      </c>
      <c r="D74" s="4" t="s">
        <v>18</v>
      </c>
      <c r="E74" s="11">
        <v>43952</v>
      </c>
      <c r="F74" s="1">
        <v>1</v>
      </c>
    </row>
    <row r="75" spans="1:6" ht="25.5" x14ac:dyDescent="0.25">
      <c r="A75" s="5" t="s">
        <v>182</v>
      </c>
      <c r="B75" s="6" t="s">
        <v>183</v>
      </c>
      <c r="C75" s="4" t="s">
        <v>111</v>
      </c>
      <c r="D75" s="4" t="s">
        <v>11</v>
      </c>
      <c r="E75" s="11">
        <v>43952</v>
      </c>
      <c r="F75" s="1">
        <v>1</v>
      </c>
    </row>
    <row r="76" spans="1:6" x14ac:dyDescent="0.25">
      <c r="A76" s="5" t="s">
        <v>227</v>
      </c>
      <c r="B76" s="6" t="s">
        <v>228</v>
      </c>
      <c r="C76" s="4" t="s">
        <v>229</v>
      </c>
      <c r="D76" s="4" t="s">
        <v>78</v>
      </c>
      <c r="E76" s="11">
        <v>43953</v>
      </c>
      <c r="F76" s="1">
        <v>2</v>
      </c>
    </row>
    <row r="77" spans="1:6" x14ac:dyDescent="0.25">
      <c r="A77" s="5" t="s">
        <v>194</v>
      </c>
      <c r="B77" s="6" t="s">
        <v>195</v>
      </c>
      <c r="C77" s="4" t="s">
        <v>64</v>
      </c>
      <c r="D77" s="4" t="s">
        <v>7</v>
      </c>
      <c r="E77" s="11">
        <v>43954</v>
      </c>
      <c r="F77" s="1">
        <v>3</v>
      </c>
    </row>
    <row r="78" spans="1:6" x14ac:dyDescent="0.25">
      <c r="A78" s="5" t="s">
        <v>219</v>
      </c>
      <c r="B78" s="6" t="s">
        <v>220</v>
      </c>
      <c r="C78" s="2" t="s">
        <v>221</v>
      </c>
      <c r="D78" s="4" t="s">
        <v>18</v>
      </c>
      <c r="E78" s="11">
        <v>43965</v>
      </c>
      <c r="F78" s="1">
        <v>14</v>
      </c>
    </row>
    <row r="79" spans="1:6" ht="25.5" x14ac:dyDescent="0.25">
      <c r="A79" s="5" t="s">
        <v>237</v>
      </c>
      <c r="B79" s="6" t="s">
        <v>238</v>
      </c>
      <c r="C79" s="4" t="s">
        <v>168</v>
      </c>
      <c r="D79" s="4" t="s">
        <v>89</v>
      </c>
      <c r="E79" s="11">
        <v>43965</v>
      </c>
      <c r="F79" s="1">
        <v>14</v>
      </c>
    </row>
    <row r="80" spans="1:6" x14ac:dyDescent="0.25">
      <c r="A80" s="5" t="s">
        <v>209</v>
      </c>
      <c r="B80" s="6" t="s">
        <v>210</v>
      </c>
      <c r="C80" s="4" t="s">
        <v>141</v>
      </c>
      <c r="D80" s="4" t="s">
        <v>89</v>
      </c>
      <c r="E80" s="11">
        <v>43966</v>
      </c>
      <c r="F80" s="1">
        <v>15</v>
      </c>
    </row>
    <row r="81" spans="1:6" ht="25.5" x14ac:dyDescent="0.25">
      <c r="A81" s="5" t="s">
        <v>239</v>
      </c>
      <c r="B81" s="6" t="s">
        <v>240</v>
      </c>
      <c r="C81" s="4" t="s">
        <v>64</v>
      </c>
      <c r="D81" s="4" t="s">
        <v>7</v>
      </c>
      <c r="E81" s="11">
        <v>43968</v>
      </c>
      <c r="F81" s="1">
        <v>17</v>
      </c>
    </row>
    <row r="82" spans="1:6" x14ac:dyDescent="0.25">
      <c r="A82" s="5" t="s">
        <v>246</v>
      </c>
      <c r="B82" s="6" t="s">
        <v>247</v>
      </c>
      <c r="C82" s="4" t="s">
        <v>231</v>
      </c>
      <c r="D82" s="4" t="s">
        <v>119</v>
      </c>
      <c r="E82" s="11">
        <v>43978</v>
      </c>
      <c r="F82" s="1">
        <v>27</v>
      </c>
    </row>
    <row r="83" spans="1:6" ht="25.5" x14ac:dyDescent="0.25">
      <c r="A83" s="5" t="s">
        <v>222</v>
      </c>
      <c r="B83" s="6" t="s">
        <v>223</v>
      </c>
      <c r="C83" s="4" t="s">
        <v>111</v>
      </c>
      <c r="D83" s="4" t="s">
        <v>11</v>
      </c>
      <c r="E83" s="11">
        <v>43982</v>
      </c>
      <c r="F83" s="1">
        <v>31</v>
      </c>
    </row>
    <row r="84" spans="1:6" s="3" customFormat="1" x14ac:dyDescent="0.25">
      <c r="A84" s="19">
        <v>43988</v>
      </c>
    </row>
    <row r="85" spans="1:6" x14ac:dyDescent="0.25">
      <c r="A85" s="5" t="s">
        <v>224</v>
      </c>
      <c r="B85" s="6" t="s">
        <v>225</v>
      </c>
      <c r="C85" s="4" t="s">
        <v>226</v>
      </c>
      <c r="D85" s="4" t="s">
        <v>7</v>
      </c>
      <c r="E85" s="11">
        <v>43983</v>
      </c>
      <c r="F85" s="1">
        <v>1</v>
      </c>
    </row>
    <row r="86" spans="1:6" x14ac:dyDescent="0.25">
      <c r="A86" s="5" t="s">
        <v>232</v>
      </c>
      <c r="B86" s="6" t="s">
        <v>233</v>
      </c>
      <c r="C86" s="4" t="s">
        <v>234</v>
      </c>
      <c r="D86" s="4" t="s">
        <v>89</v>
      </c>
      <c r="E86" s="11">
        <v>43983</v>
      </c>
      <c r="F86" s="1">
        <v>1</v>
      </c>
    </row>
    <row r="87" spans="1:6" x14ac:dyDescent="0.25">
      <c r="A87" s="5" t="s">
        <v>255</v>
      </c>
      <c r="B87" s="6" t="s">
        <v>256</v>
      </c>
      <c r="C87" s="4" t="s">
        <v>198</v>
      </c>
      <c r="D87" s="4" t="s">
        <v>119</v>
      </c>
      <c r="E87" s="11">
        <v>43986</v>
      </c>
      <c r="F87" s="1">
        <v>4</v>
      </c>
    </row>
    <row r="88" spans="1:6" x14ac:dyDescent="0.25">
      <c r="A88" s="5" t="s">
        <v>241</v>
      </c>
      <c r="B88" s="6" t="s">
        <v>242</v>
      </c>
      <c r="C88" s="4" t="s">
        <v>69</v>
      </c>
      <c r="D88" s="4" t="s">
        <v>18</v>
      </c>
      <c r="E88" s="11">
        <v>43989</v>
      </c>
      <c r="F88" s="1">
        <v>7</v>
      </c>
    </row>
    <row r="89" spans="1:6" x14ac:dyDescent="0.25">
      <c r="A89" s="5" t="s">
        <v>260</v>
      </c>
      <c r="B89" s="6" t="s">
        <v>261</v>
      </c>
      <c r="C89" s="4" t="s">
        <v>262</v>
      </c>
      <c r="D89" s="4" t="s">
        <v>7</v>
      </c>
      <c r="E89" s="11">
        <v>43990</v>
      </c>
      <c r="F89" s="1">
        <v>8</v>
      </c>
    </row>
    <row r="90" spans="1:6" ht="25.5" x14ac:dyDescent="0.25">
      <c r="A90" s="5" t="s">
        <v>265</v>
      </c>
      <c r="B90" s="6" t="s">
        <v>266</v>
      </c>
      <c r="C90" s="4" t="s">
        <v>24</v>
      </c>
      <c r="D90" s="4" t="s">
        <v>89</v>
      </c>
      <c r="E90" s="11">
        <v>43991</v>
      </c>
      <c r="F90" s="1">
        <v>9</v>
      </c>
    </row>
    <row r="91" spans="1:6" x14ac:dyDescent="0.25">
      <c r="A91" s="5" t="s">
        <v>269</v>
      </c>
      <c r="B91" s="6" t="s">
        <v>270</v>
      </c>
      <c r="C91" s="4" t="s">
        <v>259</v>
      </c>
      <c r="D91" s="2" t="s">
        <v>271</v>
      </c>
      <c r="E91" s="11">
        <v>43991</v>
      </c>
      <c r="F91" s="1">
        <v>9</v>
      </c>
    </row>
    <row r="92" spans="1:6" ht="25.5" x14ac:dyDescent="0.25">
      <c r="A92" s="5" t="s">
        <v>263</v>
      </c>
      <c r="B92" s="6" t="s">
        <v>264</v>
      </c>
      <c r="C92" s="4" t="s">
        <v>262</v>
      </c>
      <c r="D92" s="4" t="s">
        <v>7</v>
      </c>
      <c r="E92" s="11">
        <v>43992</v>
      </c>
      <c r="F92" s="1">
        <v>10</v>
      </c>
    </row>
    <row r="93" spans="1:6" ht="25.5" x14ac:dyDescent="0.25">
      <c r="A93" s="5" t="s">
        <v>272</v>
      </c>
      <c r="B93" s="6" t="s">
        <v>273</v>
      </c>
      <c r="C93" s="4" t="s">
        <v>250</v>
      </c>
      <c r="D93" s="4" t="s">
        <v>11</v>
      </c>
      <c r="E93" s="11">
        <v>43996</v>
      </c>
      <c r="F93" s="1">
        <v>14</v>
      </c>
    </row>
    <row r="94" spans="1:6" x14ac:dyDescent="0.25">
      <c r="A94" s="5" t="s">
        <v>282</v>
      </c>
      <c r="B94" s="6" t="s">
        <v>283</v>
      </c>
      <c r="C94" s="4"/>
      <c r="D94" s="4" t="s">
        <v>119</v>
      </c>
      <c r="E94" s="11">
        <v>43997</v>
      </c>
      <c r="F94" s="1">
        <v>15</v>
      </c>
    </row>
    <row r="95" spans="1:6" ht="25.5" x14ac:dyDescent="0.25">
      <c r="A95" s="5" t="s">
        <v>267</v>
      </c>
      <c r="B95" s="6" t="s">
        <v>268</v>
      </c>
      <c r="C95" s="2" t="s">
        <v>24</v>
      </c>
      <c r="D95" s="4" t="s">
        <v>89</v>
      </c>
      <c r="E95" s="11">
        <v>43997</v>
      </c>
      <c r="F95" s="1">
        <v>15</v>
      </c>
    </row>
    <row r="96" spans="1:6" x14ac:dyDescent="0.25">
      <c r="A96" s="5" t="s">
        <v>251</v>
      </c>
      <c r="B96" s="6" t="s">
        <v>252</v>
      </c>
      <c r="C96" s="4" t="s">
        <v>221</v>
      </c>
      <c r="D96" s="4" t="s">
        <v>18</v>
      </c>
      <c r="E96" s="11">
        <v>43997</v>
      </c>
      <c r="F96" s="1">
        <v>15</v>
      </c>
    </row>
    <row r="97" spans="1:6" x14ac:dyDescent="0.25">
      <c r="A97" s="5" t="s">
        <v>235</v>
      </c>
      <c r="B97" s="6" t="s">
        <v>236</v>
      </c>
      <c r="C97" s="4" t="s">
        <v>168</v>
      </c>
      <c r="D97" s="4" t="s">
        <v>89</v>
      </c>
      <c r="E97" s="11">
        <v>43997</v>
      </c>
      <c r="F97" s="1">
        <v>15</v>
      </c>
    </row>
    <row r="98" spans="1:6" x14ac:dyDescent="0.25">
      <c r="A98" s="5" t="s">
        <v>253</v>
      </c>
      <c r="B98" s="6" t="s">
        <v>254</v>
      </c>
      <c r="C98" s="4"/>
      <c r="D98" s="4" t="s">
        <v>230</v>
      </c>
      <c r="E98" s="11">
        <v>43999</v>
      </c>
      <c r="F98" s="1">
        <v>17</v>
      </c>
    </row>
    <row r="99" spans="1:6" x14ac:dyDescent="0.25">
      <c r="A99" s="5" t="s">
        <v>277</v>
      </c>
      <c r="B99" s="6" t="s">
        <v>278</v>
      </c>
      <c r="C99" s="4" t="s">
        <v>279</v>
      </c>
      <c r="D99" s="4" t="s">
        <v>7</v>
      </c>
      <c r="E99" s="11">
        <v>44000</v>
      </c>
      <c r="F99" s="1">
        <v>18</v>
      </c>
    </row>
    <row r="100" spans="1:6" x14ac:dyDescent="0.25">
      <c r="A100" s="5" t="s">
        <v>274</v>
      </c>
      <c r="B100" s="6" t="s">
        <v>275</v>
      </c>
      <c r="C100" s="4" t="s">
        <v>276</v>
      </c>
      <c r="D100" s="4" t="s">
        <v>119</v>
      </c>
      <c r="E100" s="11">
        <v>44001</v>
      </c>
      <c r="F100" s="1">
        <v>19</v>
      </c>
    </row>
    <row r="101" spans="1:6" ht="25.5" x14ac:dyDescent="0.25">
      <c r="A101" s="5" t="s">
        <v>257</v>
      </c>
      <c r="B101" s="6" t="s">
        <v>258</v>
      </c>
      <c r="C101" s="4" t="s">
        <v>198</v>
      </c>
      <c r="D101" s="4" t="s">
        <v>119</v>
      </c>
      <c r="E101" s="11">
        <v>44004</v>
      </c>
      <c r="F101" s="1">
        <v>22</v>
      </c>
    </row>
    <row r="102" spans="1:6" x14ac:dyDescent="0.25">
      <c r="A102" s="5" t="s">
        <v>191</v>
      </c>
      <c r="B102" s="6" t="s">
        <v>192</v>
      </c>
      <c r="C102" s="4" t="s">
        <v>193</v>
      </c>
      <c r="D102" s="4" t="s">
        <v>18</v>
      </c>
      <c r="E102" s="11">
        <v>44004</v>
      </c>
      <c r="F102" s="1">
        <v>22</v>
      </c>
    </row>
    <row r="103" spans="1:6" ht="25.5" x14ac:dyDescent="0.25">
      <c r="A103" s="5" t="s">
        <v>287</v>
      </c>
      <c r="B103" s="6" t="s">
        <v>288</v>
      </c>
      <c r="C103" s="2" t="s">
        <v>289</v>
      </c>
      <c r="D103" s="4" t="s">
        <v>119</v>
      </c>
      <c r="E103" s="11">
        <v>44006</v>
      </c>
      <c r="F103" s="1">
        <v>24</v>
      </c>
    </row>
    <row r="104" spans="1:6" ht="25.5" x14ac:dyDescent="0.25">
      <c r="A104" s="5" t="s">
        <v>291</v>
      </c>
      <c r="B104" s="6" t="s">
        <v>292</v>
      </c>
      <c r="C104" s="2" t="s">
        <v>120</v>
      </c>
      <c r="D104" s="4" t="s">
        <v>119</v>
      </c>
      <c r="E104" s="11">
        <v>44005</v>
      </c>
      <c r="F104" s="1">
        <v>23</v>
      </c>
    </row>
    <row r="105" spans="1:6" ht="25.5" x14ac:dyDescent="0.25">
      <c r="A105" s="5" t="s">
        <v>307</v>
      </c>
      <c r="B105" s="6" t="s">
        <v>308</v>
      </c>
      <c r="C105" s="4" t="s">
        <v>64</v>
      </c>
      <c r="D105" s="4" t="s">
        <v>7</v>
      </c>
      <c r="E105" s="11">
        <v>44008</v>
      </c>
      <c r="F105" s="1">
        <v>26</v>
      </c>
    </row>
    <row r="106" spans="1:6" x14ac:dyDescent="0.25">
      <c r="A106" s="5" t="s">
        <v>297</v>
      </c>
      <c r="B106" s="6" t="s">
        <v>298</v>
      </c>
      <c r="C106" s="4" t="s">
        <v>120</v>
      </c>
      <c r="D106" s="4" t="s">
        <v>119</v>
      </c>
      <c r="E106" s="11">
        <v>44011</v>
      </c>
      <c r="F106" s="1">
        <v>29</v>
      </c>
    </row>
    <row r="107" spans="1:6" x14ac:dyDescent="0.25">
      <c r="A107" s="5" t="s">
        <v>199</v>
      </c>
      <c r="B107" s="6" t="s">
        <v>200</v>
      </c>
      <c r="C107" s="2" t="s">
        <v>201</v>
      </c>
      <c r="D107" s="4" t="s">
        <v>5</v>
      </c>
      <c r="E107" s="11">
        <v>44012</v>
      </c>
      <c r="F107" s="1">
        <v>30</v>
      </c>
    </row>
    <row r="108" spans="1:6" x14ac:dyDescent="0.25">
      <c r="A108" s="5" t="s">
        <v>299</v>
      </c>
      <c r="B108" s="6" t="s">
        <v>300</v>
      </c>
      <c r="C108" s="4" t="s">
        <v>301</v>
      </c>
      <c r="D108" s="4" t="s">
        <v>154</v>
      </c>
      <c r="E108" s="11">
        <v>44012</v>
      </c>
      <c r="F108" s="1">
        <v>30</v>
      </c>
    </row>
    <row r="109" spans="1:6" s="3" customFormat="1" x14ac:dyDescent="0.25">
      <c r="A109" s="19">
        <v>44019</v>
      </c>
      <c r="E109" s="12"/>
    </row>
    <row r="110" spans="1:6" s="10" customFormat="1" ht="25.5" x14ac:dyDescent="0.25">
      <c r="A110" s="5" t="s">
        <v>293</v>
      </c>
      <c r="B110" s="6" t="s">
        <v>294</v>
      </c>
      <c r="C110" s="4" t="s">
        <v>290</v>
      </c>
      <c r="D110" s="4" t="s">
        <v>119</v>
      </c>
      <c r="E110" s="11">
        <v>44013</v>
      </c>
      <c r="F110" s="10">
        <v>1</v>
      </c>
    </row>
    <row r="111" spans="1:6" s="10" customFormat="1" ht="25.5" x14ac:dyDescent="0.25">
      <c r="A111" s="5" t="s">
        <v>303</v>
      </c>
      <c r="B111" s="6" t="s">
        <v>302</v>
      </c>
      <c r="C111" s="4" t="s">
        <v>111</v>
      </c>
      <c r="D111" s="4" t="s">
        <v>131</v>
      </c>
      <c r="E111" s="11">
        <v>44016</v>
      </c>
      <c r="F111" s="10">
        <v>4</v>
      </c>
    </row>
    <row r="112" spans="1:6" s="10" customFormat="1" x14ac:dyDescent="0.25">
      <c r="A112" s="5" t="s">
        <v>284</v>
      </c>
      <c r="B112" s="6" t="s">
        <v>286</v>
      </c>
      <c r="C112" s="4" t="s">
        <v>285</v>
      </c>
      <c r="D112" s="4" t="s">
        <v>119</v>
      </c>
      <c r="E112" s="11">
        <v>44016</v>
      </c>
      <c r="F112" s="10">
        <v>4</v>
      </c>
    </row>
    <row r="113" spans="1:6" s="10" customFormat="1" x14ac:dyDescent="0.25">
      <c r="A113" s="5" t="s">
        <v>304</v>
      </c>
      <c r="B113" s="6" t="s">
        <v>305</v>
      </c>
      <c r="C113" s="4" t="s">
        <v>306</v>
      </c>
      <c r="D113" s="4" t="s">
        <v>204</v>
      </c>
      <c r="E113" s="11">
        <v>44018</v>
      </c>
      <c r="F113" s="10">
        <v>6</v>
      </c>
    </row>
    <row r="114" spans="1:6" s="10" customFormat="1" x14ac:dyDescent="0.25">
      <c r="A114" s="5" t="s">
        <v>329</v>
      </c>
      <c r="B114" s="24" t="s">
        <v>330</v>
      </c>
      <c r="C114" s="4" t="s">
        <v>331</v>
      </c>
      <c r="D114" s="4" t="s">
        <v>332</v>
      </c>
      <c r="E114" s="11">
        <v>44024</v>
      </c>
      <c r="F114" s="10">
        <v>12</v>
      </c>
    </row>
    <row r="115" spans="1:6" s="10" customFormat="1" x14ac:dyDescent="0.25">
      <c r="A115" s="5" t="s">
        <v>337</v>
      </c>
      <c r="B115" s="24" t="s">
        <v>336</v>
      </c>
      <c r="C115" s="4" t="s">
        <v>301</v>
      </c>
      <c r="D115" s="4" t="s">
        <v>154</v>
      </c>
      <c r="E115" s="11">
        <v>44022</v>
      </c>
      <c r="F115" s="10">
        <v>10</v>
      </c>
    </row>
    <row r="116" spans="1:6" ht="25.5" x14ac:dyDescent="0.25">
      <c r="A116" s="5" t="s">
        <v>316</v>
      </c>
      <c r="B116" s="6" t="s">
        <v>317</v>
      </c>
      <c r="C116" s="4" t="s">
        <v>318</v>
      </c>
      <c r="D116" s="4" t="s">
        <v>119</v>
      </c>
      <c r="E116" s="11">
        <v>44030</v>
      </c>
      <c r="F116" s="1">
        <v>18</v>
      </c>
    </row>
    <row r="117" spans="1:6" x14ac:dyDescent="0.25">
      <c r="A117" s="5" t="s">
        <v>334</v>
      </c>
      <c r="B117" s="24" t="s">
        <v>335</v>
      </c>
      <c r="C117" s="2" t="s">
        <v>141</v>
      </c>
      <c r="D117" s="4" t="s">
        <v>89</v>
      </c>
      <c r="E117" s="11">
        <v>44032</v>
      </c>
      <c r="F117" s="1">
        <v>20</v>
      </c>
    </row>
    <row r="118" spans="1:6" x14ac:dyDescent="0.25">
      <c r="A118" s="20" t="s">
        <v>339</v>
      </c>
      <c r="B118" s="25" t="s">
        <v>338</v>
      </c>
      <c r="C118" s="4" t="s">
        <v>96</v>
      </c>
      <c r="D118" s="7" t="s">
        <v>154</v>
      </c>
      <c r="E118" s="14">
        <v>44034</v>
      </c>
      <c r="F118" s="1">
        <v>22</v>
      </c>
    </row>
    <row r="119" spans="1:6" ht="25.5" x14ac:dyDescent="0.25">
      <c r="A119" s="5" t="s">
        <v>325</v>
      </c>
      <c r="B119" s="24" t="s">
        <v>326</v>
      </c>
      <c r="C119" s="4" t="s">
        <v>43</v>
      </c>
      <c r="D119" s="4" t="s">
        <v>5</v>
      </c>
      <c r="E119" s="11">
        <v>44038</v>
      </c>
      <c r="F119" s="1">
        <v>26</v>
      </c>
    </row>
    <row r="120" spans="1:6" ht="25.5" x14ac:dyDescent="0.25">
      <c r="A120" s="5" t="s">
        <v>319</v>
      </c>
      <c r="B120" s="6" t="s">
        <v>320</v>
      </c>
      <c r="C120" s="4" t="s">
        <v>321</v>
      </c>
      <c r="D120" s="4" t="s">
        <v>5</v>
      </c>
      <c r="E120" s="11">
        <v>44040</v>
      </c>
      <c r="F120" s="1">
        <v>28</v>
      </c>
    </row>
    <row r="121" spans="1:6" x14ac:dyDescent="0.25">
      <c r="A121" s="5" t="s">
        <v>344</v>
      </c>
      <c r="B121" s="24" t="s">
        <v>345</v>
      </c>
      <c r="C121" s="4" t="s">
        <v>141</v>
      </c>
      <c r="D121" s="4" t="s">
        <v>89</v>
      </c>
      <c r="E121" s="11">
        <v>44040</v>
      </c>
      <c r="F121" s="1">
        <v>28</v>
      </c>
    </row>
    <row r="122" spans="1:6" x14ac:dyDescent="0.25">
      <c r="A122" s="5" t="s">
        <v>349</v>
      </c>
      <c r="B122" s="24" t="s">
        <v>350</v>
      </c>
      <c r="C122" s="4" t="s">
        <v>111</v>
      </c>
      <c r="D122" s="4" t="s">
        <v>11</v>
      </c>
      <c r="E122" s="11">
        <v>44043</v>
      </c>
      <c r="F122" s="1">
        <v>31</v>
      </c>
    </row>
    <row r="123" spans="1:6" x14ac:dyDescent="0.25">
      <c r="A123" s="5" t="s">
        <v>309</v>
      </c>
      <c r="B123" s="6" t="s">
        <v>310</v>
      </c>
      <c r="C123" s="4" t="s">
        <v>30</v>
      </c>
      <c r="D123" s="4" t="s">
        <v>89</v>
      </c>
      <c r="E123" s="11">
        <v>44043</v>
      </c>
      <c r="F123" s="1">
        <v>31</v>
      </c>
    </row>
    <row r="124" spans="1:6" x14ac:dyDescent="0.25">
      <c r="A124" s="5" t="s">
        <v>295</v>
      </c>
      <c r="B124" s="6" t="s">
        <v>296</v>
      </c>
      <c r="C124" s="4" t="s">
        <v>30</v>
      </c>
      <c r="D124" s="4" t="s">
        <v>89</v>
      </c>
      <c r="E124" s="11">
        <v>44043</v>
      </c>
      <c r="F124" s="1">
        <v>31</v>
      </c>
    </row>
    <row r="125" spans="1:6" x14ac:dyDescent="0.25">
      <c r="A125" s="5" t="s">
        <v>313</v>
      </c>
      <c r="B125" s="6" t="s">
        <v>314</v>
      </c>
      <c r="C125" s="4" t="s">
        <v>315</v>
      </c>
      <c r="D125" s="4" t="s">
        <v>119</v>
      </c>
      <c r="E125" s="11">
        <v>44043</v>
      </c>
      <c r="F125" s="1">
        <v>31</v>
      </c>
    </row>
    <row r="126" spans="1:6" s="3" customFormat="1" x14ac:dyDescent="0.25">
      <c r="A126" s="19">
        <v>44051</v>
      </c>
      <c r="E126" s="12"/>
    </row>
    <row r="127" spans="1:6" ht="25.5" x14ac:dyDescent="0.25">
      <c r="A127" s="5" t="s">
        <v>243</v>
      </c>
      <c r="B127" s="6" t="s">
        <v>244</v>
      </c>
      <c r="C127" s="4" t="s">
        <v>245</v>
      </c>
      <c r="D127" s="4" t="s">
        <v>119</v>
      </c>
      <c r="E127" s="11">
        <v>44044</v>
      </c>
      <c r="F127" s="1">
        <v>1</v>
      </c>
    </row>
    <row r="128" spans="1:6" x14ac:dyDescent="0.25">
      <c r="A128" s="5" t="s">
        <v>280</v>
      </c>
      <c r="B128" s="6" t="s">
        <v>281</v>
      </c>
      <c r="C128" s="4" t="s">
        <v>72</v>
      </c>
      <c r="D128" s="4" t="s">
        <v>131</v>
      </c>
      <c r="E128" s="11">
        <v>44046</v>
      </c>
      <c r="F128" s="1">
        <v>3</v>
      </c>
    </row>
    <row r="129" spans="1:6" x14ac:dyDescent="0.25">
      <c r="A129" s="5" t="s">
        <v>358</v>
      </c>
      <c r="B129" s="24" t="s">
        <v>362</v>
      </c>
      <c r="C129" s="4" t="s">
        <v>357</v>
      </c>
      <c r="D129" s="4" t="s">
        <v>5</v>
      </c>
      <c r="E129" s="11">
        <v>44047</v>
      </c>
      <c r="F129" s="1">
        <v>4</v>
      </c>
    </row>
    <row r="130" spans="1:6" x14ac:dyDescent="0.25">
      <c r="A130" s="5" t="s">
        <v>356</v>
      </c>
      <c r="B130" s="24" t="s">
        <v>363</v>
      </c>
      <c r="C130" s="4" t="s">
        <v>357</v>
      </c>
      <c r="D130" s="4" t="s">
        <v>5</v>
      </c>
      <c r="E130" s="11">
        <v>44047</v>
      </c>
      <c r="F130" s="1">
        <v>4</v>
      </c>
    </row>
    <row r="131" spans="1:6" x14ac:dyDescent="0.25">
      <c r="A131" s="5" t="s">
        <v>356</v>
      </c>
      <c r="B131" s="24" t="s">
        <v>364</v>
      </c>
      <c r="C131" s="4" t="s">
        <v>357</v>
      </c>
      <c r="D131" s="4" t="s">
        <v>5</v>
      </c>
      <c r="E131" s="11">
        <v>44047</v>
      </c>
      <c r="F131" s="1">
        <v>4</v>
      </c>
    </row>
    <row r="132" spans="1:6" ht="25.5" x14ac:dyDescent="0.25">
      <c r="A132" s="5" t="s">
        <v>340</v>
      </c>
      <c r="B132" s="24" t="s">
        <v>341</v>
      </c>
      <c r="C132" s="4" t="s">
        <v>342</v>
      </c>
      <c r="D132" s="4" t="s">
        <v>343</v>
      </c>
      <c r="E132" s="11">
        <v>44050</v>
      </c>
      <c r="F132" s="1">
        <v>7</v>
      </c>
    </row>
    <row r="133" spans="1:6" x14ac:dyDescent="0.25">
      <c r="A133" s="5" t="s">
        <v>374</v>
      </c>
      <c r="B133" s="24" t="s">
        <v>346</v>
      </c>
      <c r="C133" s="4" t="s">
        <v>141</v>
      </c>
      <c r="D133" s="4" t="s">
        <v>89</v>
      </c>
      <c r="E133" s="11">
        <v>44057</v>
      </c>
      <c r="F133" s="1">
        <v>14</v>
      </c>
    </row>
    <row r="134" spans="1:6" x14ac:dyDescent="0.25">
      <c r="A134" s="5" t="s">
        <v>353</v>
      </c>
      <c r="B134" s="24" t="s">
        <v>354</v>
      </c>
      <c r="C134" s="4" t="s">
        <v>355</v>
      </c>
      <c r="D134" s="4" t="s">
        <v>311</v>
      </c>
      <c r="E134" s="11">
        <v>44058</v>
      </c>
      <c r="F134" s="1">
        <v>15</v>
      </c>
    </row>
    <row r="135" spans="1:6" ht="25.5" x14ac:dyDescent="0.25">
      <c r="A135" s="5" t="s">
        <v>367</v>
      </c>
      <c r="B135" s="24" t="s">
        <v>368</v>
      </c>
      <c r="C135" s="4" t="s">
        <v>369</v>
      </c>
      <c r="D135" s="4" t="s">
        <v>370</v>
      </c>
      <c r="E135" s="11">
        <v>44061</v>
      </c>
      <c r="F135" s="1">
        <v>18</v>
      </c>
    </row>
    <row r="136" spans="1:6" x14ac:dyDescent="0.25">
      <c r="A136" s="5" t="s">
        <v>269</v>
      </c>
      <c r="B136" s="24" t="s">
        <v>327</v>
      </c>
      <c r="C136" s="4" t="s">
        <v>328</v>
      </c>
      <c r="D136" s="4" t="s">
        <v>271</v>
      </c>
      <c r="E136" s="11">
        <v>44067</v>
      </c>
      <c r="F136" s="1">
        <v>24</v>
      </c>
    </row>
    <row r="137" spans="1:6" ht="25.5" x14ac:dyDescent="0.25">
      <c r="A137" s="5" t="s">
        <v>322</v>
      </c>
      <c r="B137" s="24" t="s">
        <v>323</v>
      </c>
      <c r="C137" s="4" t="s">
        <v>324</v>
      </c>
      <c r="D137" s="4" t="s">
        <v>5</v>
      </c>
      <c r="E137" s="11">
        <v>44071</v>
      </c>
      <c r="F137" s="1">
        <v>28</v>
      </c>
    </row>
    <row r="138" spans="1:6" ht="25.5" x14ac:dyDescent="0.25">
      <c r="A138" s="5" t="s">
        <v>351</v>
      </c>
      <c r="B138" s="24" t="s">
        <v>352</v>
      </c>
      <c r="C138" s="8" t="s">
        <v>141</v>
      </c>
      <c r="D138" s="4" t="s">
        <v>89</v>
      </c>
      <c r="E138" s="11">
        <v>44071</v>
      </c>
      <c r="F138" s="1">
        <v>28</v>
      </c>
    </row>
    <row r="139" spans="1:6" x14ac:dyDescent="0.25">
      <c r="A139" s="5" t="s">
        <v>382</v>
      </c>
      <c r="B139" s="24" t="s">
        <v>383</v>
      </c>
      <c r="C139" s="4" t="s">
        <v>250</v>
      </c>
      <c r="D139" s="4" t="s">
        <v>11</v>
      </c>
      <c r="E139" s="11">
        <v>44066</v>
      </c>
      <c r="F139" s="1">
        <v>23</v>
      </c>
    </row>
    <row r="140" spans="1:6" x14ac:dyDescent="0.25">
      <c r="A140" s="20" t="s">
        <v>372</v>
      </c>
      <c r="B140" s="25" t="s">
        <v>373</v>
      </c>
      <c r="C140" s="4" t="s">
        <v>371</v>
      </c>
      <c r="D140" s="7" t="s">
        <v>312</v>
      </c>
      <c r="E140" s="14">
        <v>44072</v>
      </c>
      <c r="F140" s="1">
        <v>29</v>
      </c>
    </row>
    <row r="141" spans="1:6" x14ac:dyDescent="0.25">
      <c r="A141" s="5" t="s">
        <v>365</v>
      </c>
      <c r="B141" s="24" t="s">
        <v>366</v>
      </c>
      <c r="C141" s="4" t="s">
        <v>361</v>
      </c>
      <c r="D141" s="4" t="s">
        <v>11</v>
      </c>
      <c r="E141" s="11">
        <v>44074</v>
      </c>
      <c r="F141" s="1">
        <v>31</v>
      </c>
    </row>
    <row r="142" spans="1:6" x14ac:dyDescent="0.25">
      <c r="A142" s="5" t="s">
        <v>348</v>
      </c>
      <c r="B142" s="24" t="s">
        <v>347</v>
      </c>
      <c r="C142" s="9" t="s">
        <v>12</v>
      </c>
      <c r="D142" s="4" t="s">
        <v>5</v>
      </c>
      <c r="E142" s="11">
        <v>44074</v>
      </c>
      <c r="F142" s="1">
        <v>31</v>
      </c>
    </row>
    <row r="143" spans="1:6" x14ac:dyDescent="0.25">
      <c r="A143" s="5" t="s">
        <v>466</v>
      </c>
      <c r="B143" s="24" t="s">
        <v>377</v>
      </c>
      <c r="C143" s="4" t="s">
        <v>378</v>
      </c>
      <c r="D143" s="4" t="s">
        <v>343</v>
      </c>
      <c r="E143" s="11">
        <v>44074</v>
      </c>
      <c r="F143" s="1">
        <v>31</v>
      </c>
    </row>
    <row r="144" spans="1:6" x14ac:dyDescent="0.25">
      <c r="A144" s="5" t="s">
        <v>248</v>
      </c>
      <c r="B144" s="6" t="s">
        <v>249</v>
      </c>
      <c r="C144" s="4" t="s">
        <v>250</v>
      </c>
      <c r="D144" s="4" t="s">
        <v>11</v>
      </c>
      <c r="E144" s="11">
        <v>44074</v>
      </c>
      <c r="F144" s="1">
        <v>31</v>
      </c>
    </row>
    <row r="145" spans="1:7" s="3" customFormat="1" x14ac:dyDescent="0.25">
      <c r="A145" s="21">
        <v>44083</v>
      </c>
      <c r="B145" s="23"/>
      <c r="E145" s="12"/>
    </row>
    <row r="146" spans="1:7" s="10" customFormat="1" x14ac:dyDescent="0.25">
      <c r="A146" s="5" t="s">
        <v>387</v>
      </c>
      <c r="B146" s="24" t="s">
        <v>333</v>
      </c>
      <c r="C146" s="4" t="s">
        <v>72</v>
      </c>
      <c r="D146" s="4" t="s">
        <v>11</v>
      </c>
      <c r="E146" s="11">
        <v>44075</v>
      </c>
      <c r="F146" s="10">
        <v>1</v>
      </c>
    </row>
    <row r="147" spans="1:7" x14ac:dyDescent="0.25">
      <c r="A147" s="5" t="s">
        <v>375</v>
      </c>
      <c r="B147" s="24" t="s">
        <v>376</v>
      </c>
      <c r="C147" s="4" t="s">
        <v>24</v>
      </c>
      <c r="D147" s="4" t="s">
        <v>89</v>
      </c>
      <c r="E147" s="11">
        <v>44084</v>
      </c>
      <c r="F147" s="1">
        <v>10</v>
      </c>
    </row>
    <row r="148" spans="1:7" ht="25.5" x14ac:dyDescent="0.25">
      <c r="A148" s="5" t="s">
        <v>359</v>
      </c>
      <c r="B148" s="24" t="s">
        <v>360</v>
      </c>
      <c r="C148" s="4" t="s">
        <v>361</v>
      </c>
      <c r="D148" s="4" t="s">
        <v>11</v>
      </c>
      <c r="E148" s="11">
        <v>44089</v>
      </c>
      <c r="F148" s="1">
        <v>15</v>
      </c>
    </row>
    <row r="149" spans="1:7" x14ac:dyDescent="0.25">
      <c r="A149" s="5" t="s">
        <v>388</v>
      </c>
      <c r="B149" s="24" t="s">
        <v>389</v>
      </c>
      <c r="C149" s="4" t="s">
        <v>390</v>
      </c>
      <c r="D149" s="4" t="s">
        <v>18</v>
      </c>
      <c r="E149" s="11">
        <v>44090</v>
      </c>
      <c r="F149" s="1">
        <v>16</v>
      </c>
    </row>
    <row r="150" spans="1:7" x14ac:dyDescent="0.25">
      <c r="A150" s="5" t="s">
        <v>465</v>
      </c>
      <c r="B150" s="24" t="s">
        <v>379</v>
      </c>
      <c r="C150" s="4" t="s">
        <v>380</v>
      </c>
      <c r="D150" s="4" t="s">
        <v>119</v>
      </c>
      <c r="E150" s="11">
        <v>44091</v>
      </c>
      <c r="F150" s="1">
        <v>17</v>
      </c>
      <c r="G150" s="16"/>
    </row>
    <row r="151" spans="1:7" x14ac:dyDescent="0.25">
      <c r="A151" s="5" t="s">
        <v>385</v>
      </c>
      <c r="B151" s="24" t="s">
        <v>386</v>
      </c>
      <c r="C151" s="8" t="s">
        <v>384</v>
      </c>
      <c r="D151" s="4" t="s">
        <v>78</v>
      </c>
      <c r="E151" s="11">
        <v>44097</v>
      </c>
      <c r="F151" s="1">
        <v>23</v>
      </c>
      <c r="G151" s="16"/>
    </row>
    <row r="152" spans="1:7" x14ac:dyDescent="0.25">
      <c r="A152" s="5" t="s">
        <v>409</v>
      </c>
      <c r="B152" s="24" t="s">
        <v>410</v>
      </c>
      <c r="C152" s="4" t="s">
        <v>411</v>
      </c>
      <c r="D152" s="4" t="s">
        <v>230</v>
      </c>
      <c r="E152" s="11">
        <v>44094</v>
      </c>
      <c r="F152" s="1">
        <v>20</v>
      </c>
      <c r="G152" s="16"/>
    </row>
    <row r="153" spans="1:7" x14ac:dyDescent="0.25">
      <c r="A153" s="4" t="s">
        <v>400</v>
      </c>
      <c r="B153" s="24" t="s">
        <v>401</v>
      </c>
      <c r="C153" s="4" t="s">
        <v>402</v>
      </c>
      <c r="D153" s="4" t="s">
        <v>89</v>
      </c>
      <c r="E153" s="11">
        <v>44102</v>
      </c>
      <c r="F153" s="1">
        <v>28</v>
      </c>
      <c r="G153" s="16"/>
    </row>
    <row r="154" spans="1:7" x14ac:dyDescent="0.25">
      <c r="A154" s="5" t="s">
        <v>407</v>
      </c>
      <c r="B154" s="24" t="s">
        <v>408</v>
      </c>
      <c r="C154" s="4" t="s">
        <v>250</v>
      </c>
      <c r="D154" s="4" t="s">
        <v>11</v>
      </c>
      <c r="E154" s="11">
        <v>44104</v>
      </c>
      <c r="F154" s="1">
        <v>30</v>
      </c>
      <c r="G154" s="16"/>
    </row>
    <row r="155" spans="1:7" x14ac:dyDescent="0.25">
      <c r="A155" s="5" t="s">
        <v>413</v>
      </c>
      <c r="B155" s="24" t="s">
        <v>412</v>
      </c>
      <c r="C155" s="4" t="s">
        <v>414</v>
      </c>
      <c r="D155" s="4" t="s">
        <v>230</v>
      </c>
      <c r="E155" s="11">
        <v>44104</v>
      </c>
      <c r="F155" s="1">
        <v>30</v>
      </c>
      <c r="G155" s="16"/>
    </row>
    <row r="156" spans="1:7" s="3" customFormat="1" x14ac:dyDescent="0.25">
      <c r="A156" s="19">
        <v>44114</v>
      </c>
      <c r="E156" s="12"/>
    </row>
    <row r="157" spans="1:7" s="10" customFormat="1" x14ac:dyDescent="0.25">
      <c r="A157" s="5" t="s">
        <v>415</v>
      </c>
      <c r="B157" s="24" t="s">
        <v>416</v>
      </c>
      <c r="C157" s="4" t="s">
        <v>381</v>
      </c>
      <c r="D157" s="4" t="s">
        <v>5</v>
      </c>
      <c r="E157" s="11">
        <v>44105</v>
      </c>
      <c r="F157" s="10">
        <v>1</v>
      </c>
    </row>
    <row r="158" spans="1:7" s="10" customFormat="1" x14ac:dyDescent="0.25">
      <c r="A158" s="5" t="s">
        <v>405</v>
      </c>
      <c r="B158" s="24" t="s">
        <v>406</v>
      </c>
      <c r="C158" s="4" t="s">
        <v>46</v>
      </c>
      <c r="D158" s="4" t="s">
        <v>18</v>
      </c>
      <c r="E158" s="11">
        <v>44105</v>
      </c>
      <c r="F158" s="10">
        <v>1</v>
      </c>
    </row>
    <row r="159" spans="1:7" s="10" customFormat="1" x14ac:dyDescent="0.25">
      <c r="A159" s="5" t="s">
        <v>172</v>
      </c>
      <c r="B159" s="24" t="s">
        <v>420</v>
      </c>
      <c r="C159" s="4" t="s">
        <v>421</v>
      </c>
      <c r="D159" s="4" t="s">
        <v>89</v>
      </c>
      <c r="E159" s="11">
        <v>44112</v>
      </c>
      <c r="F159" s="10">
        <v>8</v>
      </c>
    </row>
    <row r="160" spans="1:7" s="10" customFormat="1" x14ac:dyDescent="0.25">
      <c r="A160" s="5" t="s">
        <v>417</v>
      </c>
      <c r="B160" s="24" t="s">
        <v>418</v>
      </c>
      <c r="C160" s="4" t="s">
        <v>37</v>
      </c>
      <c r="D160" s="4" t="s">
        <v>311</v>
      </c>
      <c r="E160" s="11">
        <v>44115</v>
      </c>
      <c r="F160" s="10">
        <v>11</v>
      </c>
    </row>
    <row r="161" spans="1:7" s="10" customFormat="1" x14ac:dyDescent="0.25">
      <c r="A161" s="5" t="s">
        <v>395</v>
      </c>
      <c r="B161" s="24" t="s">
        <v>396</v>
      </c>
      <c r="C161" s="4" t="s">
        <v>397</v>
      </c>
      <c r="D161" s="4" t="s">
        <v>89</v>
      </c>
      <c r="E161" s="11">
        <v>44119</v>
      </c>
      <c r="F161" s="10">
        <v>15</v>
      </c>
    </row>
    <row r="162" spans="1:7" s="10" customFormat="1" x14ac:dyDescent="0.25">
      <c r="A162" s="5" t="s">
        <v>391</v>
      </c>
      <c r="B162" s="24" t="s">
        <v>392</v>
      </c>
      <c r="C162" s="4" t="s">
        <v>393</v>
      </c>
      <c r="D162" s="4" t="s">
        <v>18</v>
      </c>
      <c r="E162" s="11">
        <v>44120</v>
      </c>
      <c r="F162" s="10">
        <v>16</v>
      </c>
    </row>
    <row r="163" spans="1:7" s="10" customFormat="1" x14ac:dyDescent="0.25">
      <c r="A163" s="5" t="s">
        <v>437</v>
      </c>
      <c r="B163" s="24" t="s">
        <v>438</v>
      </c>
      <c r="C163" s="4"/>
      <c r="D163" s="4" t="s">
        <v>230</v>
      </c>
      <c r="E163" s="11">
        <v>44127</v>
      </c>
      <c r="F163" s="10">
        <v>23</v>
      </c>
    </row>
    <row r="164" spans="1:7" s="10" customFormat="1" x14ac:dyDescent="0.25">
      <c r="A164" s="5" t="s">
        <v>464</v>
      </c>
      <c r="B164" s="24" t="s">
        <v>441</v>
      </c>
      <c r="C164" s="4" t="s">
        <v>442</v>
      </c>
      <c r="D164" s="4" t="s">
        <v>462</v>
      </c>
      <c r="E164" s="11">
        <v>44126</v>
      </c>
      <c r="F164" s="10">
        <v>22</v>
      </c>
    </row>
    <row r="165" spans="1:7" s="10" customFormat="1" x14ac:dyDescent="0.25">
      <c r="A165" s="5" t="s">
        <v>422</v>
      </c>
      <c r="B165" s="24" t="s">
        <v>423</v>
      </c>
      <c r="C165" s="4" t="s">
        <v>424</v>
      </c>
      <c r="D165" s="4" t="s">
        <v>460</v>
      </c>
      <c r="E165" s="11">
        <v>44127</v>
      </c>
      <c r="F165" s="10">
        <v>23</v>
      </c>
    </row>
    <row r="166" spans="1:7" s="10" customFormat="1" x14ac:dyDescent="0.25">
      <c r="A166" s="5" t="s">
        <v>463</v>
      </c>
      <c r="B166" s="24" t="s">
        <v>425</v>
      </c>
      <c r="C166" s="4" t="s">
        <v>419</v>
      </c>
      <c r="D166" s="4" t="s">
        <v>459</v>
      </c>
      <c r="E166" s="11">
        <v>44129</v>
      </c>
      <c r="F166" s="10">
        <v>25</v>
      </c>
    </row>
    <row r="167" spans="1:7" s="10" customFormat="1" x14ac:dyDescent="0.25">
      <c r="A167" s="5" t="s">
        <v>433</v>
      </c>
      <c r="B167" s="24" t="s">
        <v>434</v>
      </c>
      <c r="C167" s="4" t="s">
        <v>262</v>
      </c>
      <c r="D167" s="4" t="s">
        <v>7</v>
      </c>
      <c r="E167" s="11">
        <v>44130</v>
      </c>
      <c r="F167" s="10">
        <v>26</v>
      </c>
    </row>
    <row r="168" spans="1:7" s="10" customFormat="1" x14ac:dyDescent="0.25">
      <c r="A168" s="5" t="s">
        <v>443</v>
      </c>
      <c r="B168" s="24" t="s">
        <v>444</v>
      </c>
      <c r="C168" s="4" t="s">
        <v>262</v>
      </c>
      <c r="D168" s="4" t="s">
        <v>7</v>
      </c>
      <c r="E168" s="11">
        <v>44133</v>
      </c>
      <c r="F168" s="10">
        <v>29</v>
      </c>
    </row>
    <row r="169" spans="1:7" s="10" customFormat="1" x14ac:dyDescent="0.25">
      <c r="A169" s="5" t="s">
        <v>428</v>
      </c>
      <c r="B169" s="24" t="s">
        <v>429</v>
      </c>
      <c r="C169" s="4" t="s">
        <v>430</v>
      </c>
      <c r="D169" s="4" t="s">
        <v>89</v>
      </c>
      <c r="E169" s="11">
        <v>44134</v>
      </c>
      <c r="F169" s="10">
        <v>30</v>
      </c>
      <c r="G169" s="15"/>
    </row>
    <row r="170" spans="1:7" s="10" customFormat="1" x14ac:dyDescent="0.25">
      <c r="A170" s="5" t="s">
        <v>403</v>
      </c>
      <c r="B170" s="24" t="s">
        <v>404</v>
      </c>
      <c r="C170" s="4" t="s">
        <v>46</v>
      </c>
      <c r="D170" s="4" t="s">
        <v>461</v>
      </c>
      <c r="E170" s="11">
        <v>44134</v>
      </c>
      <c r="F170" s="10">
        <v>30</v>
      </c>
      <c r="G170" s="15"/>
    </row>
    <row r="171" spans="1:7" s="10" customFormat="1" x14ac:dyDescent="0.25">
      <c r="A171" s="5" t="s">
        <v>448</v>
      </c>
      <c r="B171" s="24" t="s">
        <v>449</v>
      </c>
      <c r="C171" s="4" t="s">
        <v>450</v>
      </c>
      <c r="D171" s="4" t="s">
        <v>461</v>
      </c>
      <c r="E171" s="11">
        <v>44134</v>
      </c>
      <c r="F171" s="10">
        <v>30</v>
      </c>
      <c r="G171" s="15"/>
    </row>
    <row r="172" spans="1:7" s="10" customFormat="1" x14ac:dyDescent="0.25">
      <c r="A172" s="5" t="s">
        <v>447</v>
      </c>
      <c r="B172" s="24" t="s">
        <v>394</v>
      </c>
      <c r="C172" s="2" t="s">
        <v>12</v>
      </c>
      <c r="D172" s="4" t="s">
        <v>5</v>
      </c>
      <c r="E172" s="11">
        <v>44135</v>
      </c>
      <c r="F172" s="10">
        <v>31</v>
      </c>
      <c r="G172" s="15"/>
    </row>
    <row r="173" spans="1:7" s="3" customFormat="1" x14ac:dyDescent="0.25">
      <c r="A173" s="19">
        <v>44146</v>
      </c>
    </row>
    <row r="174" spans="1:7" s="10" customFormat="1" x14ac:dyDescent="0.25">
      <c r="A174" s="5" t="s">
        <v>398</v>
      </c>
      <c r="B174" s="24" t="s">
        <v>399</v>
      </c>
      <c r="C174" s="4" t="s">
        <v>12</v>
      </c>
      <c r="D174" s="4" t="s">
        <v>5</v>
      </c>
      <c r="E174" s="9">
        <v>44138</v>
      </c>
      <c r="F174" s="10">
        <v>3</v>
      </c>
      <c r="G174" s="15"/>
    </row>
    <row r="175" spans="1:7" s="10" customFormat="1" x14ac:dyDescent="0.25">
      <c r="A175" s="5" t="s">
        <v>451</v>
      </c>
      <c r="B175" s="24" t="s">
        <v>452</v>
      </c>
      <c r="C175" s="4" t="s">
        <v>43</v>
      </c>
      <c r="D175" s="4" t="s">
        <v>5</v>
      </c>
      <c r="E175" s="9">
        <v>44147</v>
      </c>
      <c r="F175" s="10">
        <v>12</v>
      </c>
      <c r="G175" s="15"/>
    </row>
    <row r="176" spans="1:7" s="10" customFormat="1" x14ac:dyDescent="0.25">
      <c r="A176" s="5" t="s">
        <v>426</v>
      </c>
      <c r="B176" s="24" t="s">
        <v>427</v>
      </c>
      <c r="C176" s="4" t="s">
        <v>355</v>
      </c>
      <c r="D176" s="4" t="s">
        <v>204</v>
      </c>
      <c r="E176" s="9">
        <v>44147</v>
      </c>
      <c r="F176" s="10">
        <v>12</v>
      </c>
      <c r="G176" s="15"/>
    </row>
    <row r="177" spans="1:7" s="10" customFormat="1" x14ac:dyDescent="0.25">
      <c r="A177" s="5" t="s">
        <v>446</v>
      </c>
      <c r="B177" s="24" t="s">
        <v>454</v>
      </c>
      <c r="C177" s="4" t="s">
        <v>24</v>
      </c>
      <c r="D177" s="4" t="s">
        <v>89</v>
      </c>
      <c r="E177" s="9">
        <v>44148</v>
      </c>
      <c r="F177" s="10">
        <v>13</v>
      </c>
      <c r="G177" s="15"/>
    </row>
    <row r="178" spans="1:7" s="10" customFormat="1" ht="17.25" customHeight="1" x14ac:dyDescent="0.25">
      <c r="A178" s="5" t="s">
        <v>435</v>
      </c>
      <c r="B178" s="24" t="s">
        <v>436</v>
      </c>
      <c r="C178" s="8" t="s">
        <v>453</v>
      </c>
      <c r="D178" s="4" t="s">
        <v>459</v>
      </c>
      <c r="E178" s="9">
        <v>44150</v>
      </c>
      <c r="F178" s="10">
        <v>15</v>
      </c>
      <c r="G178" s="15"/>
    </row>
    <row r="179" spans="1:7" s="10" customFormat="1" x14ac:dyDescent="0.25">
      <c r="A179" s="5" t="s">
        <v>431</v>
      </c>
      <c r="B179" s="24" t="s">
        <v>432</v>
      </c>
      <c r="C179" s="4" t="s">
        <v>24</v>
      </c>
      <c r="D179" s="4" t="s">
        <v>89</v>
      </c>
      <c r="E179" s="9">
        <v>44157</v>
      </c>
      <c r="F179" s="10">
        <v>22</v>
      </c>
    </row>
    <row r="180" spans="1:7" s="10" customFormat="1" x14ac:dyDescent="0.25">
      <c r="A180" s="5" t="s">
        <v>455</v>
      </c>
      <c r="B180" s="24" t="s">
        <v>456</v>
      </c>
      <c r="C180" s="4" t="s">
        <v>445</v>
      </c>
      <c r="D180" s="4" t="s">
        <v>11</v>
      </c>
      <c r="E180" s="9">
        <v>44158</v>
      </c>
      <c r="F180" s="10">
        <v>23</v>
      </c>
    </row>
    <row r="181" spans="1:7" s="10" customFormat="1" x14ac:dyDescent="0.25">
      <c r="A181" s="5" t="s">
        <v>457</v>
      </c>
      <c r="B181" s="24" t="s">
        <v>458</v>
      </c>
      <c r="C181" s="4" t="s">
        <v>493</v>
      </c>
      <c r="D181" s="4" t="s">
        <v>311</v>
      </c>
      <c r="E181" s="9">
        <v>44162</v>
      </c>
      <c r="F181" s="10">
        <v>27</v>
      </c>
    </row>
    <row r="182" spans="1:7" s="10" customFormat="1" x14ac:dyDescent="0.25">
      <c r="A182" s="5" t="s">
        <v>439</v>
      </c>
      <c r="B182" s="24" t="s">
        <v>440</v>
      </c>
      <c r="C182" s="4" t="s">
        <v>279</v>
      </c>
      <c r="D182" s="4" t="s">
        <v>7</v>
      </c>
      <c r="E182" s="9">
        <v>44165</v>
      </c>
      <c r="F182" s="10">
        <v>30</v>
      </c>
    </row>
    <row r="183" spans="1:7" s="3" customFormat="1" x14ac:dyDescent="0.25">
      <c r="A183" s="19">
        <v>44177</v>
      </c>
    </row>
    <row r="184" spans="1:7" x14ac:dyDescent="0.25">
      <c r="A184" s="5" t="s">
        <v>470</v>
      </c>
      <c r="B184" s="24" t="s">
        <v>471</v>
      </c>
      <c r="C184" s="4" t="s">
        <v>493</v>
      </c>
      <c r="D184" s="4" t="s">
        <v>7</v>
      </c>
      <c r="E184" s="9">
        <v>44192</v>
      </c>
      <c r="F184" s="1">
        <v>27</v>
      </c>
    </row>
    <row r="185" spans="1:7" x14ac:dyDescent="0.25">
      <c r="A185" s="22">
        <v>43831</v>
      </c>
    </row>
    <row r="186" spans="1:7" ht="15" customHeight="1" x14ac:dyDescent="0.25">
      <c r="A186" s="9" t="s">
        <v>472</v>
      </c>
      <c r="B186" s="24" t="s">
        <v>474</v>
      </c>
      <c r="C186" s="4" t="s">
        <v>493</v>
      </c>
      <c r="D186" s="4" t="s">
        <v>18</v>
      </c>
      <c r="E186" s="9">
        <v>43837</v>
      </c>
      <c r="F186" s="1">
        <v>7</v>
      </c>
    </row>
    <row r="187" spans="1:7" x14ac:dyDescent="0.25">
      <c r="A187" s="5" t="s">
        <v>467</v>
      </c>
      <c r="B187" s="24" t="s">
        <v>468</v>
      </c>
      <c r="C187" s="4" t="s">
        <v>493</v>
      </c>
      <c r="D187" s="4" t="s">
        <v>469</v>
      </c>
      <c r="E187" s="9">
        <v>43841</v>
      </c>
      <c r="F187" s="1">
        <v>11</v>
      </c>
    </row>
    <row r="188" spans="1:7" x14ac:dyDescent="0.25">
      <c r="A188" s="5" t="s">
        <v>479</v>
      </c>
      <c r="B188" s="24" t="s">
        <v>480</v>
      </c>
      <c r="C188" s="4" t="s">
        <v>493</v>
      </c>
      <c r="D188" s="4" t="s">
        <v>18</v>
      </c>
      <c r="E188" s="9">
        <v>43850</v>
      </c>
      <c r="F188" s="1">
        <v>20</v>
      </c>
    </row>
    <row r="189" spans="1:7" ht="13.5" customHeight="1" x14ac:dyDescent="0.25">
      <c r="A189" s="5" t="s">
        <v>481</v>
      </c>
      <c r="B189" s="24" t="s">
        <v>485</v>
      </c>
      <c r="C189" s="4" t="s">
        <v>493</v>
      </c>
      <c r="D189" s="4" t="s">
        <v>343</v>
      </c>
      <c r="E189" s="9">
        <v>43861</v>
      </c>
      <c r="F189" s="1">
        <v>31</v>
      </c>
    </row>
    <row r="190" spans="1:7" ht="14.25" customHeight="1" x14ac:dyDescent="0.25">
      <c r="A190" s="5" t="s">
        <v>483</v>
      </c>
      <c r="B190" s="24" t="s">
        <v>482</v>
      </c>
      <c r="C190" s="4" t="s">
        <v>493</v>
      </c>
      <c r="D190" s="4" t="s">
        <v>484</v>
      </c>
      <c r="E190" s="9">
        <v>43861</v>
      </c>
      <c r="F190" s="1">
        <v>31</v>
      </c>
    </row>
    <row r="191" spans="1:7" x14ac:dyDescent="0.25">
      <c r="A191" s="22">
        <v>43863</v>
      </c>
    </row>
    <row r="192" spans="1:7" x14ac:dyDescent="0.25">
      <c r="A192" s="9" t="s">
        <v>490</v>
      </c>
      <c r="B192" s="24" t="s">
        <v>491</v>
      </c>
      <c r="C192" s="4" t="s">
        <v>492</v>
      </c>
      <c r="D192" s="4" t="s">
        <v>7</v>
      </c>
      <c r="E192" s="9">
        <v>44235</v>
      </c>
      <c r="F192" s="1">
        <v>8</v>
      </c>
    </row>
    <row r="193" spans="1:7" x14ac:dyDescent="0.25">
      <c r="A193" s="4" t="s">
        <v>477</v>
      </c>
      <c r="B193" s="24" t="s">
        <v>478</v>
      </c>
      <c r="C193" s="4" t="s">
        <v>493</v>
      </c>
      <c r="D193" s="4" t="s">
        <v>311</v>
      </c>
      <c r="E193" s="9">
        <v>43876</v>
      </c>
      <c r="F193" s="1">
        <v>15</v>
      </c>
    </row>
    <row r="194" spans="1:7" x14ac:dyDescent="0.25">
      <c r="A194" s="4" t="s">
        <v>486</v>
      </c>
      <c r="B194" s="24" t="s">
        <v>487</v>
      </c>
      <c r="C194" s="4" t="s">
        <v>493</v>
      </c>
      <c r="D194" s="4" t="s">
        <v>94</v>
      </c>
      <c r="E194" s="9">
        <v>43882</v>
      </c>
      <c r="F194" s="1">
        <v>21</v>
      </c>
    </row>
    <row r="195" spans="1:7" x14ac:dyDescent="0.25">
      <c r="A195" s="4" t="s">
        <v>510</v>
      </c>
      <c r="B195" s="24" t="s">
        <v>511</v>
      </c>
      <c r="C195" s="4" t="s">
        <v>493</v>
      </c>
      <c r="D195" s="4" t="s">
        <v>500</v>
      </c>
      <c r="E195" s="9">
        <v>44250</v>
      </c>
      <c r="F195" s="1">
        <v>23</v>
      </c>
    </row>
    <row r="196" spans="1:7" x14ac:dyDescent="0.25">
      <c r="A196" s="4" t="s">
        <v>488</v>
      </c>
      <c r="B196" s="24" t="s">
        <v>489</v>
      </c>
      <c r="C196" s="4" t="s">
        <v>357</v>
      </c>
      <c r="D196" s="4" t="s">
        <v>94</v>
      </c>
      <c r="E196" s="9">
        <v>44255</v>
      </c>
      <c r="F196" s="1">
        <v>28</v>
      </c>
    </row>
    <row r="197" spans="1:7" x14ac:dyDescent="0.25">
      <c r="A197" s="22">
        <v>43893</v>
      </c>
    </row>
    <row r="198" spans="1:7" x14ac:dyDescent="0.25">
      <c r="A198" s="9" t="s">
        <v>170</v>
      </c>
      <c r="B198" s="24" t="s">
        <v>499</v>
      </c>
      <c r="C198" s="4" t="s">
        <v>493</v>
      </c>
      <c r="D198" s="4" t="s">
        <v>89</v>
      </c>
      <c r="E198" s="9">
        <v>44256</v>
      </c>
      <c r="F198" s="1">
        <v>1</v>
      </c>
    </row>
    <row r="199" spans="1:7" x14ac:dyDescent="0.25">
      <c r="A199" s="4" t="s">
        <v>512</v>
      </c>
      <c r="B199" s="24" t="s">
        <v>513</v>
      </c>
      <c r="C199" s="4" t="s">
        <v>493</v>
      </c>
      <c r="D199" s="4" t="s">
        <v>18</v>
      </c>
      <c r="E199" s="9">
        <v>44270</v>
      </c>
      <c r="F199" s="4">
        <v>15</v>
      </c>
    </row>
    <row r="200" spans="1:7" x14ac:dyDescent="0.25">
      <c r="A200" s="4" t="s">
        <v>515</v>
      </c>
      <c r="B200" s="24" t="s">
        <v>516</v>
      </c>
      <c r="C200" s="4" t="s">
        <v>55</v>
      </c>
      <c r="D200" s="4" t="s">
        <v>18</v>
      </c>
      <c r="E200" s="9">
        <v>44270</v>
      </c>
      <c r="F200" s="1">
        <v>15</v>
      </c>
    </row>
    <row r="201" spans="1:7" x14ac:dyDescent="0.25">
      <c r="A201" s="4" t="s">
        <v>517</v>
      </c>
      <c r="B201" s="24" t="s">
        <v>518</v>
      </c>
      <c r="C201" s="4" t="s">
        <v>234</v>
      </c>
      <c r="D201" s="4" t="s">
        <v>89</v>
      </c>
      <c r="E201" s="9">
        <v>44275</v>
      </c>
      <c r="F201" s="1">
        <v>20</v>
      </c>
    </row>
    <row r="202" spans="1:7" x14ac:dyDescent="0.25">
      <c r="A202" s="4" t="s">
        <v>521</v>
      </c>
      <c r="B202" s="24" t="s">
        <v>522</v>
      </c>
      <c r="C202" s="4" t="s">
        <v>24</v>
      </c>
      <c r="D202" s="4" t="s">
        <v>89</v>
      </c>
      <c r="E202" s="9">
        <v>44281</v>
      </c>
      <c r="F202" s="1">
        <v>26</v>
      </c>
    </row>
    <row r="203" spans="1:7" ht="15" x14ac:dyDescent="0.25">
      <c r="A203" s="4" t="s">
        <v>525</v>
      </c>
      <c r="B203" s="26" t="s">
        <v>526</v>
      </c>
      <c r="C203" s="4" t="s">
        <v>527</v>
      </c>
      <c r="D203" s="4" t="s">
        <v>11</v>
      </c>
      <c r="E203" s="9">
        <v>44282</v>
      </c>
      <c r="F203" s="1">
        <v>27</v>
      </c>
      <c r="G203" s="16"/>
    </row>
    <row r="204" spans="1:7" ht="15" x14ac:dyDescent="0.25">
      <c r="A204" s="4" t="s">
        <v>523</v>
      </c>
      <c r="B204" s="26" t="s">
        <v>524</v>
      </c>
      <c r="C204" s="4" t="s">
        <v>24</v>
      </c>
      <c r="D204" s="4" t="s">
        <v>89</v>
      </c>
      <c r="E204" s="9">
        <v>44286</v>
      </c>
      <c r="F204" s="1">
        <v>31</v>
      </c>
      <c r="G204" s="16"/>
    </row>
    <row r="205" spans="1:7" ht="15" x14ac:dyDescent="0.25">
      <c r="A205" s="4" t="s">
        <v>519</v>
      </c>
      <c r="B205" s="26" t="s">
        <v>520</v>
      </c>
      <c r="C205" s="4" t="s">
        <v>24</v>
      </c>
      <c r="D205" s="4" t="s">
        <v>89</v>
      </c>
      <c r="E205" s="9">
        <v>44286</v>
      </c>
      <c r="F205" s="1">
        <v>31</v>
      </c>
      <c r="G205" s="16"/>
    </row>
    <row r="206" spans="1:7" ht="15" x14ac:dyDescent="0.25">
      <c r="A206" s="4" t="s">
        <v>501</v>
      </c>
      <c r="B206" s="26" t="s">
        <v>502</v>
      </c>
      <c r="C206" s="4" t="s">
        <v>493</v>
      </c>
      <c r="D206" s="4" t="s">
        <v>503</v>
      </c>
      <c r="E206" s="9">
        <v>44286</v>
      </c>
      <c r="F206" s="1">
        <v>31</v>
      </c>
      <c r="G206" s="16"/>
    </row>
    <row r="207" spans="1:7" x14ac:dyDescent="0.25">
      <c r="A207" s="22">
        <v>43925</v>
      </c>
    </row>
    <row r="208" spans="1:7" ht="15" x14ac:dyDescent="0.25">
      <c r="A208" s="9" t="s">
        <v>540</v>
      </c>
      <c r="B208" s="26" t="s">
        <v>541</v>
      </c>
      <c r="C208" s="4" t="s">
        <v>493</v>
      </c>
      <c r="D208" s="4" t="s">
        <v>5</v>
      </c>
      <c r="E208" s="9">
        <v>44304</v>
      </c>
      <c r="F208" s="1">
        <v>18</v>
      </c>
      <c r="G208" s="16">
        <v>44289</v>
      </c>
    </row>
    <row r="209" spans="1:7" ht="15" x14ac:dyDescent="0.25">
      <c r="A209" s="15" t="s">
        <v>557</v>
      </c>
      <c r="B209" s="28" t="s">
        <v>558</v>
      </c>
      <c r="C209" s="10" t="s">
        <v>559</v>
      </c>
      <c r="D209" s="10" t="s">
        <v>5</v>
      </c>
      <c r="E209" s="15">
        <v>44310</v>
      </c>
      <c r="F209" s="1">
        <v>24</v>
      </c>
      <c r="G209" s="16"/>
    </row>
    <row r="210" spans="1:7" ht="15" x14ac:dyDescent="0.25">
      <c r="A210" s="9" t="s">
        <v>530</v>
      </c>
      <c r="B210" s="26" t="s">
        <v>531</v>
      </c>
      <c r="C210" s="4" t="s">
        <v>58</v>
      </c>
      <c r="D210" s="4" t="s">
        <v>18</v>
      </c>
      <c r="E210" s="9">
        <v>44316</v>
      </c>
      <c r="F210" s="1">
        <v>30</v>
      </c>
      <c r="G210" s="16">
        <v>44290</v>
      </c>
    </row>
    <row r="211" spans="1:7" ht="15" x14ac:dyDescent="0.25">
      <c r="A211" s="15" t="s">
        <v>532</v>
      </c>
      <c r="B211" s="27" t="s">
        <v>533</v>
      </c>
      <c r="C211" s="1" t="s">
        <v>493</v>
      </c>
      <c r="D211" s="1" t="s">
        <v>119</v>
      </c>
      <c r="E211" s="16">
        <v>44316</v>
      </c>
      <c r="F211" s="1">
        <v>30</v>
      </c>
      <c r="G211" s="16">
        <v>44292</v>
      </c>
    </row>
    <row r="212" spans="1:7" ht="15" x14ac:dyDescent="0.25">
      <c r="A212" s="9" t="s">
        <v>545</v>
      </c>
      <c r="B212" s="26" t="s">
        <v>546</v>
      </c>
      <c r="C212" s="4" t="s">
        <v>493</v>
      </c>
      <c r="D212" s="4" t="s">
        <v>230</v>
      </c>
      <c r="E212" s="9">
        <v>44316</v>
      </c>
      <c r="F212" s="1">
        <v>30</v>
      </c>
      <c r="G212" s="16">
        <v>44292</v>
      </c>
    </row>
    <row r="213" spans="1:7" x14ac:dyDescent="0.25">
      <c r="A213" s="10" t="s">
        <v>497</v>
      </c>
      <c r="B213" s="1" t="s">
        <v>498</v>
      </c>
      <c r="C213" s="1" t="s">
        <v>493</v>
      </c>
      <c r="D213" s="1" t="s">
        <v>119</v>
      </c>
      <c r="E213" s="16">
        <v>44316</v>
      </c>
      <c r="F213" s="1">
        <v>30</v>
      </c>
      <c r="G213" s="16">
        <v>44293</v>
      </c>
    </row>
    <row r="214" spans="1:7" x14ac:dyDescent="0.25">
      <c r="A214" s="22">
        <v>43956</v>
      </c>
    </row>
    <row r="215" spans="1:7" x14ac:dyDescent="0.25">
      <c r="A215" s="15" t="s">
        <v>554</v>
      </c>
      <c r="B215" s="1" t="s">
        <v>556</v>
      </c>
      <c r="C215" s="1" t="s">
        <v>77</v>
      </c>
      <c r="D215" s="1" t="s">
        <v>125</v>
      </c>
      <c r="E215" s="16">
        <v>44317</v>
      </c>
      <c r="F215" s="1">
        <v>1</v>
      </c>
    </row>
    <row r="216" spans="1:7" x14ac:dyDescent="0.25">
      <c r="A216" s="15" t="s">
        <v>508</v>
      </c>
      <c r="B216" s="1" t="s">
        <v>509</v>
      </c>
      <c r="C216" s="1" t="s">
        <v>514</v>
      </c>
      <c r="D216" s="1" t="s">
        <v>204</v>
      </c>
      <c r="E216" s="16">
        <v>44317</v>
      </c>
      <c r="F216" s="1">
        <v>1</v>
      </c>
      <c r="G216" s="16">
        <v>44293</v>
      </c>
    </row>
    <row r="217" spans="1:7" x14ac:dyDescent="0.25">
      <c r="A217" s="15" t="s">
        <v>554</v>
      </c>
      <c r="B217" s="1" t="s">
        <v>555</v>
      </c>
      <c r="C217" s="1" t="s">
        <v>493</v>
      </c>
      <c r="D217" s="1" t="s">
        <v>125</v>
      </c>
      <c r="E217" s="16">
        <v>44317</v>
      </c>
      <c r="F217" s="1">
        <v>1</v>
      </c>
      <c r="G217" s="16">
        <v>44293</v>
      </c>
    </row>
    <row r="218" spans="1:7" x14ac:dyDescent="0.25">
      <c r="A218" s="15" t="s">
        <v>547</v>
      </c>
      <c r="B218" s="1" t="s">
        <v>548</v>
      </c>
      <c r="C218" s="1" t="s">
        <v>493</v>
      </c>
      <c r="D218" s="1" t="s">
        <v>549</v>
      </c>
      <c r="E218" s="16">
        <v>44321</v>
      </c>
      <c r="F218" s="1">
        <v>5</v>
      </c>
      <c r="G218" s="16">
        <v>44295</v>
      </c>
    </row>
    <row r="219" spans="1:7" x14ac:dyDescent="0.25">
      <c r="A219" s="15" t="s">
        <v>542</v>
      </c>
      <c r="B219" s="1" t="s">
        <v>543</v>
      </c>
      <c r="C219" s="1" t="s">
        <v>493</v>
      </c>
      <c r="D219" s="1" t="s">
        <v>544</v>
      </c>
      <c r="E219" s="16">
        <v>44323</v>
      </c>
      <c r="F219" s="1">
        <v>7</v>
      </c>
      <c r="G219" s="16">
        <v>44295</v>
      </c>
    </row>
    <row r="220" spans="1:7" x14ac:dyDescent="0.25">
      <c r="A220" s="15" t="s">
        <v>552</v>
      </c>
      <c r="B220" s="1" t="s">
        <v>553</v>
      </c>
      <c r="C220" s="1" t="s">
        <v>493</v>
      </c>
      <c r="D220" s="1" t="s">
        <v>89</v>
      </c>
      <c r="E220" s="16">
        <v>44325</v>
      </c>
      <c r="F220" s="1">
        <v>9</v>
      </c>
      <c r="G220" s="16">
        <v>44295</v>
      </c>
    </row>
    <row r="221" spans="1:7" x14ac:dyDescent="0.25">
      <c r="A221" s="15" t="s">
        <v>538</v>
      </c>
      <c r="B221" s="1" t="s">
        <v>539</v>
      </c>
      <c r="C221" s="1" t="s">
        <v>493</v>
      </c>
      <c r="D221" s="1" t="s">
        <v>5</v>
      </c>
      <c r="E221" s="16">
        <v>44332</v>
      </c>
      <c r="F221" s="1">
        <v>16</v>
      </c>
      <c r="G221" s="16">
        <v>44296</v>
      </c>
    </row>
    <row r="222" spans="1:7" x14ac:dyDescent="0.25">
      <c r="A222" s="15" t="s">
        <v>550</v>
      </c>
      <c r="B222" s="1" t="s">
        <v>551</v>
      </c>
      <c r="C222" s="1" t="s">
        <v>493</v>
      </c>
      <c r="E222" s="16">
        <v>44332</v>
      </c>
      <c r="F222" s="1">
        <v>16</v>
      </c>
      <c r="G222" s="16">
        <v>44296</v>
      </c>
    </row>
    <row r="223" spans="1:7" x14ac:dyDescent="0.25">
      <c r="A223" s="10" t="s">
        <v>475</v>
      </c>
      <c r="B223" s="1" t="s">
        <v>476</v>
      </c>
      <c r="C223" s="1" t="s">
        <v>493</v>
      </c>
      <c r="D223" s="1" t="s">
        <v>119</v>
      </c>
      <c r="E223" s="16">
        <v>43982</v>
      </c>
      <c r="F223" s="1">
        <v>31</v>
      </c>
      <c r="G223" s="16">
        <v>44296</v>
      </c>
    </row>
    <row r="224" spans="1:7" x14ac:dyDescent="0.25">
      <c r="A224" s="22">
        <v>43988</v>
      </c>
    </row>
    <row r="225" spans="1:7" x14ac:dyDescent="0.25">
      <c r="A225" s="10" t="s">
        <v>528</v>
      </c>
      <c r="B225" s="1" t="s">
        <v>529</v>
      </c>
      <c r="C225" s="1" t="s">
        <v>493</v>
      </c>
      <c r="D225" s="1" t="s">
        <v>94</v>
      </c>
      <c r="E225" s="16">
        <v>44361</v>
      </c>
      <c r="F225" s="1">
        <v>14</v>
      </c>
      <c r="G225" s="16">
        <v>44297</v>
      </c>
    </row>
    <row r="226" spans="1:7" x14ac:dyDescent="0.25">
      <c r="A226" s="22">
        <v>44019</v>
      </c>
    </row>
    <row r="227" spans="1:7" x14ac:dyDescent="0.25">
      <c r="A227" s="10" t="s">
        <v>472</v>
      </c>
      <c r="B227" s="1" t="s">
        <v>473</v>
      </c>
      <c r="C227" s="1" t="s">
        <v>493</v>
      </c>
      <c r="D227" s="1" t="s">
        <v>18</v>
      </c>
      <c r="E227" s="16">
        <v>44013</v>
      </c>
      <c r="F227" s="1">
        <v>1</v>
      </c>
      <c r="G227" s="16">
        <v>44298</v>
      </c>
    </row>
    <row r="228" spans="1:7" x14ac:dyDescent="0.25">
      <c r="A228" s="10" t="s">
        <v>534</v>
      </c>
      <c r="B228" s="1" t="s">
        <v>535</v>
      </c>
      <c r="C228" s="1" t="s">
        <v>493</v>
      </c>
      <c r="D228" s="1" t="s">
        <v>5</v>
      </c>
      <c r="E228" s="16">
        <v>44382</v>
      </c>
      <c r="F228" s="1">
        <v>5</v>
      </c>
      <c r="G228" s="16">
        <v>44298</v>
      </c>
    </row>
    <row r="229" spans="1:7" x14ac:dyDescent="0.25">
      <c r="A229" s="10" t="s">
        <v>494</v>
      </c>
      <c r="B229" s="1" t="s">
        <v>495</v>
      </c>
      <c r="C229" s="1" t="s">
        <v>496</v>
      </c>
      <c r="D229" s="1" t="s">
        <v>119</v>
      </c>
      <c r="E229" s="16">
        <v>44405</v>
      </c>
      <c r="F229" s="1">
        <v>28</v>
      </c>
      <c r="G229" s="16">
        <v>44298</v>
      </c>
    </row>
    <row r="230" spans="1:7" x14ac:dyDescent="0.25">
      <c r="A230" s="22">
        <v>44416</v>
      </c>
    </row>
    <row r="231" spans="1:7" x14ac:dyDescent="0.25">
      <c r="A231" s="10" t="s">
        <v>504</v>
      </c>
      <c r="B231" s="1" t="s">
        <v>505</v>
      </c>
      <c r="C231" s="1" t="s">
        <v>493</v>
      </c>
      <c r="D231" s="1" t="s">
        <v>119</v>
      </c>
      <c r="E231" s="16">
        <v>44411</v>
      </c>
      <c r="F231" s="1">
        <v>3</v>
      </c>
      <c r="G231" s="16">
        <v>44300</v>
      </c>
    </row>
    <row r="232" spans="1:7" x14ac:dyDescent="0.25">
      <c r="A232" s="10" t="s">
        <v>506</v>
      </c>
      <c r="B232" s="1" t="s">
        <v>507</v>
      </c>
      <c r="C232" s="1" t="s">
        <v>493</v>
      </c>
      <c r="D232" s="1" t="s">
        <v>119</v>
      </c>
      <c r="E232" s="16">
        <v>44411</v>
      </c>
      <c r="F232" s="1">
        <v>3</v>
      </c>
      <c r="G232" s="16">
        <v>44300</v>
      </c>
    </row>
    <row r="233" spans="1:7" x14ac:dyDescent="0.25">
      <c r="A233" s="22">
        <v>44448</v>
      </c>
    </row>
    <row r="234" spans="1:7" x14ac:dyDescent="0.25">
      <c r="A234" s="10" t="s">
        <v>536</v>
      </c>
      <c r="B234" s="1" t="s">
        <v>537</v>
      </c>
      <c r="C234" s="1" t="s">
        <v>493</v>
      </c>
      <c r="D234" s="1" t="s">
        <v>119</v>
      </c>
      <c r="E234" s="16">
        <v>44440</v>
      </c>
      <c r="F234" s="1">
        <v>1</v>
      </c>
      <c r="G234" s="16">
        <v>44300</v>
      </c>
    </row>
  </sheetData>
  <conditionalFormatting sqref="F3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3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7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3:F1048576 F1:F26 F28:F32 F34 F36:F50 F52:F179">
    <cfRule type="colorScale" priority="3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3:F1048576 F52:F179"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9:F182">
    <cfRule type="colorScale" priority="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4:F182">
    <cfRule type="colorScale" priority="3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A7" r:id="rId1" tooltip="PhD scholarship: Improve wind lidars for wind energy" display="https://www.dtu.dk/english/about/job-and-career/vacant-positions/job?id=388a099b-5832-4c61-8153-5c041346f622" xr:uid="{00000000-0004-0000-0000-000000000000}"/>
    <hyperlink ref="B7" r:id="rId2" xr:uid="{00000000-0004-0000-0000-000001000000}"/>
    <hyperlink ref="B5" r:id="rId3" xr:uid="{00000000-0004-0000-0000-000002000000}"/>
    <hyperlink ref="D5" r:id="rId4" display="https://scholarshipdb.net/scholarships-in-Belgium" xr:uid="{00000000-0004-0000-0000-000003000000}"/>
    <hyperlink ref="B6" r:id="rId5" xr:uid="{00000000-0004-0000-0000-000004000000}"/>
    <hyperlink ref="B16" r:id="rId6" xr:uid="{00000000-0004-0000-0000-000005000000}"/>
    <hyperlink ref="B13" r:id="rId7" xr:uid="{00000000-0004-0000-0000-000006000000}"/>
    <hyperlink ref="B8" r:id="rId8" xr:uid="{00000000-0004-0000-0000-000007000000}"/>
    <hyperlink ref="B15" r:id="rId9" xr:uid="{00000000-0004-0000-0000-000008000000}"/>
    <hyperlink ref="B10" r:id="rId10" xr:uid="{00000000-0004-0000-0000-000009000000}"/>
    <hyperlink ref="B11" r:id="rId11" xr:uid="{00000000-0004-0000-0000-00000A000000}"/>
    <hyperlink ref="B3" r:id="rId12" xr:uid="{00000000-0004-0000-0000-00000B000000}"/>
    <hyperlink ref="B26" r:id="rId13" xr:uid="{00000000-0004-0000-0000-00000C000000}"/>
    <hyperlink ref="B9" r:id="rId14" xr:uid="{00000000-0004-0000-0000-00000D000000}"/>
    <hyperlink ref="B22" r:id="rId15" xr:uid="{00000000-0004-0000-0000-00000E000000}"/>
    <hyperlink ref="B18" r:id="rId16" display="https://scholarshipdb.net/scholarships-in-Germany/Ph-D-Student-M-F-D-Or-Postdoc-M-F-D-Very-Good-Graduation-In-Mechanical-Engineering-Process-Engineering-Energy-Engineering-Applied-Physics-Or-A-Related-Subject-Comparative-Analysis-Of-Existing-Heat-Exchanger-Concepts-For-Helmholtz=bGnyIZMT6hGUWwAlkGUTnw.html" xr:uid="{00000000-0004-0000-0000-00000F000000}"/>
    <hyperlink ref="B20" r:id="rId17" xr:uid="{00000000-0004-0000-0000-000010000000}"/>
    <hyperlink ref="B12" r:id="rId18" xr:uid="{00000000-0004-0000-0000-000011000000}"/>
    <hyperlink ref="B21" r:id="rId19" xr:uid="{00000000-0004-0000-0000-000012000000}"/>
    <hyperlink ref="B23" r:id="rId20" xr:uid="{00000000-0004-0000-0000-000013000000}"/>
    <hyperlink ref="B27" r:id="rId21" xr:uid="{00000000-0004-0000-0000-000014000000}"/>
    <hyperlink ref="B14" r:id="rId22" xr:uid="{00000000-0004-0000-0000-000015000000}"/>
    <hyperlink ref="B19" r:id="rId23" xr:uid="{00000000-0004-0000-0000-000016000000}"/>
    <hyperlink ref="B25" r:id="rId24" xr:uid="{00000000-0004-0000-0000-000017000000}"/>
    <hyperlink ref="B24" r:id="rId25" xr:uid="{00000000-0004-0000-0000-000018000000}"/>
    <hyperlink ref="B31" r:id="rId26" xr:uid="{00000000-0004-0000-0000-000019000000}"/>
    <hyperlink ref="B29" r:id="rId27" xr:uid="{00000000-0004-0000-0000-00001A000000}"/>
    <hyperlink ref="B34" r:id="rId28" xr:uid="{00000000-0004-0000-0000-00001B000000}"/>
    <hyperlink ref="B44" r:id="rId29" xr:uid="{00000000-0004-0000-0000-00001C000000}"/>
    <hyperlink ref="B37" r:id="rId30" xr:uid="{00000000-0004-0000-0000-00001D000000}"/>
    <hyperlink ref="B38" r:id="rId31" xr:uid="{00000000-0004-0000-0000-00001E000000}"/>
    <hyperlink ref="B43" r:id="rId32" xr:uid="{00000000-0004-0000-0000-00001F000000}"/>
    <hyperlink ref="B36" r:id="rId33" xr:uid="{00000000-0004-0000-0000-000020000000}"/>
    <hyperlink ref="B30" r:id="rId34" xr:uid="{00000000-0004-0000-0000-000021000000}"/>
    <hyperlink ref="B32" r:id="rId35" xr:uid="{00000000-0004-0000-0000-000022000000}"/>
    <hyperlink ref="B33" r:id="rId36" xr:uid="{00000000-0004-0000-0000-000023000000}"/>
    <hyperlink ref="B51" r:id="rId37" xr:uid="{00000000-0004-0000-0000-000024000000}"/>
    <hyperlink ref="B41" r:id="rId38" xr:uid="{00000000-0004-0000-0000-000025000000}"/>
    <hyperlink ref="B35" r:id="rId39" xr:uid="{00000000-0004-0000-0000-000026000000}"/>
    <hyperlink ref="B40" r:id="rId40" xr:uid="{00000000-0004-0000-0000-000027000000}"/>
    <hyperlink ref="B45" r:id="rId41" xr:uid="{00000000-0004-0000-0000-000028000000}"/>
    <hyperlink ref="B50" r:id="rId42" display="https://scholarshipdb.net/scholarships-in-United-Kingdom/Epsrc-Re-Nu-Cdt-Ph-D-Studentship-With-Offshore-Renewable-Energy-Catapult-Rigid-Flexible-Coupled-Multi-Body-Dynamic-Research-Of-Floating-Offshore-Wind-Turbines-Newcastle-University=WN7uvVVX6hGUWwAlkGUTnw.html" xr:uid="{00000000-0004-0000-0000-000029000000}"/>
    <hyperlink ref="B42" r:id="rId43" xr:uid="{00000000-0004-0000-0000-00002A000000}"/>
    <hyperlink ref="B48" r:id="rId44" xr:uid="{00000000-0004-0000-0000-00002B000000}"/>
    <hyperlink ref="B59" r:id="rId45" xr:uid="{00000000-0004-0000-0000-00002C000000}"/>
    <hyperlink ref="B58" r:id="rId46" xr:uid="{00000000-0004-0000-0000-00002D000000}"/>
    <hyperlink ref="B57" r:id="rId47" xr:uid="{00000000-0004-0000-0000-00002E000000}"/>
    <hyperlink ref="B55" r:id="rId48" xr:uid="{00000000-0004-0000-0000-00002F000000}"/>
    <hyperlink ref="B46" r:id="rId49" xr:uid="{00000000-0004-0000-0000-000030000000}"/>
    <hyperlink ref="B62" r:id="rId50" xr:uid="{00000000-0004-0000-0000-000031000000}"/>
    <hyperlink ref="B47" r:id="rId51" xr:uid="{00000000-0004-0000-0000-000032000000}"/>
    <hyperlink ref="B60" r:id="rId52" xr:uid="{00000000-0004-0000-0000-000033000000}"/>
    <hyperlink ref="B53" r:id="rId53" xr:uid="{00000000-0004-0000-0000-000034000000}"/>
    <hyperlink ref="B69" r:id="rId54" xr:uid="{00000000-0004-0000-0000-000035000000}"/>
    <hyperlink ref="B56" r:id="rId55" xr:uid="{00000000-0004-0000-0000-000036000000}"/>
    <hyperlink ref="B49" r:id="rId56" xr:uid="{00000000-0004-0000-0000-000037000000}"/>
    <hyperlink ref="B54" r:id="rId57" xr:uid="{00000000-0004-0000-0000-000038000000}"/>
    <hyperlink ref="B75" r:id="rId58" xr:uid="{00000000-0004-0000-0000-000039000000}"/>
    <hyperlink ref="B70" r:id="rId59" xr:uid="{00000000-0004-0000-0000-00003A000000}"/>
    <hyperlink ref="B71" r:id="rId60" xr:uid="{00000000-0004-0000-0000-00003B000000}"/>
    <hyperlink ref="B61" r:id="rId61" xr:uid="{00000000-0004-0000-0000-00003C000000}"/>
    <hyperlink ref="B77" r:id="rId62" xr:uid="{00000000-0004-0000-0000-00003D000000}"/>
    <hyperlink ref="B72" r:id="rId63" xr:uid="{00000000-0004-0000-0000-00003E000000}"/>
    <hyperlink ref="B102" r:id="rId64" xr:uid="{00000000-0004-0000-0000-00003F000000}"/>
    <hyperlink ref="B63" r:id="rId65" xr:uid="{00000000-0004-0000-0000-000040000000}"/>
    <hyperlink ref="B64" r:id="rId66" xr:uid="{00000000-0004-0000-0000-000041000000}"/>
    <hyperlink ref="B66" r:id="rId67" xr:uid="{00000000-0004-0000-0000-000042000000}"/>
    <hyperlink ref="B80" r:id="rId68" xr:uid="{00000000-0004-0000-0000-000043000000}"/>
    <hyperlink ref="B67" r:id="rId69" xr:uid="{00000000-0004-0000-0000-000044000000}"/>
    <hyperlink ref="B74" r:id="rId70" xr:uid="{00000000-0004-0000-0000-000045000000}"/>
    <hyperlink ref="B68" r:id="rId71" xr:uid="{00000000-0004-0000-0000-000046000000}"/>
    <hyperlink ref="B92" r:id="rId72" xr:uid="{00000000-0004-0000-0000-000047000000}"/>
    <hyperlink ref="B65" r:id="rId73" xr:uid="{00000000-0004-0000-0000-000048000000}"/>
    <hyperlink ref="B78" r:id="rId74" xr:uid="{00000000-0004-0000-0000-000049000000}"/>
    <hyperlink ref="B83" r:id="rId75" xr:uid="{00000000-0004-0000-0000-00004A000000}"/>
    <hyperlink ref="B85" r:id="rId76" xr:uid="{00000000-0004-0000-0000-00004B000000}"/>
    <hyperlink ref="B76" r:id="rId77" xr:uid="{00000000-0004-0000-0000-00004C000000}"/>
    <hyperlink ref="B86" r:id="rId78" xr:uid="{00000000-0004-0000-0000-00004D000000}"/>
    <hyperlink ref="B97" r:id="rId79" xr:uid="{00000000-0004-0000-0000-00004E000000}"/>
    <hyperlink ref="B79" r:id="rId80" xr:uid="{00000000-0004-0000-0000-00004F000000}"/>
    <hyperlink ref="B81" r:id="rId81" xr:uid="{00000000-0004-0000-0000-000050000000}"/>
    <hyperlink ref="B88" r:id="rId82" xr:uid="{00000000-0004-0000-0000-000051000000}"/>
    <hyperlink ref="B127" r:id="rId83" xr:uid="{00000000-0004-0000-0000-000052000000}"/>
    <hyperlink ref="B82" r:id="rId84" xr:uid="{00000000-0004-0000-0000-000053000000}"/>
    <hyperlink ref="B144" r:id="rId85" xr:uid="{00000000-0004-0000-0000-000054000000}"/>
    <hyperlink ref="B96" r:id="rId86" xr:uid="{00000000-0004-0000-0000-000055000000}"/>
    <hyperlink ref="B98" r:id="rId87" xr:uid="{00000000-0004-0000-0000-000056000000}"/>
    <hyperlink ref="B87" r:id="rId88" xr:uid="{00000000-0004-0000-0000-000057000000}"/>
    <hyperlink ref="B101" r:id="rId89" xr:uid="{00000000-0004-0000-0000-000058000000}"/>
    <hyperlink ref="B89" r:id="rId90" xr:uid="{00000000-0004-0000-0000-000059000000}"/>
    <hyperlink ref="B90" r:id="rId91" xr:uid="{00000000-0004-0000-0000-00005A000000}"/>
    <hyperlink ref="B95" r:id="rId92" xr:uid="{00000000-0004-0000-0000-00005B000000}"/>
    <hyperlink ref="B91" r:id="rId93" xr:uid="{00000000-0004-0000-0000-00005C000000}"/>
    <hyperlink ref="D91" r:id="rId94" display="https://scholarshipdb.net/scholarships-in-Luxembourg" xr:uid="{00000000-0004-0000-0000-00005D000000}"/>
    <hyperlink ref="B93" r:id="rId95" xr:uid="{00000000-0004-0000-0000-00005E000000}"/>
    <hyperlink ref="B100" r:id="rId96" xr:uid="{00000000-0004-0000-0000-00005F000000}"/>
    <hyperlink ref="B99" r:id="rId97" xr:uid="{00000000-0004-0000-0000-000060000000}"/>
    <hyperlink ref="B128" r:id="rId98" xr:uid="{00000000-0004-0000-0000-000061000000}"/>
    <hyperlink ref="B94" r:id="rId99" xr:uid="{00000000-0004-0000-0000-000062000000}"/>
    <hyperlink ref="B112" r:id="rId100" xr:uid="{00000000-0004-0000-0000-000063000000}"/>
    <hyperlink ref="B103" r:id="rId101" xr:uid="{00000000-0004-0000-0000-000064000000}"/>
    <hyperlink ref="B104" r:id="rId102" xr:uid="{00000000-0004-0000-0000-000065000000}"/>
    <hyperlink ref="B110" r:id="rId103" xr:uid="{00000000-0004-0000-0000-000066000000}"/>
    <hyperlink ref="B124" r:id="rId104" xr:uid="{00000000-0004-0000-0000-000067000000}"/>
    <hyperlink ref="B106" r:id="rId105" xr:uid="{00000000-0004-0000-0000-000068000000}"/>
    <hyperlink ref="B108" r:id="rId106" xr:uid="{00000000-0004-0000-0000-000069000000}"/>
    <hyperlink ref="B111" r:id="rId107" xr:uid="{00000000-0004-0000-0000-00006A000000}"/>
    <hyperlink ref="B113" r:id="rId108" xr:uid="{00000000-0004-0000-0000-00006B000000}"/>
    <hyperlink ref="B105" r:id="rId109" xr:uid="{00000000-0004-0000-0000-00006C000000}"/>
    <hyperlink ref="B123" r:id="rId110" xr:uid="{00000000-0004-0000-0000-00006D000000}"/>
    <hyperlink ref="B125" r:id="rId111" xr:uid="{00000000-0004-0000-0000-00006E000000}"/>
    <hyperlink ref="B116" r:id="rId112" xr:uid="{00000000-0004-0000-0000-00006F000000}"/>
    <hyperlink ref="B120" r:id="rId113" xr:uid="{00000000-0004-0000-0000-000070000000}"/>
    <hyperlink ref="B137" r:id="rId114" xr:uid="{00000000-0004-0000-0000-000071000000}"/>
    <hyperlink ref="B119" r:id="rId115" xr:uid="{00000000-0004-0000-0000-000072000000}"/>
    <hyperlink ref="B136" r:id="rId116" xr:uid="{00000000-0004-0000-0000-000073000000}"/>
    <hyperlink ref="B114" r:id="rId117" xr:uid="{00000000-0004-0000-0000-000074000000}"/>
    <hyperlink ref="B117" r:id="rId118" xr:uid="{00000000-0004-0000-0000-000075000000}"/>
    <hyperlink ref="B115" r:id="rId119" xr:uid="{00000000-0004-0000-0000-000076000000}"/>
    <hyperlink ref="B118" r:id="rId120" xr:uid="{00000000-0004-0000-0000-000077000000}"/>
    <hyperlink ref="B132" r:id="rId121" xr:uid="{00000000-0004-0000-0000-000078000000}"/>
    <hyperlink ref="B121" r:id="rId122" xr:uid="{00000000-0004-0000-0000-000079000000}"/>
    <hyperlink ref="B133" r:id="rId123" xr:uid="{00000000-0004-0000-0000-00007A000000}"/>
    <hyperlink ref="B142" r:id="rId124" xr:uid="{00000000-0004-0000-0000-00007B000000}"/>
    <hyperlink ref="B122" r:id="rId125" xr:uid="{00000000-0004-0000-0000-00007C000000}"/>
    <hyperlink ref="B138" r:id="rId126" xr:uid="{00000000-0004-0000-0000-00007D000000}"/>
    <hyperlink ref="B134" r:id="rId127" xr:uid="{00000000-0004-0000-0000-00007E000000}"/>
    <hyperlink ref="B148" r:id="rId128" xr:uid="{00000000-0004-0000-0000-00007F000000}"/>
    <hyperlink ref="B129" r:id="rId129" xr:uid="{00000000-0004-0000-0000-000080000000}"/>
    <hyperlink ref="B130" r:id="rId130" xr:uid="{00000000-0004-0000-0000-000081000000}"/>
    <hyperlink ref="B131" r:id="rId131" xr:uid="{00000000-0004-0000-0000-000082000000}"/>
    <hyperlink ref="B141" r:id="rId132" xr:uid="{00000000-0004-0000-0000-000083000000}"/>
    <hyperlink ref="B135" r:id="rId133" xr:uid="{00000000-0004-0000-0000-000084000000}"/>
    <hyperlink ref="B140" r:id="rId134" xr:uid="{00000000-0004-0000-0000-000085000000}"/>
    <hyperlink ref="B146" r:id="rId135" xr:uid="{00000000-0004-0000-0000-000086000000}"/>
    <hyperlink ref="B147" r:id="rId136" xr:uid="{00000000-0004-0000-0000-000087000000}"/>
    <hyperlink ref="B143" r:id="rId137" xr:uid="{00000000-0004-0000-0000-000088000000}"/>
    <hyperlink ref="B150" r:id="rId138" xr:uid="{00000000-0004-0000-0000-000089000000}"/>
    <hyperlink ref="B139" r:id="rId139" xr:uid="{00000000-0004-0000-0000-00008A000000}"/>
    <hyperlink ref="B151" r:id="rId140" xr:uid="{00000000-0004-0000-0000-00008B000000}"/>
    <hyperlink ref="B149" r:id="rId141" xr:uid="{00000000-0004-0000-0000-00008C000000}"/>
    <hyperlink ref="B152" r:id="rId142" xr:uid="{00000000-0004-0000-0000-00008D000000}"/>
    <hyperlink ref="B153" r:id="rId143" xr:uid="{00000000-0004-0000-0000-00008E000000}"/>
    <hyperlink ref="B154" r:id="rId144" xr:uid="{00000000-0004-0000-0000-00008F000000}"/>
    <hyperlink ref="B160" r:id="rId145" xr:uid="{00000000-0004-0000-0000-000090000000}"/>
    <hyperlink ref="B161" r:id="rId146" xr:uid="{00000000-0004-0000-0000-000091000000}"/>
    <hyperlink ref="B162" r:id="rId147" xr:uid="{00000000-0004-0000-0000-000092000000}"/>
    <hyperlink ref="B163" r:id="rId148" xr:uid="{00000000-0004-0000-0000-000093000000}"/>
    <hyperlink ref="B165" r:id="rId149" xr:uid="{00000000-0004-0000-0000-000094000000}"/>
    <hyperlink ref="B166" r:id="rId150" xr:uid="{00000000-0004-0000-0000-000095000000}"/>
    <hyperlink ref="B167" r:id="rId151" xr:uid="{00000000-0004-0000-0000-000096000000}"/>
    <hyperlink ref="B169" r:id="rId152" xr:uid="{00000000-0004-0000-0000-000097000000}"/>
    <hyperlink ref="B170" r:id="rId153" xr:uid="{00000000-0004-0000-0000-000098000000}"/>
    <hyperlink ref="B172" r:id="rId154" xr:uid="{00000000-0004-0000-0000-000099000000}"/>
    <hyperlink ref="B174" r:id="rId155" xr:uid="{00000000-0004-0000-0000-00009A000000}"/>
    <hyperlink ref="B176" r:id="rId156" xr:uid="{00000000-0004-0000-0000-00009B000000}"/>
    <hyperlink ref="B178" r:id="rId157" xr:uid="{00000000-0004-0000-0000-00009C000000}"/>
    <hyperlink ref="B179" r:id="rId158" xr:uid="{00000000-0004-0000-0000-00009D000000}"/>
    <hyperlink ref="B164" r:id="rId159" xr:uid="{00000000-0004-0000-0000-00009E000000}"/>
    <hyperlink ref="B168" r:id="rId160" xr:uid="{00000000-0004-0000-0000-00009F000000}"/>
    <hyperlink ref="B182" r:id="rId161" xr:uid="{00000000-0004-0000-0000-0000A0000000}"/>
    <hyperlink ref="B171" r:id="rId162" xr:uid="{00000000-0004-0000-0000-0000A1000000}"/>
    <hyperlink ref="C178" r:id="rId163" xr:uid="{00000000-0004-0000-0000-0000A2000000}"/>
    <hyperlink ref="B175" r:id="rId164" xr:uid="{00000000-0004-0000-0000-0000A3000000}"/>
    <hyperlink ref="B177" r:id="rId165" xr:uid="{00000000-0004-0000-0000-0000A4000000}"/>
    <hyperlink ref="B180" r:id="rId166" xr:uid="{00000000-0004-0000-0000-0000A5000000}"/>
    <hyperlink ref="B181" r:id="rId167" xr:uid="{00000000-0004-0000-0000-0000A6000000}"/>
    <hyperlink ref="B184" r:id="rId168" xr:uid="{DF759D36-0E2E-4C78-A99D-116EF2ED720E}"/>
    <hyperlink ref="B186" r:id="rId169" xr:uid="{CDAB3905-EE1A-47BA-A073-2941859D7791}"/>
    <hyperlink ref="B187" r:id="rId170" xr:uid="{63F40168-43C8-434E-B0DE-94F539DB205C}"/>
    <hyperlink ref="B188" r:id="rId171" xr:uid="{733EC24E-CE91-4038-91C3-63FDD16493C6}"/>
    <hyperlink ref="B189" r:id="rId172" xr:uid="{7485C5BA-93C2-43D7-B3F4-361D3611FA7A}"/>
    <hyperlink ref="B190" r:id="rId173" xr:uid="{3CC88FB0-1429-40A0-B719-DA058583EDD4}"/>
    <hyperlink ref="B192" r:id="rId174" xr:uid="{A85CA7DE-F80F-4C17-B173-E9BD58531F63}"/>
    <hyperlink ref="B193" r:id="rId175" xr:uid="{E60E6323-56F4-4E5A-824C-802E9F831F59}"/>
    <hyperlink ref="B194" r:id="rId176" xr:uid="{1A2FF4B2-0E02-4370-8943-304ADD88FF74}"/>
    <hyperlink ref="B195" r:id="rId177" xr:uid="{2E898F40-F715-4810-A6FD-22E636DF1679}"/>
    <hyperlink ref="B196" r:id="rId178" xr:uid="{A02F4D49-3260-4611-B71F-1A6ED04699DE}"/>
    <hyperlink ref="B198" r:id="rId179" xr:uid="{D06B0A6B-0319-4BB3-A520-5AAEA56043F3}"/>
    <hyperlink ref="B199" r:id="rId180" xr:uid="{78478141-11A1-4F1A-B376-F14560F52FFF}"/>
    <hyperlink ref="B200" r:id="rId181" xr:uid="{AC0D22A3-4938-434B-B763-57521F20D0FE}"/>
    <hyperlink ref="B201" r:id="rId182" xr:uid="{BBFCCFCD-B42A-43A7-9533-C40164E2ABEF}"/>
    <hyperlink ref="B202" r:id="rId183" xr:uid="{2554F807-A81D-4DC8-86B1-A0E8EB8DD5C8}"/>
    <hyperlink ref="B203" r:id="rId184" xr:uid="{9CD84E4A-DEBB-4737-BF37-C07D269A015F}"/>
    <hyperlink ref="B204" r:id="rId185" xr:uid="{B00DFA19-9D9B-4BA1-8559-DFF24F07E672}"/>
    <hyperlink ref="B205" r:id="rId186" xr:uid="{1812D66F-87C3-4C80-A66F-5EEBFD4D5E09}"/>
    <hyperlink ref="B206" r:id="rId187" xr:uid="{2BE9A32C-149A-4834-AC11-172490BFF80C}"/>
    <hyperlink ref="B208" r:id="rId188" xr:uid="{2B8DEE8D-FA30-4D2B-9AE3-8615BE414F84}"/>
    <hyperlink ref="B210" r:id="rId189" xr:uid="{06568868-C796-4337-9500-2600ED29834F}"/>
    <hyperlink ref="B211" r:id="rId190" xr:uid="{385AC5E7-F2BB-487E-BD32-249F70CFB570}"/>
    <hyperlink ref="B212" r:id="rId191" xr:uid="{5C552060-CCCF-47B6-A8D2-BCF31672612B}"/>
  </hyperlinks>
  <pageMargins left="0.7" right="0.7" top="0.75" bottom="0.75" header="0.3" footer="0.3"/>
  <pageSetup orientation="portrait" r:id="rId192"/>
  <drawing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4357-5758-45E3-AFD4-5CBD42148BD6}">
  <dimension ref="A1:G261"/>
  <sheetViews>
    <sheetView tabSelected="1" zoomScale="130" zoomScaleNormal="130" workbookViewId="0">
      <selection activeCell="A31" sqref="A31:XFD31"/>
    </sheetView>
  </sheetViews>
  <sheetFormatPr defaultColWidth="26.42578125" defaultRowHeight="12.75" x14ac:dyDescent="0.25"/>
  <cols>
    <col min="1" max="1" width="56.7109375" style="10" customWidth="1"/>
    <col min="2" max="2" width="9.5703125" style="10" customWidth="1"/>
    <col min="3" max="3" width="24.42578125" style="10" customWidth="1"/>
    <col min="4" max="4" width="16.140625" style="10" customWidth="1"/>
    <col min="5" max="5" width="9.85546875" style="10" customWidth="1"/>
    <col min="6" max="6" width="4.85546875" style="10" customWidth="1"/>
    <col min="7" max="7" width="10.42578125" style="10" customWidth="1"/>
    <col min="8" max="16384" width="26.42578125" style="10"/>
  </cols>
  <sheetData>
    <row r="1" spans="1:5" x14ac:dyDescent="0.25">
      <c r="A1" s="4" t="s">
        <v>560</v>
      </c>
      <c r="B1" s="4" t="s">
        <v>561</v>
      </c>
      <c r="C1" s="4" t="s">
        <v>562</v>
      </c>
      <c r="D1" s="4" t="s">
        <v>563</v>
      </c>
      <c r="E1" s="4" t="s">
        <v>564</v>
      </c>
    </row>
    <row r="2" spans="1:5" x14ac:dyDescent="0.25">
      <c r="B2" s="10" t="s">
        <v>574</v>
      </c>
      <c r="C2" s="15">
        <v>44626</v>
      </c>
      <c r="D2" s="10" t="s">
        <v>575</v>
      </c>
      <c r="E2" s="15">
        <v>44626</v>
      </c>
    </row>
    <row r="3" spans="1:5" x14ac:dyDescent="0.25">
      <c r="A3" s="39">
        <v>44621</v>
      </c>
      <c r="B3" s="40"/>
      <c r="C3" s="7"/>
      <c r="D3" s="7"/>
      <c r="E3" s="14"/>
    </row>
    <row r="4" spans="1:5" ht="15" x14ac:dyDescent="0.25">
      <c r="A4" s="41" t="s">
        <v>568</v>
      </c>
      <c r="B4" s="42" t="s">
        <v>569</v>
      </c>
      <c r="C4" s="43" t="s">
        <v>570</v>
      </c>
      <c r="D4" s="43" t="s">
        <v>461</v>
      </c>
      <c r="E4" s="44">
        <v>44630</v>
      </c>
    </row>
    <row r="5" spans="1:5" ht="15" x14ac:dyDescent="0.25">
      <c r="A5" s="41" t="s">
        <v>576</v>
      </c>
      <c r="B5" s="42" t="s">
        <v>577</v>
      </c>
      <c r="C5" s="43" t="s">
        <v>30</v>
      </c>
      <c r="D5" s="43" t="s">
        <v>89</v>
      </c>
      <c r="E5" s="44">
        <v>44647</v>
      </c>
    </row>
    <row r="6" spans="1:5" ht="15" x14ac:dyDescent="0.25">
      <c r="A6" s="30"/>
      <c r="B6" s="28"/>
      <c r="E6" s="31"/>
    </row>
    <row r="7" spans="1:5" x14ac:dyDescent="0.25">
      <c r="A7" s="39">
        <v>44652</v>
      </c>
      <c r="B7" s="40"/>
      <c r="C7" s="7"/>
      <c r="D7" s="7"/>
      <c r="E7" s="14"/>
    </row>
    <row r="8" spans="1:5" ht="15" x14ac:dyDescent="0.25">
      <c r="A8" s="45" t="s">
        <v>565</v>
      </c>
      <c r="B8" s="42" t="s">
        <v>566</v>
      </c>
      <c r="C8" s="43" t="s">
        <v>527</v>
      </c>
      <c r="D8" s="43" t="s">
        <v>567</v>
      </c>
      <c r="E8" s="44">
        <v>44652</v>
      </c>
    </row>
    <row r="9" spans="1:5" ht="25.5" x14ac:dyDescent="0.25">
      <c r="A9" s="45" t="s">
        <v>585</v>
      </c>
      <c r="B9" s="42" t="s">
        <v>586</v>
      </c>
      <c r="C9" s="43" t="s">
        <v>584</v>
      </c>
      <c r="D9" s="43" t="s">
        <v>5</v>
      </c>
      <c r="E9" s="44">
        <v>44656</v>
      </c>
    </row>
    <row r="10" spans="1:5" ht="15" x14ac:dyDescent="0.25">
      <c r="A10" s="45" t="s">
        <v>578</v>
      </c>
      <c r="B10" s="42" t="s">
        <v>579</v>
      </c>
      <c r="C10" s="43" t="s">
        <v>527</v>
      </c>
      <c r="D10" s="43" t="s">
        <v>567</v>
      </c>
      <c r="E10" s="44">
        <v>44665</v>
      </c>
    </row>
    <row r="11" spans="1:5" ht="15" x14ac:dyDescent="0.25">
      <c r="A11" s="45" t="s">
        <v>590</v>
      </c>
      <c r="B11" s="42" t="s">
        <v>591</v>
      </c>
      <c r="C11" s="43" t="s">
        <v>592</v>
      </c>
      <c r="D11" s="43" t="s">
        <v>204</v>
      </c>
      <c r="E11" s="44">
        <v>44681</v>
      </c>
    </row>
    <row r="12" spans="1:5" x14ac:dyDescent="0.25">
      <c r="A12" s="39">
        <v>44682</v>
      </c>
      <c r="B12" s="40"/>
      <c r="C12" s="7"/>
      <c r="D12" s="7"/>
      <c r="E12" s="14"/>
    </row>
    <row r="13" spans="1:5" ht="15" x14ac:dyDescent="0.25">
      <c r="A13" s="45" t="s">
        <v>580</v>
      </c>
      <c r="B13" s="42" t="s">
        <v>581</v>
      </c>
      <c r="C13" s="43" t="s">
        <v>527</v>
      </c>
      <c r="D13" s="43" t="s">
        <v>567</v>
      </c>
      <c r="E13" s="44">
        <v>44683</v>
      </c>
    </row>
    <row r="14" spans="1:5" ht="15" x14ac:dyDescent="0.25">
      <c r="A14" s="45" t="s">
        <v>587</v>
      </c>
      <c r="B14" s="42" t="s">
        <v>588</v>
      </c>
      <c r="C14" s="43" t="s">
        <v>589</v>
      </c>
      <c r="D14" s="43" t="s">
        <v>204</v>
      </c>
      <c r="E14" s="44">
        <v>44686</v>
      </c>
    </row>
    <row r="15" spans="1:5" ht="12" customHeight="1" x14ac:dyDescent="0.25">
      <c r="A15" s="45" t="s">
        <v>582</v>
      </c>
      <c r="B15" s="46" t="s">
        <v>583</v>
      </c>
      <c r="C15" s="45" t="s">
        <v>584</v>
      </c>
      <c r="D15" s="45" t="s">
        <v>5</v>
      </c>
      <c r="E15" s="44">
        <v>44691</v>
      </c>
    </row>
    <row r="16" spans="1:5" ht="15" x14ac:dyDescent="0.25">
      <c r="A16" s="45" t="s">
        <v>598</v>
      </c>
      <c r="B16" s="42" t="s">
        <v>597</v>
      </c>
      <c r="C16" s="43" t="s">
        <v>599</v>
      </c>
      <c r="D16" s="43" t="s">
        <v>204</v>
      </c>
      <c r="E16" s="44">
        <v>44696</v>
      </c>
    </row>
    <row r="17" spans="1:5" ht="25.5" x14ac:dyDescent="0.25">
      <c r="A17" s="45" t="s">
        <v>593</v>
      </c>
      <c r="B17" s="42" t="s">
        <v>594</v>
      </c>
      <c r="C17" s="43" t="s">
        <v>595</v>
      </c>
      <c r="D17" s="43" t="s">
        <v>596</v>
      </c>
      <c r="E17" s="44">
        <v>44708</v>
      </c>
    </row>
    <row r="18" spans="1:5" ht="15" x14ac:dyDescent="0.25">
      <c r="A18" s="45" t="s">
        <v>606</v>
      </c>
      <c r="B18" s="42" t="s">
        <v>607</v>
      </c>
      <c r="C18" s="43" t="s">
        <v>608</v>
      </c>
      <c r="D18" s="43" t="s">
        <v>204</v>
      </c>
      <c r="E18" s="44">
        <v>44711</v>
      </c>
    </row>
    <row r="19" spans="1:5" ht="15" x14ac:dyDescent="0.25">
      <c r="A19" s="45" t="s">
        <v>603</v>
      </c>
      <c r="B19" s="42" t="s">
        <v>604</v>
      </c>
      <c r="C19" s="43" t="s">
        <v>605</v>
      </c>
      <c r="D19" s="43" t="s">
        <v>567</v>
      </c>
      <c r="E19" s="44">
        <v>44712</v>
      </c>
    </row>
    <row r="20" spans="1:5" x14ac:dyDescent="0.25">
      <c r="A20" s="39">
        <v>44713</v>
      </c>
      <c r="B20" s="40"/>
      <c r="C20" s="7"/>
      <c r="D20" s="7"/>
      <c r="E20" s="14"/>
    </row>
    <row r="21" spans="1:5" ht="15" x14ac:dyDescent="0.25">
      <c r="A21" s="47" t="s">
        <v>616</v>
      </c>
      <c r="B21" s="42" t="s">
        <v>617</v>
      </c>
      <c r="C21" s="43" t="s">
        <v>618</v>
      </c>
      <c r="D21" s="43" t="s">
        <v>462</v>
      </c>
      <c r="E21" s="44">
        <v>44713</v>
      </c>
    </row>
    <row r="22" spans="1:5" ht="15" x14ac:dyDescent="0.25">
      <c r="A22" s="45" t="s">
        <v>609</v>
      </c>
      <c r="B22" s="42" t="s">
        <v>610</v>
      </c>
      <c r="C22" s="43" t="s">
        <v>527</v>
      </c>
      <c r="D22" s="43" t="s">
        <v>567</v>
      </c>
      <c r="E22" s="44">
        <v>44714</v>
      </c>
    </row>
    <row r="23" spans="1:5" ht="15" x14ac:dyDescent="0.25">
      <c r="A23" s="45" t="s">
        <v>614</v>
      </c>
      <c r="B23" s="42" t="s">
        <v>615</v>
      </c>
      <c r="C23" s="43" t="s">
        <v>46</v>
      </c>
      <c r="D23" s="43" t="s">
        <v>461</v>
      </c>
      <c r="E23" s="44">
        <v>44714</v>
      </c>
    </row>
    <row r="24" spans="1:5" ht="15" x14ac:dyDescent="0.25">
      <c r="A24" s="45" t="s">
        <v>619</v>
      </c>
      <c r="B24" s="42" t="s">
        <v>620</v>
      </c>
      <c r="C24" s="43" t="s">
        <v>621</v>
      </c>
      <c r="D24" s="43" t="s">
        <v>460</v>
      </c>
      <c r="E24" s="44">
        <v>44730</v>
      </c>
    </row>
    <row r="25" spans="1:5" ht="15" x14ac:dyDescent="0.25">
      <c r="A25" s="45" t="s">
        <v>623</v>
      </c>
      <c r="B25" s="42" t="s">
        <v>624</v>
      </c>
      <c r="C25" s="43" t="s">
        <v>625</v>
      </c>
      <c r="D25" s="43" t="s">
        <v>5</v>
      </c>
      <c r="E25" s="44">
        <v>44742</v>
      </c>
    </row>
    <row r="26" spans="1:5" ht="15" x14ac:dyDescent="0.25">
      <c r="A26" s="45" t="s">
        <v>635</v>
      </c>
      <c r="B26" s="42" t="s">
        <v>636</v>
      </c>
      <c r="C26" s="43" t="s">
        <v>637</v>
      </c>
      <c r="D26" s="43" t="s">
        <v>638</v>
      </c>
      <c r="E26" s="44">
        <v>44772</v>
      </c>
    </row>
    <row r="27" spans="1:5" ht="15" x14ac:dyDescent="0.25">
      <c r="A27" s="45" t="s">
        <v>626</v>
      </c>
      <c r="B27" s="48" t="s">
        <v>627</v>
      </c>
      <c r="C27" s="43" t="s">
        <v>622</v>
      </c>
      <c r="D27" s="43" t="s">
        <v>461</v>
      </c>
      <c r="E27" s="44">
        <v>44742</v>
      </c>
    </row>
    <row r="28" spans="1:5" x14ac:dyDescent="0.25">
      <c r="A28" s="39">
        <v>44743</v>
      </c>
      <c r="B28" s="40"/>
      <c r="C28" s="7"/>
      <c r="D28" s="7"/>
      <c r="E28" s="14"/>
    </row>
    <row r="29" spans="1:5" ht="15" x14ac:dyDescent="0.25">
      <c r="A29" s="38"/>
      <c r="B29" s="28"/>
      <c r="E29" s="31"/>
    </row>
    <row r="30" spans="1:5" x14ac:dyDescent="0.25">
      <c r="A30" s="37">
        <v>44774</v>
      </c>
      <c r="B30" s="30"/>
      <c r="E30" s="31"/>
    </row>
    <row r="31" spans="1:5" x14ac:dyDescent="0.25">
      <c r="A31" s="38" t="s">
        <v>632</v>
      </c>
      <c r="B31" s="30" t="s">
        <v>633</v>
      </c>
      <c r="C31" s="10" t="s">
        <v>634</v>
      </c>
      <c r="D31" s="10" t="s">
        <v>204</v>
      </c>
      <c r="E31" s="31">
        <v>44787</v>
      </c>
    </row>
    <row r="32" spans="1:5" x14ac:dyDescent="0.25">
      <c r="A32" s="38" t="s">
        <v>652</v>
      </c>
      <c r="B32" s="30" t="s">
        <v>653</v>
      </c>
      <c r="C32" s="10" t="s">
        <v>654</v>
      </c>
      <c r="D32" s="10" t="s">
        <v>460</v>
      </c>
      <c r="E32" s="31">
        <v>44786</v>
      </c>
    </row>
    <row r="33" spans="1:5" x14ac:dyDescent="0.25">
      <c r="A33" s="38" t="s">
        <v>639</v>
      </c>
      <c r="B33" s="30" t="s">
        <v>640</v>
      </c>
      <c r="C33" s="10" t="s">
        <v>30</v>
      </c>
      <c r="D33" s="10" t="s">
        <v>89</v>
      </c>
      <c r="E33" s="31">
        <v>44788</v>
      </c>
    </row>
    <row r="34" spans="1:5" ht="15" x14ac:dyDescent="0.25">
      <c r="A34" s="38" t="s">
        <v>644</v>
      </c>
      <c r="B34" s="30" t="s">
        <v>645</v>
      </c>
      <c r="C34" s="49" t="s">
        <v>646</v>
      </c>
      <c r="D34" s="10" t="s">
        <v>7</v>
      </c>
      <c r="E34" s="31">
        <v>44787</v>
      </c>
    </row>
    <row r="35" spans="1:5" ht="25.5" x14ac:dyDescent="0.25">
      <c r="A35" s="38" t="s">
        <v>641</v>
      </c>
      <c r="B35" s="30" t="s">
        <v>642</v>
      </c>
      <c r="C35" s="10" t="s">
        <v>643</v>
      </c>
      <c r="D35" s="10" t="s">
        <v>596</v>
      </c>
      <c r="E35" s="31">
        <v>44788</v>
      </c>
    </row>
    <row r="36" spans="1:5" x14ac:dyDescent="0.25">
      <c r="A36" s="38" t="s">
        <v>611</v>
      </c>
      <c r="B36" s="30" t="s">
        <v>612</v>
      </c>
      <c r="C36" s="10" t="s">
        <v>613</v>
      </c>
      <c r="D36" s="10" t="s">
        <v>459</v>
      </c>
      <c r="E36" s="31">
        <v>44804</v>
      </c>
    </row>
    <row r="37" spans="1:5" ht="25.5" x14ac:dyDescent="0.25">
      <c r="A37" s="38" t="s">
        <v>630</v>
      </c>
      <c r="B37" s="30" t="s">
        <v>631</v>
      </c>
      <c r="D37" s="10" t="s">
        <v>460</v>
      </c>
      <c r="E37" s="31">
        <v>44804</v>
      </c>
    </row>
    <row r="38" spans="1:5" x14ac:dyDescent="0.25">
      <c r="A38" s="38" t="s">
        <v>628</v>
      </c>
      <c r="B38" s="30" t="s">
        <v>629</v>
      </c>
      <c r="D38" s="10" t="s">
        <v>460</v>
      </c>
      <c r="E38" s="31">
        <v>44804</v>
      </c>
    </row>
    <row r="39" spans="1:5" x14ac:dyDescent="0.25">
      <c r="A39" s="37">
        <v>44805</v>
      </c>
      <c r="B39" s="30"/>
      <c r="E39" s="31"/>
    </row>
    <row r="40" spans="1:5" x14ac:dyDescent="0.25">
      <c r="A40" s="38" t="s">
        <v>649</v>
      </c>
      <c r="B40" s="30" t="s">
        <v>650</v>
      </c>
      <c r="C40" s="10" t="s">
        <v>651</v>
      </c>
      <c r="D40" s="10" t="s">
        <v>5</v>
      </c>
      <c r="E40" s="31">
        <v>44809</v>
      </c>
    </row>
    <row r="41" spans="1:5" x14ac:dyDescent="0.25">
      <c r="A41" s="37">
        <v>44835</v>
      </c>
      <c r="B41" s="30"/>
      <c r="E41" s="31"/>
    </row>
    <row r="42" spans="1:5" x14ac:dyDescent="0.25">
      <c r="A42" s="38" t="s">
        <v>568</v>
      </c>
      <c r="B42" s="30" t="s">
        <v>573</v>
      </c>
      <c r="C42" s="32" t="s">
        <v>570</v>
      </c>
      <c r="D42" s="10" t="s">
        <v>461</v>
      </c>
      <c r="E42" s="31">
        <v>44837</v>
      </c>
    </row>
    <row r="43" spans="1:5" x14ac:dyDescent="0.25">
      <c r="A43" s="37">
        <v>44866</v>
      </c>
      <c r="B43" s="30"/>
      <c r="C43" s="32"/>
      <c r="E43" s="31"/>
    </row>
    <row r="44" spans="1:5" ht="25.5" x14ac:dyDescent="0.25">
      <c r="A44" s="38" t="s">
        <v>647</v>
      </c>
      <c r="B44" s="30" t="s">
        <v>648</v>
      </c>
      <c r="C44" s="32" t="s">
        <v>602</v>
      </c>
      <c r="D44" s="10" t="s">
        <v>204</v>
      </c>
      <c r="E44" s="31">
        <v>44866</v>
      </c>
    </row>
    <row r="45" spans="1:5" x14ac:dyDescent="0.25">
      <c r="A45" s="38" t="s">
        <v>571</v>
      </c>
      <c r="B45" s="30" t="s">
        <v>572</v>
      </c>
      <c r="C45" s="32" t="s">
        <v>570</v>
      </c>
      <c r="D45" s="10" t="s">
        <v>461</v>
      </c>
      <c r="E45" s="31">
        <v>44868</v>
      </c>
    </row>
    <row r="46" spans="1:5" x14ac:dyDescent="0.25">
      <c r="A46" s="37">
        <v>44896</v>
      </c>
      <c r="B46" s="30"/>
      <c r="E46" s="31"/>
    </row>
    <row r="47" spans="1:5" x14ac:dyDescent="0.25">
      <c r="A47" s="38" t="s">
        <v>600</v>
      </c>
      <c r="B47" s="30" t="s">
        <v>601</v>
      </c>
      <c r="C47" s="10" t="s">
        <v>602</v>
      </c>
      <c r="D47" s="10" t="s">
        <v>204</v>
      </c>
      <c r="E47" s="31">
        <v>44926</v>
      </c>
    </row>
    <row r="48" spans="1:5" x14ac:dyDescent="0.25">
      <c r="A48" s="37">
        <v>44927</v>
      </c>
      <c r="B48" s="30"/>
      <c r="E48" s="31"/>
    </row>
    <row r="49" spans="1:5" x14ac:dyDescent="0.25">
      <c r="A49" s="29"/>
      <c r="B49" s="30"/>
      <c r="E49" s="31"/>
    </row>
    <row r="50" spans="1:5" x14ac:dyDescent="0.25">
      <c r="A50" s="29"/>
      <c r="B50" s="30"/>
      <c r="E50" s="31"/>
    </row>
    <row r="51" spans="1:5" x14ac:dyDescent="0.25">
      <c r="A51" s="29"/>
      <c r="B51" s="30"/>
      <c r="E51" s="31"/>
    </row>
    <row r="52" spans="1:5" x14ac:dyDescent="0.25">
      <c r="A52" s="29"/>
      <c r="B52" s="30"/>
      <c r="C52" s="29"/>
      <c r="E52" s="31"/>
    </row>
    <row r="53" spans="1:5" x14ac:dyDescent="0.25">
      <c r="B53" s="30"/>
      <c r="E53" s="33"/>
    </row>
    <row r="54" spans="1:5" x14ac:dyDescent="0.25">
      <c r="A54" s="29"/>
      <c r="B54" s="30"/>
      <c r="E54" s="31"/>
    </row>
    <row r="56" spans="1:5" x14ac:dyDescent="0.25">
      <c r="A56" s="29"/>
      <c r="B56" s="30"/>
      <c r="E56" s="31"/>
    </row>
    <row r="57" spans="1:5" x14ac:dyDescent="0.25">
      <c r="A57" s="29"/>
      <c r="B57" s="30"/>
      <c r="E57" s="31"/>
    </row>
    <row r="58" spans="1:5" x14ac:dyDescent="0.25">
      <c r="A58" s="29"/>
      <c r="B58" s="30"/>
      <c r="E58" s="31"/>
    </row>
    <row r="59" spans="1:5" x14ac:dyDescent="0.25">
      <c r="A59" s="29"/>
      <c r="B59" s="30"/>
      <c r="E59" s="31"/>
    </row>
    <row r="60" spans="1:5" x14ac:dyDescent="0.25">
      <c r="A60" s="29"/>
      <c r="B60" s="30"/>
      <c r="E60" s="31"/>
    </row>
    <row r="61" spans="1:5" x14ac:dyDescent="0.25">
      <c r="A61" s="29"/>
      <c r="B61" s="30"/>
      <c r="E61" s="31"/>
    </row>
    <row r="62" spans="1:5" x14ac:dyDescent="0.25">
      <c r="B62" s="30"/>
      <c r="E62" s="31"/>
    </row>
    <row r="63" spans="1:5" x14ac:dyDescent="0.25">
      <c r="A63" s="29"/>
      <c r="B63" s="30"/>
      <c r="E63" s="31"/>
    </row>
    <row r="64" spans="1:5" x14ac:dyDescent="0.25">
      <c r="A64" s="29"/>
      <c r="B64" s="30"/>
      <c r="E64" s="31"/>
    </row>
    <row r="65" spans="1:5" x14ac:dyDescent="0.25">
      <c r="A65" s="29"/>
      <c r="B65" s="30"/>
      <c r="E65" s="31"/>
    </row>
    <row r="67" spans="1:5" x14ac:dyDescent="0.25">
      <c r="A67" s="29"/>
      <c r="B67" s="30"/>
      <c r="C67" s="32"/>
      <c r="E67" s="31"/>
    </row>
    <row r="68" spans="1:5" x14ac:dyDescent="0.25">
      <c r="A68" s="29"/>
      <c r="B68" s="30"/>
      <c r="C68" s="32"/>
      <c r="E68" s="31"/>
    </row>
    <row r="69" spans="1:5" x14ac:dyDescent="0.25">
      <c r="A69" s="29"/>
      <c r="B69" s="30"/>
      <c r="E69" s="31"/>
    </row>
    <row r="70" spans="1:5" x14ac:dyDescent="0.25">
      <c r="A70" s="29"/>
      <c r="B70" s="30"/>
      <c r="E70" s="31"/>
    </row>
    <row r="71" spans="1:5" x14ac:dyDescent="0.25">
      <c r="A71" s="29"/>
      <c r="B71" s="30"/>
      <c r="C71" s="32"/>
      <c r="E71" s="31"/>
    </row>
    <row r="72" spans="1:5" x14ac:dyDescent="0.25">
      <c r="A72" s="29"/>
      <c r="B72" s="30"/>
      <c r="E72" s="31"/>
    </row>
    <row r="73" spans="1:5" x14ac:dyDescent="0.25">
      <c r="A73" s="29"/>
      <c r="B73" s="30"/>
      <c r="E73" s="31"/>
    </row>
    <row r="74" spans="1:5" x14ac:dyDescent="0.25">
      <c r="B74" s="30"/>
      <c r="C74" s="32"/>
      <c r="E74" s="31"/>
    </row>
    <row r="75" spans="1:5" x14ac:dyDescent="0.25">
      <c r="A75" s="29"/>
      <c r="B75" s="30"/>
      <c r="C75" s="32"/>
      <c r="E75" s="31"/>
    </row>
    <row r="76" spans="1:5" x14ac:dyDescent="0.25">
      <c r="A76" s="29"/>
      <c r="B76" s="30"/>
      <c r="C76" s="32"/>
      <c r="E76" s="31"/>
    </row>
    <row r="77" spans="1:5" x14ac:dyDescent="0.25">
      <c r="A77" s="29"/>
      <c r="B77" s="30"/>
      <c r="E77" s="31"/>
    </row>
    <row r="78" spans="1:5" x14ac:dyDescent="0.25">
      <c r="A78" s="29"/>
      <c r="B78" s="30"/>
      <c r="E78" s="31"/>
    </row>
    <row r="80" spans="1:5" x14ac:dyDescent="0.25">
      <c r="A80" s="29"/>
      <c r="B80" s="30"/>
      <c r="E80" s="31"/>
    </row>
    <row r="81" spans="1:5" x14ac:dyDescent="0.25">
      <c r="A81" s="29"/>
      <c r="B81" s="30"/>
      <c r="E81" s="31"/>
    </row>
    <row r="82" spans="1:5" x14ac:dyDescent="0.25">
      <c r="A82" s="29"/>
      <c r="B82" s="30"/>
      <c r="E82" s="31"/>
    </row>
    <row r="83" spans="1:5" x14ac:dyDescent="0.25">
      <c r="A83" s="29"/>
      <c r="B83" s="30"/>
      <c r="E83" s="31"/>
    </row>
    <row r="84" spans="1:5" x14ac:dyDescent="0.25">
      <c r="A84" s="29"/>
      <c r="B84" s="30"/>
      <c r="E84" s="31"/>
    </row>
    <row r="85" spans="1:5" x14ac:dyDescent="0.25">
      <c r="A85" s="29"/>
      <c r="B85" s="30"/>
      <c r="E85" s="31"/>
    </row>
    <row r="86" spans="1:5" x14ac:dyDescent="0.25">
      <c r="A86" s="29"/>
      <c r="B86" s="30"/>
      <c r="E86" s="31"/>
    </row>
    <row r="87" spans="1:5" x14ac:dyDescent="0.25">
      <c r="A87" s="29"/>
      <c r="B87" s="30"/>
      <c r="C87" s="32"/>
      <c r="E87" s="31"/>
    </row>
    <row r="88" spans="1:5" x14ac:dyDescent="0.25">
      <c r="A88" s="29"/>
      <c r="B88" s="30"/>
      <c r="E88" s="31"/>
    </row>
    <row r="89" spans="1:5" x14ac:dyDescent="0.25">
      <c r="A89" s="29"/>
      <c r="B89" s="30"/>
      <c r="E89" s="31"/>
    </row>
    <row r="90" spans="1:5" x14ac:dyDescent="0.25">
      <c r="A90" s="29"/>
      <c r="B90" s="30"/>
      <c r="E90" s="31"/>
    </row>
    <row r="91" spans="1:5" x14ac:dyDescent="0.25">
      <c r="A91" s="29"/>
      <c r="B91" s="30"/>
      <c r="E91" s="31"/>
    </row>
    <row r="92" spans="1:5" x14ac:dyDescent="0.25">
      <c r="A92" s="29"/>
      <c r="B92" s="30"/>
      <c r="E92" s="31"/>
    </row>
    <row r="93" spans="1:5" x14ac:dyDescent="0.25">
      <c r="A93" s="29"/>
      <c r="B93" s="30"/>
      <c r="E93" s="31"/>
    </row>
    <row r="94" spans="1:5" x14ac:dyDescent="0.25">
      <c r="A94" s="29"/>
      <c r="B94" s="30"/>
      <c r="C94" s="32"/>
      <c r="E94" s="31"/>
    </row>
    <row r="95" spans="1:5" x14ac:dyDescent="0.25">
      <c r="A95" s="29"/>
      <c r="B95" s="30"/>
      <c r="C95" s="32"/>
      <c r="E95" s="31"/>
    </row>
    <row r="96" spans="1:5" x14ac:dyDescent="0.25">
      <c r="A96" s="29"/>
      <c r="B96" s="30"/>
      <c r="E96" s="31"/>
    </row>
    <row r="97" spans="1:5" x14ac:dyDescent="0.25">
      <c r="A97" s="29"/>
      <c r="B97" s="30"/>
      <c r="E97" s="31"/>
    </row>
    <row r="98" spans="1:5" x14ac:dyDescent="0.25">
      <c r="A98" s="29"/>
      <c r="B98" s="30"/>
      <c r="E98" s="31"/>
    </row>
    <row r="99" spans="1:5" x14ac:dyDescent="0.25">
      <c r="A99" s="29"/>
      <c r="B99" s="30"/>
      <c r="E99" s="31"/>
    </row>
    <row r="101" spans="1:5" x14ac:dyDescent="0.25">
      <c r="A101" s="29"/>
      <c r="B101" s="30"/>
      <c r="E101" s="31"/>
    </row>
    <row r="102" spans="1:5" x14ac:dyDescent="0.25">
      <c r="A102" s="29"/>
      <c r="B102" s="30"/>
      <c r="E102" s="31"/>
    </row>
    <row r="103" spans="1:5" x14ac:dyDescent="0.25">
      <c r="A103" s="29"/>
      <c r="B103" s="30"/>
      <c r="E103" s="31"/>
    </row>
    <row r="104" spans="1:5" x14ac:dyDescent="0.25">
      <c r="A104" s="29"/>
      <c r="B104" s="30"/>
      <c r="E104" s="31"/>
    </row>
    <row r="105" spans="1:5" x14ac:dyDescent="0.25">
      <c r="A105" s="29"/>
      <c r="B105" s="30"/>
      <c r="C105" s="32"/>
      <c r="E105" s="31"/>
    </row>
    <row r="106" spans="1:5" x14ac:dyDescent="0.25">
      <c r="A106" s="29"/>
      <c r="B106" s="30"/>
      <c r="E106" s="31"/>
    </row>
    <row r="107" spans="1:5" x14ac:dyDescent="0.25">
      <c r="A107" s="29"/>
      <c r="B107" s="30"/>
      <c r="E107" s="31"/>
    </row>
    <row r="108" spans="1:5" x14ac:dyDescent="0.25">
      <c r="A108" s="29"/>
      <c r="B108" s="30"/>
      <c r="E108" s="31"/>
    </row>
    <row r="109" spans="1:5" x14ac:dyDescent="0.25">
      <c r="A109" s="29"/>
      <c r="B109" s="30"/>
      <c r="E109" s="31"/>
    </row>
    <row r="110" spans="1:5" x14ac:dyDescent="0.25">
      <c r="A110" s="29"/>
      <c r="B110" s="30"/>
      <c r="E110" s="31"/>
    </row>
    <row r="111" spans="1:5" x14ac:dyDescent="0.25">
      <c r="A111" s="15"/>
    </row>
    <row r="112" spans="1:5" x14ac:dyDescent="0.25">
      <c r="A112" s="29"/>
      <c r="B112" s="30"/>
      <c r="E112" s="31"/>
    </row>
    <row r="113" spans="1:5" x14ac:dyDescent="0.25">
      <c r="A113" s="29"/>
      <c r="B113" s="30"/>
      <c r="E113" s="31"/>
    </row>
    <row r="114" spans="1:5" x14ac:dyDescent="0.25">
      <c r="A114" s="29"/>
      <c r="B114" s="30"/>
      <c r="E114" s="31"/>
    </row>
    <row r="115" spans="1:5" x14ac:dyDescent="0.25">
      <c r="A115" s="29"/>
      <c r="B115" s="30"/>
      <c r="E115" s="31"/>
    </row>
    <row r="116" spans="1:5" x14ac:dyDescent="0.25">
      <c r="A116" s="29"/>
      <c r="B116" s="30"/>
      <c r="E116" s="31"/>
    </row>
    <row r="117" spans="1:5" x14ac:dyDescent="0.25">
      <c r="A117" s="29"/>
      <c r="B117" s="30"/>
      <c r="E117" s="31"/>
    </row>
    <row r="118" spans="1:5" x14ac:dyDescent="0.25">
      <c r="A118" s="29"/>
      <c r="B118" s="30"/>
      <c r="D118" s="32"/>
      <c r="E118" s="31"/>
    </row>
    <row r="119" spans="1:5" x14ac:dyDescent="0.25">
      <c r="A119" s="29"/>
      <c r="B119" s="30"/>
      <c r="E119" s="31"/>
    </row>
    <row r="120" spans="1:5" x14ac:dyDescent="0.25">
      <c r="A120" s="29"/>
      <c r="B120" s="30"/>
      <c r="E120" s="31"/>
    </row>
    <row r="121" spans="1:5" x14ac:dyDescent="0.25">
      <c r="A121" s="29"/>
      <c r="B121" s="30"/>
      <c r="E121" s="31"/>
    </row>
    <row r="122" spans="1:5" x14ac:dyDescent="0.25">
      <c r="A122" s="29"/>
      <c r="B122" s="30"/>
      <c r="C122" s="32"/>
      <c r="E122" s="31"/>
    </row>
    <row r="123" spans="1:5" x14ac:dyDescent="0.25">
      <c r="A123" s="29"/>
      <c r="B123" s="30"/>
      <c r="E123" s="31"/>
    </row>
    <row r="124" spans="1:5" x14ac:dyDescent="0.25">
      <c r="A124" s="29"/>
      <c r="B124" s="30"/>
      <c r="E124" s="31"/>
    </row>
    <row r="125" spans="1:5" x14ac:dyDescent="0.25">
      <c r="A125" s="29"/>
      <c r="B125" s="30"/>
      <c r="E125" s="31"/>
    </row>
    <row r="126" spans="1:5" x14ac:dyDescent="0.25">
      <c r="A126" s="29"/>
      <c r="B126" s="30"/>
      <c r="E126" s="31"/>
    </row>
    <row r="127" spans="1:5" x14ac:dyDescent="0.25">
      <c r="A127" s="29"/>
      <c r="B127" s="30"/>
      <c r="E127" s="31"/>
    </row>
    <row r="128" spans="1:5" x14ac:dyDescent="0.25">
      <c r="A128" s="29"/>
      <c r="B128" s="30"/>
      <c r="E128" s="31"/>
    </row>
    <row r="129" spans="1:5" x14ac:dyDescent="0.25">
      <c r="A129" s="29"/>
      <c r="B129" s="30"/>
      <c r="E129" s="31"/>
    </row>
    <row r="130" spans="1:5" x14ac:dyDescent="0.25">
      <c r="A130" s="29"/>
      <c r="B130" s="30"/>
      <c r="C130" s="32"/>
      <c r="E130" s="31"/>
    </row>
    <row r="131" spans="1:5" x14ac:dyDescent="0.25">
      <c r="A131" s="29"/>
      <c r="B131" s="30"/>
      <c r="C131" s="32"/>
      <c r="E131" s="31"/>
    </row>
    <row r="132" spans="1:5" x14ac:dyDescent="0.25">
      <c r="A132" s="29"/>
      <c r="B132" s="30"/>
      <c r="E132" s="31"/>
    </row>
    <row r="133" spans="1:5" x14ac:dyDescent="0.25">
      <c r="A133" s="29"/>
      <c r="B133" s="30"/>
      <c r="E133" s="31"/>
    </row>
    <row r="134" spans="1:5" x14ac:dyDescent="0.25">
      <c r="A134" s="29"/>
      <c r="B134" s="30"/>
      <c r="C134" s="32"/>
      <c r="E134" s="31"/>
    </row>
    <row r="135" spans="1:5" x14ac:dyDescent="0.25">
      <c r="A135" s="29"/>
      <c r="B135" s="30"/>
      <c r="E135" s="31"/>
    </row>
    <row r="136" spans="1:5" x14ac:dyDescent="0.25">
      <c r="A136" s="15"/>
      <c r="E136" s="31"/>
    </row>
    <row r="137" spans="1:5" x14ac:dyDescent="0.25">
      <c r="A137" s="29"/>
      <c r="B137" s="30"/>
      <c r="E137" s="31"/>
    </row>
    <row r="138" spans="1:5" x14ac:dyDescent="0.25">
      <c r="A138" s="29"/>
      <c r="B138" s="30"/>
      <c r="E138" s="31"/>
    </row>
    <row r="139" spans="1:5" x14ac:dyDescent="0.25">
      <c r="A139" s="29"/>
      <c r="B139" s="30"/>
      <c r="E139" s="31"/>
    </row>
    <row r="140" spans="1:5" x14ac:dyDescent="0.25">
      <c r="A140" s="29"/>
      <c r="B140" s="30"/>
      <c r="E140" s="31"/>
    </row>
    <row r="141" spans="1:5" x14ac:dyDescent="0.25">
      <c r="A141" s="29"/>
      <c r="B141" s="34"/>
      <c r="E141" s="31"/>
    </row>
    <row r="142" spans="1:5" x14ac:dyDescent="0.25">
      <c r="A142" s="29"/>
      <c r="B142" s="34"/>
      <c r="E142" s="31"/>
    </row>
    <row r="143" spans="1:5" x14ac:dyDescent="0.25">
      <c r="A143" s="29"/>
      <c r="B143" s="30"/>
      <c r="E143" s="31"/>
    </row>
    <row r="144" spans="1:5" x14ac:dyDescent="0.25">
      <c r="A144" s="29"/>
      <c r="B144" s="34"/>
      <c r="C144" s="32"/>
      <c r="E144" s="31"/>
    </row>
    <row r="145" spans="1:5" x14ac:dyDescent="0.25">
      <c r="A145" s="29"/>
      <c r="B145" s="34"/>
      <c r="E145" s="31"/>
    </row>
    <row r="146" spans="1:5" x14ac:dyDescent="0.25">
      <c r="A146" s="29"/>
      <c r="B146" s="34"/>
      <c r="E146" s="31"/>
    </row>
    <row r="147" spans="1:5" x14ac:dyDescent="0.25">
      <c r="A147" s="29"/>
      <c r="B147" s="30"/>
      <c r="E147" s="31"/>
    </row>
    <row r="148" spans="1:5" x14ac:dyDescent="0.25">
      <c r="A148" s="29"/>
      <c r="B148" s="34"/>
      <c r="E148" s="31"/>
    </row>
    <row r="149" spans="1:5" x14ac:dyDescent="0.25">
      <c r="A149" s="29"/>
      <c r="B149" s="34"/>
      <c r="E149" s="31"/>
    </row>
    <row r="150" spans="1:5" x14ac:dyDescent="0.25">
      <c r="A150" s="29"/>
      <c r="B150" s="30"/>
      <c r="E150" s="31"/>
    </row>
    <row r="151" spans="1:5" x14ac:dyDescent="0.25">
      <c r="A151" s="29"/>
      <c r="B151" s="30"/>
      <c r="E151" s="31"/>
    </row>
    <row r="152" spans="1:5" x14ac:dyDescent="0.25">
      <c r="A152" s="29"/>
      <c r="B152" s="30"/>
      <c r="E152" s="31"/>
    </row>
    <row r="153" spans="1:5" x14ac:dyDescent="0.25">
      <c r="A153" s="15"/>
      <c r="E153" s="31"/>
    </row>
    <row r="154" spans="1:5" x14ac:dyDescent="0.25">
      <c r="A154" s="29"/>
      <c r="B154" s="30"/>
      <c r="E154" s="31"/>
    </row>
    <row r="155" spans="1:5" x14ac:dyDescent="0.25">
      <c r="A155" s="29"/>
      <c r="B155" s="30"/>
      <c r="E155" s="31"/>
    </row>
    <row r="156" spans="1:5" x14ac:dyDescent="0.25">
      <c r="A156" s="29"/>
      <c r="B156" s="34"/>
      <c r="E156" s="31"/>
    </row>
    <row r="157" spans="1:5" x14ac:dyDescent="0.25">
      <c r="A157" s="29"/>
      <c r="B157" s="34"/>
      <c r="E157" s="31"/>
    </row>
    <row r="158" spans="1:5" x14ac:dyDescent="0.25">
      <c r="A158" s="29"/>
      <c r="B158" s="34"/>
      <c r="E158" s="31"/>
    </row>
    <row r="159" spans="1:5" x14ac:dyDescent="0.25">
      <c r="A159" s="29"/>
      <c r="B159" s="34"/>
      <c r="E159" s="31"/>
    </row>
    <row r="160" spans="1:5" x14ac:dyDescent="0.25">
      <c r="A160" s="29"/>
      <c r="B160" s="34"/>
      <c r="E160" s="31"/>
    </row>
    <row r="161" spans="1:5" x14ac:dyDescent="0.25">
      <c r="A161" s="29"/>
      <c r="B161" s="34"/>
      <c r="E161" s="31"/>
    </row>
    <row r="162" spans="1:5" x14ac:dyDescent="0.25">
      <c r="A162" s="29"/>
      <c r="B162" s="34"/>
      <c r="E162" s="31"/>
    </row>
    <row r="163" spans="1:5" x14ac:dyDescent="0.25">
      <c r="A163" s="29"/>
      <c r="B163" s="34"/>
      <c r="E163" s="31"/>
    </row>
    <row r="164" spans="1:5" x14ac:dyDescent="0.25">
      <c r="A164" s="29"/>
      <c r="B164" s="34"/>
      <c r="E164" s="31"/>
    </row>
    <row r="165" spans="1:5" x14ac:dyDescent="0.25">
      <c r="A165" s="29"/>
      <c r="B165" s="34"/>
      <c r="C165" s="35"/>
      <c r="E165" s="31"/>
    </row>
    <row r="166" spans="1:5" x14ac:dyDescent="0.25">
      <c r="A166" s="29"/>
      <c r="B166" s="34"/>
      <c r="E166" s="31"/>
    </row>
    <row r="167" spans="1:5" x14ac:dyDescent="0.25">
      <c r="A167" s="29"/>
      <c r="B167" s="34"/>
      <c r="E167" s="31"/>
    </row>
    <row r="168" spans="1:5" x14ac:dyDescent="0.25">
      <c r="A168" s="29"/>
      <c r="B168" s="34"/>
      <c r="E168" s="31"/>
    </row>
    <row r="169" spans="1:5" x14ac:dyDescent="0.25">
      <c r="A169" s="29"/>
      <c r="B169" s="34"/>
      <c r="C169" s="15"/>
      <c r="E169" s="31"/>
    </row>
    <row r="170" spans="1:5" x14ac:dyDescent="0.25">
      <c r="A170" s="29"/>
      <c r="B170" s="34"/>
      <c r="E170" s="31"/>
    </row>
    <row r="171" spans="1:5" x14ac:dyDescent="0.25">
      <c r="A171" s="29"/>
      <c r="B171" s="30"/>
      <c r="E171" s="31"/>
    </row>
    <row r="172" spans="1:5" x14ac:dyDescent="0.25">
      <c r="A172" s="36"/>
      <c r="B172" s="30"/>
      <c r="E172" s="31"/>
    </row>
    <row r="173" spans="1:5" x14ac:dyDescent="0.25">
      <c r="A173" s="29"/>
      <c r="B173" s="34"/>
      <c r="E173" s="31"/>
    </row>
    <row r="174" spans="1:5" x14ac:dyDescent="0.25">
      <c r="A174" s="29"/>
      <c r="B174" s="34"/>
      <c r="E174" s="31"/>
    </row>
    <row r="175" spans="1:5" x14ac:dyDescent="0.25">
      <c r="A175" s="29"/>
      <c r="B175" s="34"/>
      <c r="E175" s="31"/>
    </row>
    <row r="176" spans="1:5" x14ac:dyDescent="0.25">
      <c r="A176" s="29"/>
      <c r="B176" s="34"/>
      <c r="E176" s="31"/>
    </row>
    <row r="177" spans="1:7" x14ac:dyDescent="0.25">
      <c r="A177" s="29"/>
      <c r="B177" s="34"/>
      <c r="E177" s="31"/>
      <c r="G177" s="15"/>
    </row>
    <row r="178" spans="1:7" x14ac:dyDescent="0.25">
      <c r="A178" s="29"/>
      <c r="B178" s="34"/>
      <c r="C178" s="35"/>
      <c r="E178" s="31"/>
      <c r="G178" s="15"/>
    </row>
    <row r="179" spans="1:7" x14ac:dyDescent="0.25">
      <c r="A179" s="29"/>
      <c r="B179" s="34"/>
      <c r="E179" s="31"/>
      <c r="G179" s="15"/>
    </row>
    <row r="180" spans="1:7" x14ac:dyDescent="0.25">
      <c r="B180" s="34"/>
      <c r="E180" s="31"/>
      <c r="G180" s="15"/>
    </row>
    <row r="181" spans="1:7" x14ac:dyDescent="0.25">
      <c r="A181" s="29"/>
      <c r="B181" s="34"/>
      <c r="E181" s="31"/>
      <c r="G181" s="15"/>
    </row>
    <row r="182" spans="1:7" x14ac:dyDescent="0.25">
      <c r="A182" s="29"/>
      <c r="B182" s="34"/>
      <c r="E182" s="31"/>
      <c r="G182" s="15"/>
    </row>
    <row r="183" spans="1:7" x14ac:dyDescent="0.25">
      <c r="A183" s="15"/>
      <c r="E183" s="31"/>
    </row>
    <row r="184" spans="1:7" x14ac:dyDescent="0.25">
      <c r="A184" s="29"/>
      <c r="B184" s="34"/>
      <c r="E184" s="31"/>
    </row>
    <row r="185" spans="1:7" x14ac:dyDescent="0.25">
      <c r="A185" s="29"/>
      <c r="B185" s="34"/>
      <c r="E185" s="31"/>
    </row>
    <row r="186" spans="1:7" x14ac:dyDescent="0.25">
      <c r="A186" s="29"/>
      <c r="B186" s="34"/>
      <c r="E186" s="31"/>
    </row>
    <row r="187" spans="1:7" x14ac:dyDescent="0.25">
      <c r="A187" s="29"/>
      <c r="B187" s="34"/>
      <c r="E187" s="31"/>
    </row>
    <row r="188" spans="1:7" x14ac:dyDescent="0.25">
      <c r="A188" s="29"/>
      <c r="B188" s="34"/>
      <c r="E188" s="31"/>
    </row>
    <row r="189" spans="1:7" x14ac:dyDescent="0.25">
      <c r="A189" s="29"/>
      <c r="B189" s="34"/>
      <c r="E189" s="31"/>
    </row>
    <row r="190" spans="1:7" x14ac:dyDescent="0.25">
      <c r="A190" s="29"/>
      <c r="B190" s="34"/>
      <c r="E190" s="31"/>
    </row>
    <row r="191" spans="1:7" x14ac:dyDescent="0.25">
      <c r="A191" s="29"/>
      <c r="B191" s="34"/>
      <c r="E191" s="31"/>
    </row>
    <row r="192" spans="1:7" x14ac:dyDescent="0.25">
      <c r="A192" s="29"/>
      <c r="B192" s="34"/>
      <c r="E192" s="31"/>
    </row>
    <row r="193" spans="1:7" x14ac:dyDescent="0.25">
      <c r="A193" s="29"/>
      <c r="B193" s="34"/>
      <c r="E193" s="31"/>
    </row>
    <row r="194" spans="1:7" x14ac:dyDescent="0.25">
      <c r="A194" s="29"/>
      <c r="B194" s="34"/>
      <c r="E194" s="31"/>
    </row>
    <row r="195" spans="1:7" x14ac:dyDescent="0.25">
      <c r="A195" s="29"/>
      <c r="B195" s="34"/>
      <c r="E195" s="31"/>
    </row>
    <row r="196" spans="1:7" x14ac:dyDescent="0.25">
      <c r="A196" s="29"/>
      <c r="B196" s="34"/>
      <c r="E196" s="31"/>
      <c r="G196" s="15"/>
    </row>
    <row r="197" spans="1:7" x14ac:dyDescent="0.25">
      <c r="A197" s="29"/>
      <c r="B197" s="34"/>
      <c r="E197" s="31"/>
      <c r="G197" s="15"/>
    </row>
    <row r="198" spans="1:7" x14ac:dyDescent="0.25">
      <c r="A198" s="29"/>
      <c r="B198" s="34"/>
      <c r="E198" s="31"/>
      <c r="G198" s="15"/>
    </row>
    <row r="199" spans="1:7" x14ac:dyDescent="0.25">
      <c r="A199" s="29"/>
      <c r="B199" s="34"/>
      <c r="C199" s="32"/>
      <c r="E199" s="31"/>
      <c r="G199" s="15"/>
    </row>
    <row r="200" spans="1:7" x14ac:dyDescent="0.25">
      <c r="A200" s="15"/>
    </row>
    <row r="201" spans="1:7" x14ac:dyDescent="0.25">
      <c r="A201" s="29"/>
      <c r="B201" s="34"/>
      <c r="E201" s="15"/>
      <c r="G201" s="15"/>
    </row>
    <row r="202" spans="1:7" x14ac:dyDescent="0.25">
      <c r="A202" s="29"/>
      <c r="B202" s="34"/>
      <c r="E202" s="15"/>
      <c r="G202" s="15"/>
    </row>
    <row r="203" spans="1:7" x14ac:dyDescent="0.25">
      <c r="A203" s="29"/>
      <c r="B203" s="34"/>
      <c r="E203" s="15"/>
      <c r="G203" s="15"/>
    </row>
    <row r="204" spans="1:7" x14ac:dyDescent="0.25">
      <c r="A204" s="29"/>
      <c r="B204" s="34"/>
      <c r="E204" s="15"/>
      <c r="G204" s="15"/>
    </row>
    <row r="205" spans="1:7" ht="17.25" customHeight="1" x14ac:dyDescent="0.25">
      <c r="A205" s="29"/>
      <c r="B205" s="34"/>
      <c r="C205" s="35"/>
      <c r="E205" s="15"/>
      <c r="G205" s="15"/>
    </row>
    <row r="206" spans="1:7" x14ac:dyDescent="0.25">
      <c r="A206" s="29"/>
      <c r="B206" s="34"/>
      <c r="E206" s="15"/>
    </row>
    <row r="207" spans="1:7" x14ac:dyDescent="0.25">
      <c r="A207" s="29"/>
      <c r="B207" s="34"/>
      <c r="E207" s="15"/>
    </row>
    <row r="208" spans="1:7" x14ac:dyDescent="0.25">
      <c r="A208" s="29"/>
      <c r="B208" s="34"/>
      <c r="E208" s="15"/>
    </row>
    <row r="209" spans="1:5" x14ac:dyDescent="0.25">
      <c r="A209" s="29"/>
      <c r="B209" s="34"/>
      <c r="E209" s="15"/>
    </row>
    <row r="210" spans="1:5" x14ac:dyDescent="0.25">
      <c r="A210" s="15"/>
    </row>
    <row r="211" spans="1:5" x14ac:dyDescent="0.25">
      <c r="A211" s="29"/>
      <c r="B211" s="34"/>
      <c r="E211" s="15"/>
    </row>
    <row r="212" spans="1:5" x14ac:dyDescent="0.25">
      <c r="A212" s="15"/>
    </row>
    <row r="213" spans="1:5" ht="15" customHeight="1" x14ac:dyDescent="0.25">
      <c r="A213" s="15"/>
      <c r="B213" s="34"/>
      <c r="E213" s="15"/>
    </row>
    <row r="214" spans="1:5" x14ac:dyDescent="0.25">
      <c r="A214" s="29"/>
      <c r="B214" s="34"/>
      <c r="E214" s="15"/>
    </row>
    <row r="215" spans="1:5" x14ac:dyDescent="0.25">
      <c r="A215" s="29"/>
      <c r="B215" s="34"/>
      <c r="E215" s="15"/>
    </row>
    <row r="216" spans="1:5" ht="13.5" customHeight="1" x14ac:dyDescent="0.25">
      <c r="A216" s="29"/>
      <c r="B216" s="34"/>
      <c r="E216" s="15"/>
    </row>
    <row r="217" spans="1:5" ht="14.25" customHeight="1" x14ac:dyDescent="0.25">
      <c r="A217" s="29"/>
      <c r="B217" s="34"/>
      <c r="E217" s="15"/>
    </row>
    <row r="218" spans="1:5" x14ac:dyDescent="0.25">
      <c r="A218" s="15"/>
    </row>
    <row r="219" spans="1:5" x14ac:dyDescent="0.25">
      <c r="A219" s="15"/>
      <c r="B219" s="34"/>
      <c r="E219" s="15"/>
    </row>
    <row r="220" spans="1:5" x14ac:dyDescent="0.25">
      <c r="B220" s="34"/>
      <c r="E220" s="15"/>
    </row>
    <row r="221" spans="1:5" x14ac:dyDescent="0.25">
      <c r="B221" s="34"/>
      <c r="E221" s="15"/>
    </row>
    <row r="222" spans="1:5" x14ac:dyDescent="0.25">
      <c r="B222" s="34"/>
      <c r="E222" s="15"/>
    </row>
    <row r="223" spans="1:5" x14ac:dyDescent="0.25">
      <c r="B223" s="34"/>
      <c r="E223" s="15"/>
    </row>
    <row r="224" spans="1:5" x14ac:dyDescent="0.25">
      <c r="A224" s="15"/>
    </row>
    <row r="225" spans="1:7" x14ac:dyDescent="0.25">
      <c r="A225" s="15"/>
      <c r="B225" s="34"/>
      <c r="E225" s="15"/>
    </row>
    <row r="226" spans="1:7" x14ac:dyDescent="0.25">
      <c r="B226" s="34"/>
      <c r="E226" s="15"/>
    </row>
    <row r="227" spans="1:7" x14ac:dyDescent="0.25">
      <c r="B227" s="34"/>
      <c r="E227" s="15"/>
    </row>
    <row r="228" spans="1:7" x14ac:dyDescent="0.25">
      <c r="B228" s="34"/>
      <c r="E228" s="15"/>
    </row>
    <row r="229" spans="1:7" x14ac:dyDescent="0.25">
      <c r="B229" s="34"/>
      <c r="E229" s="15"/>
    </row>
    <row r="230" spans="1:7" ht="15" x14ac:dyDescent="0.25">
      <c r="B230" s="28"/>
      <c r="E230" s="15"/>
      <c r="G230" s="15"/>
    </row>
    <row r="231" spans="1:7" ht="15" x14ac:dyDescent="0.25">
      <c r="B231" s="28"/>
      <c r="E231" s="15"/>
      <c r="G231" s="15"/>
    </row>
    <row r="232" spans="1:7" ht="15" x14ac:dyDescent="0.25">
      <c r="B232" s="28"/>
      <c r="E232" s="15"/>
      <c r="G232" s="15"/>
    </row>
    <row r="233" spans="1:7" ht="15" x14ac:dyDescent="0.25">
      <c r="B233" s="28"/>
      <c r="E233" s="15"/>
      <c r="G233" s="15"/>
    </row>
    <row r="234" spans="1:7" x14ac:dyDescent="0.25">
      <c r="A234" s="15"/>
    </row>
    <row r="235" spans="1:7" ht="15" x14ac:dyDescent="0.25">
      <c r="A235" s="15"/>
      <c r="B235" s="28"/>
      <c r="E235" s="15"/>
      <c r="G235" s="15"/>
    </row>
    <row r="236" spans="1:7" ht="15" x14ac:dyDescent="0.25">
      <c r="A236" s="15"/>
      <c r="B236" s="28"/>
      <c r="E236" s="15"/>
      <c r="G236" s="15"/>
    </row>
    <row r="237" spans="1:7" ht="15" x14ac:dyDescent="0.25">
      <c r="A237" s="15"/>
      <c r="B237" s="28"/>
      <c r="E237" s="15"/>
      <c r="G237" s="15"/>
    </row>
    <row r="238" spans="1:7" ht="15" x14ac:dyDescent="0.25">
      <c r="A238" s="15"/>
      <c r="B238" s="28"/>
      <c r="E238" s="15"/>
      <c r="G238" s="15"/>
    </row>
    <row r="239" spans="1:7" ht="15" x14ac:dyDescent="0.25">
      <c r="A239" s="15"/>
      <c r="B239" s="28"/>
      <c r="E239" s="15"/>
      <c r="G239" s="15"/>
    </row>
    <row r="240" spans="1:7" x14ac:dyDescent="0.25">
      <c r="E240" s="15"/>
      <c r="G240" s="15"/>
    </row>
    <row r="241" spans="1:7" x14ac:dyDescent="0.25">
      <c r="A241" s="15"/>
    </row>
    <row r="242" spans="1:7" x14ac:dyDescent="0.25">
      <c r="A242" s="15"/>
      <c r="E242" s="15"/>
    </row>
    <row r="243" spans="1:7" x14ac:dyDescent="0.25">
      <c r="A243" s="15"/>
      <c r="E243" s="15"/>
      <c r="G243" s="15"/>
    </row>
    <row r="244" spans="1:7" x14ac:dyDescent="0.25">
      <c r="A244" s="15"/>
      <c r="E244" s="15"/>
      <c r="G244" s="15"/>
    </row>
    <row r="245" spans="1:7" x14ac:dyDescent="0.25">
      <c r="A245" s="15"/>
      <c r="E245" s="15"/>
      <c r="G245" s="15"/>
    </row>
    <row r="246" spans="1:7" x14ac:dyDescent="0.25">
      <c r="A246" s="15"/>
      <c r="E246" s="15"/>
      <c r="G246" s="15"/>
    </row>
    <row r="247" spans="1:7" x14ac:dyDescent="0.25">
      <c r="A247" s="15"/>
      <c r="E247" s="15"/>
      <c r="G247" s="15"/>
    </row>
    <row r="248" spans="1:7" x14ac:dyDescent="0.25">
      <c r="A248" s="15"/>
      <c r="E248" s="15"/>
      <c r="G248" s="15"/>
    </row>
    <row r="249" spans="1:7" x14ac:dyDescent="0.25">
      <c r="A249" s="15"/>
      <c r="E249" s="15"/>
      <c r="G249" s="15"/>
    </row>
    <row r="250" spans="1:7" x14ac:dyDescent="0.25">
      <c r="E250" s="15"/>
      <c r="G250" s="15"/>
    </row>
    <row r="251" spans="1:7" x14ac:dyDescent="0.25">
      <c r="A251" s="15"/>
    </row>
    <row r="252" spans="1:7" x14ac:dyDescent="0.25">
      <c r="E252" s="15"/>
      <c r="G252" s="15"/>
    </row>
    <row r="253" spans="1:7" x14ac:dyDescent="0.25">
      <c r="A253" s="15"/>
    </row>
    <row r="254" spans="1:7" x14ac:dyDescent="0.25">
      <c r="E254" s="15"/>
      <c r="G254" s="15"/>
    </row>
    <row r="255" spans="1:7" x14ac:dyDescent="0.25">
      <c r="E255" s="15"/>
      <c r="G255" s="15"/>
    </row>
    <row r="256" spans="1:7" x14ac:dyDescent="0.25">
      <c r="E256" s="15"/>
      <c r="G256" s="15"/>
    </row>
    <row r="257" spans="1:7" x14ac:dyDescent="0.25">
      <c r="A257" s="15"/>
    </row>
    <row r="258" spans="1:7" x14ac:dyDescent="0.25">
      <c r="E258" s="15"/>
      <c r="G258" s="15"/>
    </row>
    <row r="259" spans="1:7" x14ac:dyDescent="0.25">
      <c r="E259" s="15"/>
      <c r="G259" s="15"/>
    </row>
    <row r="260" spans="1:7" x14ac:dyDescent="0.25">
      <c r="A260" s="15"/>
    </row>
    <row r="261" spans="1:7" x14ac:dyDescent="0.25">
      <c r="E261" s="15"/>
      <c r="G261" s="15"/>
    </row>
  </sheetData>
  <conditionalFormatting sqref="F6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0:F1048576 F1:F53 F55:F59 F61 F63:F77 F79:F20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0:F1048576 F79:F20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06:F20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01:F20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4" r:id="rId1" xr:uid="{6F655931-2400-475D-8052-A58C5210D8BF}"/>
    <hyperlink ref="B5" r:id="rId2" xr:uid="{84D508F2-64ED-42FA-AAF2-47AA312FCB8B}"/>
    <hyperlink ref="B8" r:id="rId3" xr:uid="{17E77518-EB48-480E-85F7-F4D98BBC2783}"/>
    <hyperlink ref="B9" r:id="rId4" xr:uid="{AD9A920E-2AB6-47A7-B216-768A89C15ABB}"/>
    <hyperlink ref="B10" r:id="rId5" xr:uid="{6B89C022-3FBC-43D4-AE62-E7182196D2BA}"/>
    <hyperlink ref="B11" r:id="rId6" xr:uid="{10012C40-DD3F-4E1B-A645-06B26417C84D}"/>
    <hyperlink ref="B13" r:id="rId7" xr:uid="{E04AECCD-7D65-4B69-BC89-FC5B568C741A}"/>
    <hyperlink ref="B14" r:id="rId8" xr:uid="{AA31C193-B1A8-4F47-8A8A-12961993D590}"/>
    <hyperlink ref="B15" r:id="rId9" xr:uid="{81B87630-9B85-494A-934F-479B4F53A86D}"/>
    <hyperlink ref="B16" r:id="rId10" xr:uid="{D116CD2F-7BAD-4ABD-ADC5-F2FCC87439A4}"/>
    <hyperlink ref="B17" r:id="rId11" xr:uid="{D9BAAA4B-0625-42C6-9B9B-B51D1630CC9F}"/>
    <hyperlink ref="B18" r:id="rId12" xr:uid="{BC67DFCB-FEE4-49B7-AFD9-BF4F4A43BED9}"/>
    <hyperlink ref="B19" r:id="rId13" xr:uid="{873E1067-B2EF-4B61-A47E-74768B35EC40}"/>
    <hyperlink ref="B21" r:id="rId14" xr:uid="{8FC2DB36-F287-40B9-9061-226D29208831}"/>
    <hyperlink ref="B22" r:id="rId15" xr:uid="{CD4ABAEF-366C-4E5B-AA8B-07F231928F85}"/>
    <hyperlink ref="B23" r:id="rId16" xr:uid="{663563A8-EBBA-4DA1-B005-F4F811947441}"/>
    <hyperlink ref="B24" r:id="rId17" xr:uid="{C9679C34-1E8F-491C-A650-5C295BCE81AD}"/>
    <hyperlink ref="B25" r:id="rId18" xr:uid="{8FE3179D-34CB-42D3-AB51-56D42095CD66}"/>
    <hyperlink ref="B26" r:id="rId19" xr:uid="{BDEE3EE1-6991-4F7A-9B1B-F89E4691575D}"/>
    <hyperlink ref="B27" r:id="rId20" xr:uid="{CCCE5FB2-B41D-4E32-BF9B-99A31C5F2C47}"/>
    <hyperlink ref="C34" r:id="rId21" display="https://scholarshipdb.net/scholarships-at-University-of-Copenhagen" xr:uid="{FB8D1154-34E8-48A1-BB25-83B528A58A1F}"/>
  </hyperlinks>
  <pageMargins left="0.7" right="0.7" top="0.75" bottom="0.75" header="0.3" footer="0.3"/>
  <pageSetup orientation="portrait" r:id="rId22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</vt:lpstr>
      <vt:lpstr>EU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2022-08-12T06:56:50Z</dcterms:modified>
</cp:coreProperties>
</file>