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7995"/>
  </bookViews>
  <sheets>
    <sheet name="INDICE" sheetId="1" r:id="rId1"/>
  </sheets>
  <calcPr calcId="144525"/>
</workbook>
</file>

<file path=xl/calcChain.xml><?xml version="1.0" encoding="utf-8"?>
<calcChain xmlns="http://schemas.openxmlformats.org/spreadsheetml/2006/main">
  <c r="E116" i="1" l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10" i="1" l="1"/>
  <c r="E111" i="1"/>
  <c r="E112" i="1"/>
  <c r="E113" i="1"/>
  <c r="E114" i="1"/>
  <c r="E115" i="1"/>
  <c r="A103" i="1"/>
  <c r="A84" i="1"/>
  <c r="C93" i="1"/>
  <c r="C94" i="1"/>
  <c r="C95" i="1"/>
  <c r="C96" i="1"/>
  <c r="C97" i="1"/>
  <c r="C98" i="1"/>
  <c r="C99" i="1"/>
  <c r="C100" i="1"/>
  <c r="C101" i="1"/>
  <c r="C102" i="1"/>
  <c r="C92" i="1"/>
  <c r="C88" i="1"/>
  <c r="A66" i="1" l="1"/>
  <c r="A57" i="1" l="1"/>
  <c r="A58" i="1"/>
  <c r="A59" i="1"/>
  <c r="A60" i="1"/>
  <c r="A61" i="1"/>
  <c r="A62" i="1"/>
  <c r="A63" i="1"/>
  <c r="A64" i="1"/>
  <c r="A65" i="1"/>
  <c r="A56" i="1"/>
  <c r="A53" i="1"/>
  <c r="A41" i="1"/>
  <c r="A42" i="1"/>
  <c r="A43" i="1"/>
  <c r="A44" i="1"/>
  <c r="A45" i="1"/>
  <c r="A46" i="1"/>
  <c r="A47" i="1"/>
  <c r="A48" i="1"/>
  <c r="A49" i="1"/>
  <c r="A50" i="1"/>
  <c r="A51" i="1"/>
  <c r="A52" i="1"/>
  <c r="A40" i="1"/>
  <c r="A35" i="1"/>
  <c r="A27" i="1"/>
  <c r="A28" i="1"/>
  <c r="A26" i="1"/>
  <c r="A24" i="1" l="1"/>
  <c r="A17" i="1"/>
  <c r="A18" i="1"/>
  <c r="A19" i="1"/>
  <c r="A20" i="1"/>
  <c r="A21" i="1"/>
  <c r="A22" i="1"/>
  <c r="A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C81" i="1" s="1"/>
  <c r="E46" i="1"/>
  <c r="E47" i="1"/>
  <c r="E48" i="1"/>
  <c r="A81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" i="1"/>
  <c r="A13" i="1"/>
  <c r="A3" i="1"/>
  <c r="A4" i="1"/>
  <c r="A5" i="1"/>
  <c r="A6" i="1"/>
  <c r="A7" i="1"/>
  <c r="A8" i="1"/>
  <c r="A2" i="1"/>
  <c r="C83" i="1" l="1"/>
  <c r="A76" i="1"/>
</calcChain>
</file>

<file path=xl/sharedStrings.xml><?xml version="1.0" encoding="utf-8"?>
<sst xmlns="http://schemas.openxmlformats.org/spreadsheetml/2006/main" count="355" uniqueCount="179">
  <si>
    <t>#PROGRAMA</t>
  </si>
  <si>
    <t>#FUNCION</t>
  </si>
  <si>
    <t>NOMBRE FUNCION</t>
  </si>
  <si>
    <t>NOMBRE PROGRAMA</t>
  </si>
  <si>
    <t>1er Programa</t>
  </si>
  <si>
    <t>-</t>
  </si>
  <si>
    <t>Enum</t>
  </si>
  <si>
    <t>Tamano tipos de datos</t>
  </si>
  <si>
    <t>Formato de Impresion (hexa, octal, decimal)</t>
  </si>
  <si>
    <t>Operaciones con entero</t>
  </si>
  <si>
    <t>Operaciones con reales</t>
  </si>
  <si>
    <t>Mis primeras funciones</t>
  </si>
  <si>
    <t>Cuenta</t>
  </si>
  <si>
    <t>Cubo</t>
  </si>
  <si>
    <t>Cuadrado</t>
  </si>
  <si>
    <t>Positivo_Negativo</t>
  </si>
  <si>
    <t>Par_Impar</t>
  </si>
  <si>
    <t>Temperaturas</t>
  </si>
  <si>
    <t>Centigrados_Farengati</t>
  </si>
  <si>
    <t>Farengati_Centigrados</t>
  </si>
  <si>
    <t>Menu</t>
  </si>
  <si>
    <t>Volumen esfera</t>
  </si>
  <si>
    <t>Edad(Anos vividos)</t>
  </si>
  <si>
    <t>edad</t>
  </si>
  <si>
    <t>Evaluar Polinomio</t>
  </si>
  <si>
    <t>Putchar y getchar(codigo ascii)</t>
  </si>
  <si>
    <t>Variables Char</t>
  </si>
  <si>
    <t>Raiz Cuadrada Metodo Newton</t>
  </si>
  <si>
    <t>raiz_newton</t>
  </si>
  <si>
    <t>Raiz Segundo Grado</t>
  </si>
  <si>
    <t>verifica_raiz</t>
  </si>
  <si>
    <t>raiz_real2do</t>
  </si>
  <si>
    <t>Calculo de e</t>
  </si>
  <si>
    <t>exponencial</t>
  </si>
  <si>
    <t>factorial</t>
  </si>
  <si>
    <t>Calculadora</t>
  </si>
  <si>
    <t>Sumatoria</t>
  </si>
  <si>
    <t>sumatoria &lt;modificarla&gt;</t>
  </si>
  <si>
    <t>Tarot</t>
  </si>
  <si>
    <t>fecha_valida</t>
  </si>
  <si>
    <t>digitos</t>
  </si>
  <si>
    <t>bisiesto</t>
  </si>
  <si>
    <t>absoluto</t>
  </si>
  <si>
    <t>numero_arreglo</t>
  </si>
  <si>
    <t>numero_tarot</t>
  </si>
  <si>
    <t>Pascal Triangulo</t>
  </si>
  <si>
    <t>triangulo_pascal</t>
  </si>
  <si>
    <t>digito</t>
  </si>
  <si>
    <t>Switch</t>
  </si>
  <si>
    <t>Frecuencia letras en texto</t>
  </si>
  <si>
    <t>Minusculas a Mayusculas</t>
  </si>
  <si>
    <t>MinusculasMayusculas</t>
  </si>
  <si>
    <t>Contar palabras, caracteres y lineas</t>
  </si>
  <si>
    <t>Cadena de caracteres</t>
  </si>
  <si>
    <t>Manejo de Bloque de memoria</t>
  </si>
  <si>
    <t>Estructuras</t>
  </si>
  <si>
    <t>Valor maximo y minimo de una lista</t>
  </si>
  <si>
    <t>Tabla de frecuencia de letras en una cadena</t>
  </si>
  <si>
    <t>Complejos Numeros</t>
  </si>
  <si>
    <t>Ordenas matriz caracteres</t>
  </si>
  <si>
    <t>ordenar</t>
  </si>
  <si>
    <t>Bits</t>
  </si>
  <si>
    <t>presentar</t>
  </si>
  <si>
    <t>ReflejarByte</t>
  </si>
  <si>
    <t>Matriz dinamica</t>
  </si>
  <si>
    <t>Typedef</t>
  </si>
  <si>
    <t>IF</t>
  </si>
  <si>
    <t>CHAR Y ARREGLOS CHAR</t>
  </si>
  <si>
    <t>BIBLIOTECA</t>
  </si>
  <si>
    <t>APUNTADORES</t>
  </si>
  <si>
    <t>CALLOC</t>
  </si>
  <si>
    <t>CAST</t>
  </si>
  <si>
    <t>MEALLOC</t>
  </si>
  <si>
    <t>REALLOC</t>
  </si>
  <si>
    <t>RECURSIVIDAD SUMA CUADRADOS</t>
  </si>
  <si>
    <t>suma_cuadrados</t>
  </si>
  <si>
    <t>crea matriz dinamica tipo double</t>
  </si>
  <si>
    <t>libera matriz dinamica tipo double</t>
  </si>
  <si>
    <t>visualiza el contenido de una matriz dinamica tipo double</t>
  </si>
  <si>
    <t>matriz dinamica tipo char</t>
  </si>
  <si>
    <t>libera matriz dinamica tipo char</t>
  </si>
  <si>
    <t>visualiza el contenido de una matriz dinamica tipo char</t>
  </si>
  <si>
    <t>suma la fila n de matriz double</t>
  </si>
  <si>
    <t>suma la columna  n de matriz double</t>
  </si>
  <si>
    <t>devuelve el indice del elemento menor de un arreglo double</t>
  </si>
  <si>
    <t>devuelve el indice del elemento mayor de un arreglo double</t>
  </si>
  <si>
    <t>volumen_esfera</t>
  </si>
  <si>
    <t>MEMORIA DINAMICA Y FUNCIONES</t>
  </si>
  <si>
    <t>REDUCIR UNA MATRIZ TRIANGULAR SUPERIOR A UNA MATRIZ LINEAL</t>
  </si>
  <si>
    <t>Inicializa_Ts</t>
  </si>
  <si>
    <t>Transforma_Ts</t>
  </si>
  <si>
    <t>Dimension_2d_Ts</t>
  </si>
  <si>
    <t>Construye_Ts</t>
  </si>
  <si>
    <t>Busca_Ts</t>
  </si>
  <si>
    <t>LeerCadenas</t>
  </si>
  <si>
    <t>OrdenarCadenas</t>
  </si>
  <si>
    <t>ORDENAR MATRIZ DE CARACTERES ALFABETICAMENTE</t>
  </si>
  <si>
    <t>PUNTEROS A FUNCIONES</t>
  </si>
  <si>
    <t>Inicializar2d_char</t>
  </si>
  <si>
    <t>CUENTA DIAS DE LA SEMANA</t>
  </si>
  <si>
    <t>AsignarMem2d_char</t>
  </si>
  <si>
    <t>LiberarMem2d_char</t>
  </si>
  <si>
    <t>ARREGLOS BOOLEANOS</t>
  </si>
  <si>
    <t>Lee</t>
  </si>
  <si>
    <t>VALIDACIONES_TIPO DE DATO</t>
  </si>
  <si>
    <t>LISTA MULTIPLES DINAMICAS</t>
  </si>
  <si>
    <t>menu</t>
  </si>
  <si>
    <t>error</t>
  </si>
  <si>
    <t>Anadir_Grupo</t>
  </si>
  <si>
    <t>Nuevo_Grupo</t>
  </si>
  <si>
    <t>Borra_Grupo</t>
  </si>
  <si>
    <t>Busca_Grupo</t>
  </si>
  <si>
    <t>Este</t>
  </si>
  <si>
    <t>Nuevo_Alumno</t>
  </si>
  <si>
    <t>Anadir_Alumno</t>
  </si>
  <si>
    <t>Imprime_Alumno</t>
  </si>
  <si>
    <t>Borra_Alumno</t>
  </si>
  <si>
    <t>Busca_Alumno</t>
  </si>
  <si>
    <t>Imprime_Grupo</t>
  </si>
  <si>
    <t>PILA CON ARREGLOS</t>
  </si>
  <si>
    <t>lee</t>
  </si>
  <si>
    <t>ARREGLOS PARALELOS</t>
  </si>
  <si>
    <t>Imprime</t>
  </si>
  <si>
    <t>NUMERO A LETRA</t>
  </si>
  <si>
    <t>Visualizar_char</t>
  </si>
  <si>
    <t>Limpia_Espacios</t>
  </si>
  <si>
    <t>Limpia_Ceros</t>
  </si>
  <si>
    <t>Numeros_Punto</t>
  </si>
  <si>
    <t>ARREGLO DE 5 DIMENSIONES</t>
  </si>
  <si>
    <t>push</t>
  </si>
  <si>
    <t>vacia</t>
  </si>
  <si>
    <t>imprime</t>
  </si>
  <si>
    <t>PILA DE ENTEROS Y SUS OPERACIONES BASICAS</t>
  </si>
  <si>
    <t>POSFIJA A INFIJA NOTACION</t>
  </si>
  <si>
    <t>Push</t>
  </si>
  <si>
    <t>Pop</t>
  </si>
  <si>
    <t>Elimina</t>
  </si>
  <si>
    <t>Pos_Inf</t>
  </si>
  <si>
    <t>maspeque</t>
  </si>
  <si>
    <t>CALCULO DEL NUMERO MENOR</t>
  </si>
  <si>
    <t>ASCII</t>
  </si>
  <si>
    <t>caracter_numero</t>
  </si>
  <si>
    <t>numero_cadena</t>
  </si>
  <si>
    <t>NUMERO A CADENA</t>
  </si>
  <si>
    <t>numero_romano</t>
  </si>
  <si>
    <t>NUMEROS ROMANOS</t>
  </si>
  <si>
    <t>CALENDARIO</t>
  </si>
  <si>
    <t>calendario</t>
  </si>
  <si>
    <t>calendario2</t>
  </si>
  <si>
    <t>FACTORIAL</t>
  </si>
  <si>
    <t>HIPOTENUSA MENOR A 500</t>
  </si>
  <si>
    <t>ARCHIVOS 1</t>
  </si>
  <si>
    <t>ARCHIVOS 2</t>
  </si>
  <si>
    <t>PI CALCULO CON SERIE</t>
  </si>
  <si>
    <t>DECIMAL A OCTAL SIN %O</t>
  </si>
  <si>
    <t>PROMEDIO DE N NUMEROS</t>
  </si>
  <si>
    <t>IMPRIME ROMBO</t>
  </si>
  <si>
    <t>IMPRIME TRIANGULOS</t>
  </si>
  <si>
    <t>INTERPOLACION LAGRANGE</t>
  </si>
  <si>
    <t>INTERPOLACION METODO NEWTON</t>
  </si>
  <si>
    <t>DECIMAL A BINARIO</t>
  </si>
  <si>
    <t>BINARIO A DECIMAL</t>
  </si>
  <si>
    <t>TRUNCAMIENTO SUMATORIA</t>
  </si>
  <si>
    <t>METODO DE LA BISECCION PARA RESOLVER RAICES DE ECUACIONES METODOS NUMERICOS</t>
  </si>
  <si>
    <t>METODO DE FALSA POSICION</t>
  </si>
  <si>
    <t>METODO DE NEWTON PARA SOLUCION DE RAICES DE POLINOMIO</t>
  </si>
  <si>
    <t>METEDO DE LA SECANTE PARA SOLUCION DE RAICES DE POLINOMO</t>
  </si>
  <si>
    <t>DETERMINATE GAUSS JORDAN</t>
  </si>
  <si>
    <t>GAUSS JORDA</t>
  </si>
  <si>
    <t>INVERSA GAUSS JORDAN</t>
  </si>
  <si>
    <t>METODO DE JACOBI</t>
  </si>
  <si>
    <t>USO DE LINEA DE ORDENES</t>
  </si>
  <si>
    <t>CRONOMETRO</t>
  </si>
  <si>
    <t>LINEA TELEFONICA</t>
  </si>
  <si>
    <t>USO DE ARCHIVOS EN C</t>
  </si>
  <si>
    <t>USO DE GETENV</t>
  </si>
  <si>
    <t>VIRUS CREA MUCHOS ARCHIVOS</t>
  </si>
  <si>
    <t>INSTRUCCIONES BAT MSDOS EN C</t>
  </si>
  <si>
    <t>COLOR DE LETRAS EN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</si>
</sst>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workbookViewId="0">
      <pane ySplit="1" topLeftCell="A168" activePane="bottomLeft" state="frozen"/>
      <selection pane="bottomLeft" activeCell="B172" sqref="B172"/>
    </sheetView>
  </sheetViews>
  <sheetFormatPr baseColWidth="10" defaultRowHeight="15" x14ac:dyDescent="0.25"/>
  <cols>
    <col min="1" max="1" width="12.7109375" style="1" customWidth="1"/>
    <col min="2" max="2" width="30.7109375" customWidth="1"/>
    <col min="3" max="3" width="10.7109375" customWidth="1"/>
    <col min="4" max="4" width="30.7109375" customWidth="1"/>
  </cols>
  <sheetData>
    <row r="1" spans="1:5" s="2" customFormat="1" x14ac:dyDescent="0.25">
      <c r="A1" s="3" t="s">
        <v>0</v>
      </c>
      <c r="B1" s="4" t="s">
        <v>3</v>
      </c>
      <c r="C1" s="4" t="s">
        <v>1</v>
      </c>
      <c r="D1" s="4" t="s">
        <v>2</v>
      </c>
      <c r="E1" s="2">
        <f>ROW(F1)</f>
        <v>1</v>
      </c>
    </row>
    <row r="2" spans="1:5" x14ac:dyDescent="0.25">
      <c r="A2" s="1">
        <f>ROW(A1)</f>
        <v>1</v>
      </c>
      <c r="B2" s="5" t="s">
        <v>4</v>
      </c>
      <c r="C2" s="5" t="s">
        <v>5</v>
      </c>
      <c r="D2" s="5" t="s">
        <v>5</v>
      </c>
      <c r="E2" s="2">
        <f t="shared" ref="E2:E64" si="0">ROW(F2)</f>
        <v>2</v>
      </c>
    </row>
    <row r="3" spans="1:5" x14ac:dyDescent="0.25">
      <c r="A3" s="1">
        <f t="shared" ref="A3:A8" si="1">ROW(A2)</f>
        <v>2</v>
      </c>
      <c r="B3" s="5" t="s">
        <v>6</v>
      </c>
      <c r="C3" s="5" t="s">
        <v>5</v>
      </c>
      <c r="D3" s="5" t="s">
        <v>5</v>
      </c>
      <c r="E3" s="2">
        <f t="shared" si="0"/>
        <v>3</v>
      </c>
    </row>
    <row r="4" spans="1:5" x14ac:dyDescent="0.25">
      <c r="A4" s="1">
        <f t="shared" si="1"/>
        <v>3</v>
      </c>
      <c r="B4" s="5" t="s">
        <v>7</v>
      </c>
      <c r="C4" s="5" t="s">
        <v>5</v>
      </c>
      <c r="D4" s="5" t="s">
        <v>5</v>
      </c>
      <c r="E4" s="2">
        <f t="shared" si="0"/>
        <v>4</v>
      </c>
    </row>
    <row r="5" spans="1:5" ht="30" x14ac:dyDescent="0.25">
      <c r="A5" s="12">
        <f t="shared" si="1"/>
        <v>4</v>
      </c>
      <c r="B5" s="5" t="s">
        <v>8</v>
      </c>
      <c r="C5" s="5" t="s">
        <v>5</v>
      </c>
      <c r="D5" s="5" t="s">
        <v>5</v>
      </c>
      <c r="E5" s="2">
        <f t="shared" si="0"/>
        <v>5</v>
      </c>
    </row>
    <row r="6" spans="1:5" x14ac:dyDescent="0.25">
      <c r="A6" s="1">
        <f t="shared" si="1"/>
        <v>5</v>
      </c>
      <c r="B6" s="5" t="s">
        <v>9</v>
      </c>
      <c r="C6" s="5" t="s">
        <v>5</v>
      </c>
      <c r="D6" s="5" t="s">
        <v>5</v>
      </c>
      <c r="E6" s="2">
        <f t="shared" si="0"/>
        <v>6</v>
      </c>
    </row>
    <row r="7" spans="1:5" x14ac:dyDescent="0.25">
      <c r="A7" s="1">
        <f t="shared" si="1"/>
        <v>6</v>
      </c>
      <c r="B7" s="5" t="s">
        <v>10</v>
      </c>
      <c r="C7" s="5" t="s">
        <v>5</v>
      </c>
      <c r="D7" s="5" t="s">
        <v>5</v>
      </c>
      <c r="E7" s="2">
        <f t="shared" si="0"/>
        <v>7</v>
      </c>
    </row>
    <row r="8" spans="1:5" x14ac:dyDescent="0.25">
      <c r="A8" s="21">
        <f t="shared" si="1"/>
        <v>7</v>
      </c>
      <c r="B8" s="20" t="s">
        <v>11</v>
      </c>
      <c r="C8" s="5">
        <v>1</v>
      </c>
      <c r="D8" s="5" t="s">
        <v>16</v>
      </c>
      <c r="E8" s="2">
        <f t="shared" si="0"/>
        <v>8</v>
      </c>
    </row>
    <row r="9" spans="1:5" x14ac:dyDescent="0.25">
      <c r="A9" s="21"/>
      <c r="B9" s="20"/>
      <c r="C9" s="5">
        <v>2</v>
      </c>
      <c r="D9" s="5" t="s">
        <v>15</v>
      </c>
      <c r="E9" s="2">
        <f t="shared" si="0"/>
        <v>9</v>
      </c>
    </row>
    <row r="10" spans="1:5" x14ac:dyDescent="0.25">
      <c r="A10" s="21"/>
      <c r="B10" s="20"/>
      <c r="C10" s="5">
        <v>3</v>
      </c>
      <c r="D10" s="5" t="s">
        <v>14</v>
      </c>
      <c r="E10" s="2">
        <f t="shared" si="0"/>
        <v>10</v>
      </c>
    </row>
    <row r="11" spans="1:5" x14ac:dyDescent="0.25">
      <c r="A11" s="21"/>
      <c r="B11" s="20"/>
      <c r="C11" s="5">
        <v>4</v>
      </c>
      <c r="D11" s="5" t="s">
        <v>13</v>
      </c>
      <c r="E11" s="2">
        <f t="shared" si="0"/>
        <v>11</v>
      </c>
    </row>
    <row r="12" spans="1:5" x14ac:dyDescent="0.25">
      <c r="A12" s="21"/>
      <c r="B12" s="20"/>
      <c r="C12" s="5">
        <v>5</v>
      </c>
      <c r="D12" s="5" t="s">
        <v>12</v>
      </c>
      <c r="E12" s="2">
        <f t="shared" si="0"/>
        <v>12</v>
      </c>
    </row>
    <row r="13" spans="1:5" x14ac:dyDescent="0.25">
      <c r="A13" s="21">
        <f>ROW(E8)</f>
        <v>8</v>
      </c>
      <c r="B13" s="20" t="s">
        <v>17</v>
      </c>
      <c r="C13" s="5">
        <v>6</v>
      </c>
      <c r="D13" s="5" t="s">
        <v>18</v>
      </c>
      <c r="E13" s="2">
        <f t="shared" si="0"/>
        <v>13</v>
      </c>
    </row>
    <row r="14" spans="1:5" x14ac:dyDescent="0.25">
      <c r="A14" s="21"/>
      <c r="B14" s="20"/>
      <c r="C14" s="5">
        <v>7</v>
      </c>
      <c r="D14" s="5" t="s">
        <v>19</v>
      </c>
      <c r="E14" s="2">
        <f t="shared" si="0"/>
        <v>14</v>
      </c>
    </row>
    <row r="15" spans="1:5" x14ac:dyDescent="0.25">
      <c r="A15" s="21"/>
      <c r="B15" s="20"/>
      <c r="C15" s="5">
        <v>8</v>
      </c>
      <c r="D15" s="5" t="s">
        <v>20</v>
      </c>
      <c r="E15" s="2">
        <f t="shared" si="0"/>
        <v>15</v>
      </c>
    </row>
    <row r="16" spans="1:5" x14ac:dyDescent="0.25">
      <c r="A16" s="1">
        <f>ROW(E9)</f>
        <v>9</v>
      </c>
      <c r="B16" s="5" t="s">
        <v>21</v>
      </c>
      <c r="C16" s="5">
        <v>9</v>
      </c>
      <c r="D16" s="5" t="s">
        <v>86</v>
      </c>
      <c r="E16" s="2">
        <f t="shared" si="0"/>
        <v>16</v>
      </c>
    </row>
    <row r="17" spans="1:5" x14ac:dyDescent="0.25">
      <c r="A17" s="1">
        <f t="shared" ref="A17:A22" si="2">ROW(E10)</f>
        <v>10</v>
      </c>
      <c r="B17" s="5" t="s">
        <v>22</v>
      </c>
      <c r="C17" s="5">
        <v>10</v>
      </c>
      <c r="D17" s="5" t="s">
        <v>23</v>
      </c>
      <c r="E17" s="2">
        <f t="shared" si="0"/>
        <v>17</v>
      </c>
    </row>
    <row r="18" spans="1:5" x14ac:dyDescent="0.25">
      <c r="A18" s="1">
        <f t="shared" si="2"/>
        <v>11</v>
      </c>
      <c r="B18" s="5" t="s">
        <v>24</v>
      </c>
      <c r="C18" s="5" t="s">
        <v>5</v>
      </c>
      <c r="D18" s="5" t="s">
        <v>5</v>
      </c>
      <c r="E18" s="2">
        <f t="shared" si="0"/>
        <v>18</v>
      </c>
    </row>
    <row r="19" spans="1:5" x14ac:dyDescent="0.25">
      <c r="A19" s="1">
        <f t="shared" si="2"/>
        <v>12</v>
      </c>
      <c r="B19" s="5" t="s">
        <v>25</v>
      </c>
      <c r="C19" s="5" t="s">
        <v>5</v>
      </c>
      <c r="D19" s="5" t="s">
        <v>5</v>
      </c>
      <c r="E19" s="2">
        <f t="shared" si="0"/>
        <v>19</v>
      </c>
    </row>
    <row r="20" spans="1:5" x14ac:dyDescent="0.25">
      <c r="A20" s="1">
        <f t="shared" si="2"/>
        <v>13</v>
      </c>
      <c r="B20" s="5" t="s">
        <v>26</v>
      </c>
      <c r="C20" s="5" t="s">
        <v>5</v>
      </c>
      <c r="D20" s="5" t="s">
        <v>5</v>
      </c>
      <c r="E20" s="2">
        <f t="shared" si="0"/>
        <v>20</v>
      </c>
    </row>
    <row r="21" spans="1:5" x14ac:dyDescent="0.25">
      <c r="A21" s="1">
        <f t="shared" si="2"/>
        <v>14</v>
      </c>
      <c r="B21" s="5" t="s">
        <v>27</v>
      </c>
      <c r="C21" s="5">
        <v>11</v>
      </c>
      <c r="D21" s="5" t="s">
        <v>28</v>
      </c>
      <c r="E21" s="2">
        <f t="shared" si="0"/>
        <v>21</v>
      </c>
    </row>
    <row r="22" spans="1:5" x14ac:dyDescent="0.25">
      <c r="A22" s="22">
        <f t="shared" si="2"/>
        <v>15</v>
      </c>
      <c r="B22" s="20" t="s">
        <v>29</v>
      </c>
      <c r="C22" s="5">
        <v>12</v>
      </c>
      <c r="D22" s="5" t="s">
        <v>30</v>
      </c>
      <c r="E22" s="2">
        <f t="shared" si="0"/>
        <v>22</v>
      </c>
    </row>
    <row r="23" spans="1:5" x14ac:dyDescent="0.25">
      <c r="A23" s="22"/>
      <c r="B23" s="20"/>
      <c r="C23" s="5">
        <v>13</v>
      </c>
      <c r="D23" s="5" t="s">
        <v>31</v>
      </c>
      <c r="E23" s="2">
        <f t="shared" si="0"/>
        <v>23</v>
      </c>
    </row>
    <row r="24" spans="1:5" x14ac:dyDescent="0.25">
      <c r="A24" s="21">
        <f>ROW(E16)</f>
        <v>16</v>
      </c>
      <c r="B24" s="20" t="s">
        <v>32</v>
      </c>
      <c r="C24" s="5">
        <v>14</v>
      </c>
      <c r="D24" s="5" t="s">
        <v>33</v>
      </c>
      <c r="E24" s="2">
        <f t="shared" si="0"/>
        <v>24</v>
      </c>
    </row>
    <row r="25" spans="1:5" x14ac:dyDescent="0.25">
      <c r="A25" s="21"/>
      <c r="B25" s="20"/>
      <c r="C25" s="5">
        <v>15</v>
      </c>
      <c r="D25" s="5" t="s">
        <v>34</v>
      </c>
      <c r="E25" s="2">
        <f t="shared" si="0"/>
        <v>25</v>
      </c>
    </row>
    <row r="26" spans="1:5" x14ac:dyDescent="0.25">
      <c r="A26" s="1">
        <f>ROW(E17)</f>
        <v>17</v>
      </c>
      <c r="B26" s="5" t="s">
        <v>35</v>
      </c>
      <c r="C26" s="5" t="s">
        <v>5</v>
      </c>
      <c r="D26" s="5" t="s">
        <v>20</v>
      </c>
      <c r="E26" s="2">
        <f t="shared" si="0"/>
        <v>26</v>
      </c>
    </row>
    <row r="27" spans="1:5" x14ac:dyDescent="0.25">
      <c r="A27" s="8">
        <f t="shared" ref="A27:A28" si="3">ROW(E18)</f>
        <v>18</v>
      </c>
      <c r="B27" s="5" t="s">
        <v>36</v>
      </c>
      <c r="C27" s="5">
        <v>16</v>
      </c>
      <c r="D27" s="5" t="s">
        <v>37</v>
      </c>
      <c r="E27" s="2">
        <f t="shared" si="0"/>
        <v>27</v>
      </c>
    </row>
    <row r="28" spans="1:5" x14ac:dyDescent="0.25">
      <c r="A28" s="21">
        <f t="shared" si="3"/>
        <v>19</v>
      </c>
      <c r="B28" s="20" t="s">
        <v>38</v>
      </c>
      <c r="C28" s="5">
        <v>17</v>
      </c>
      <c r="D28" s="5" t="s">
        <v>39</v>
      </c>
      <c r="E28" s="2">
        <f t="shared" si="0"/>
        <v>28</v>
      </c>
    </row>
    <row r="29" spans="1:5" x14ac:dyDescent="0.25">
      <c r="A29" s="21"/>
      <c r="B29" s="20"/>
      <c r="C29" s="5">
        <v>18</v>
      </c>
      <c r="D29" s="5" t="s">
        <v>40</v>
      </c>
      <c r="E29" s="2">
        <f t="shared" si="0"/>
        <v>29</v>
      </c>
    </row>
    <row r="30" spans="1:5" x14ac:dyDescent="0.25">
      <c r="A30" s="21"/>
      <c r="B30" s="20"/>
      <c r="C30" s="5">
        <v>19</v>
      </c>
      <c r="D30" s="5" t="s">
        <v>47</v>
      </c>
      <c r="E30" s="2">
        <f t="shared" si="0"/>
        <v>30</v>
      </c>
    </row>
    <row r="31" spans="1:5" x14ac:dyDescent="0.25">
      <c r="A31" s="21"/>
      <c r="B31" s="20"/>
      <c r="C31" s="5">
        <v>20</v>
      </c>
      <c r="D31" s="5" t="s">
        <v>41</v>
      </c>
      <c r="E31" s="2">
        <f t="shared" si="0"/>
        <v>31</v>
      </c>
    </row>
    <row r="32" spans="1:5" x14ac:dyDescent="0.25">
      <c r="A32" s="21"/>
      <c r="B32" s="20"/>
      <c r="C32" s="5">
        <v>21</v>
      </c>
      <c r="D32" s="5" t="s">
        <v>42</v>
      </c>
      <c r="E32" s="2">
        <f t="shared" si="0"/>
        <v>32</v>
      </c>
    </row>
    <row r="33" spans="1:5" x14ac:dyDescent="0.25">
      <c r="A33" s="21"/>
      <c r="B33" s="20"/>
      <c r="C33" s="5">
        <v>22</v>
      </c>
      <c r="D33" s="5" t="s">
        <v>43</v>
      </c>
      <c r="E33" s="2">
        <f t="shared" si="0"/>
        <v>33</v>
      </c>
    </row>
    <row r="34" spans="1:5" x14ac:dyDescent="0.25">
      <c r="A34" s="21"/>
      <c r="B34" s="20"/>
      <c r="C34" s="5">
        <v>23</v>
      </c>
      <c r="D34" s="5" t="s">
        <v>44</v>
      </c>
      <c r="E34" s="2">
        <f t="shared" si="0"/>
        <v>34</v>
      </c>
    </row>
    <row r="35" spans="1:5" x14ac:dyDescent="0.25">
      <c r="A35" s="21">
        <f>ROW(E20)</f>
        <v>20</v>
      </c>
      <c r="B35" s="20" t="s">
        <v>45</v>
      </c>
      <c r="C35" s="5">
        <v>24</v>
      </c>
      <c r="D35" s="5" t="s">
        <v>46</v>
      </c>
      <c r="E35" s="2">
        <f t="shared" si="0"/>
        <v>35</v>
      </c>
    </row>
    <row r="36" spans="1:5" x14ac:dyDescent="0.25">
      <c r="A36" s="21"/>
      <c r="B36" s="20"/>
      <c r="C36" s="5" t="s">
        <v>5</v>
      </c>
      <c r="D36" s="5" t="s">
        <v>40</v>
      </c>
      <c r="E36" s="2">
        <f t="shared" si="0"/>
        <v>36</v>
      </c>
    </row>
    <row r="37" spans="1:5" x14ac:dyDescent="0.25">
      <c r="A37" s="21"/>
      <c r="B37" s="20"/>
      <c r="C37" s="5" t="s">
        <v>5</v>
      </c>
      <c r="D37" s="5" t="s">
        <v>42</v>
      </c>
      <c r="E37" s="2">
        <f t="shared" si="0"/>
        <v>37</v>
      </c>
    </row>
    <row r="38" spans="1:5" x14ac:dyDescent="0.25">
      <c r="A38" s="21"/>
      <c r="B38" s="20"/>
      <c r="C38" s="5" t="s">
        <v>5</v>
      </c>
      <c r="D38" s="5" t="s">
        <v>47</v>
      </c>
      <c r="E38" s="2">
        <f t="shared" si="0"/>
        <v>38</v>
      </c>
    </row>
    <row r="39" spans="1:5" x14ac:dyDescent="0.25">
      <c r="A39" s="21"/>
      <c r="B39" s="20"/>
      <c r="C39" s="5" t="s">
        <v>5</v>
      </c>
      <c r="D39" s="5" t="s">
        <v>43</v>
      </c>
      <c r="E39" s="2">
        <f t="shared" si="0"/>
        <v>39</v>
      </c>
    </row>
    <row r="40" spans="1:5" x14ac:dyDescent="0.25">
      <c r="A40" s="8">
        <f>ROW(E21)</f>
        <v>21</v>
      </c>
      <c r="B40" s="5" t="s">
        <v>48</v>
      </c>
      <c r="C40" s="5" t="s">
        <v>5</v>
      </c>
      <c r="D40" s="5" t="s">
        <v>20</v>
      </c>
      <c r="E40" s="2">
        <f t="shared" si="0"/>
        <v>40</v>
      </c>
    </row>
    <row r="41" spans="1:5" x14ac:dyDescent="0.25">
      <c r="A41" s="8">
        <f t="shared" ref="A41:A52" si="4">ROW(E22)</f>
        <v>22</v>
      </c>
      <c r="B41" s="5" t="s">
        <v>49</v>
      </c>
      <c r="C41" s="5" t="s">
        <v>5</v>
      </c>
      <c r="D41" s="5" t="s">
        <v>5</v>
      </c>
      <c r="E41" s="2">
        <f t="shared" si="0"/>
        <v>41</v>
      </c>
    </row>
    <row r="42" spans="1:5" x14ac:dyDescent="0.25">
      <c r="A42" s="8">
        <f t="shared" si="4"/>
        <v>23</v>
      </c>
      <c r="B42" s="5" t="s">
        <v>50</v>
      </c>
      <c r="C42" s="5">
        <v>25</v>
      </c>
      <c r="D42" s="5" t="s">
        <v>51</v>
      </c>
      <c r="E42" s="2">
        <f t="shared" si="0"/>
        <v>42</v>
      </c>
    </row>
    <row r="43" spans="1:5" ht="30" x14ac:dyDescent="0.25">
      <c r="A43" s="8">
        <f t="shared" si="4"/>
        <v>24</v>
      </c>
      <c r="B43" s="5" t="s">
        <v>52</v>
      </c>
      <c r="C43" s="5" t="s">
        <v>5</v>
      </c>
      <c r="D43" s="5" t="s">
        <v>5</v>
      </c>
      <c r="E43" s="2">
        <f t="shared" si="0"/>
        <v>43</v>
      </c>
    </row>
    <row r="44" spans="1:5" x14ac:dyDescent="0.25">
      <c r="A44" s="8">
        <f t="shared" si="4"/>
        <v>25</v>
      </c>
      <c r="B44" s="5" t="s">
        <v>53</v>
      </c>
      <c r="C44" s="5" t="s">
        <v>5</v>
      </c>
      <c r="D44" s="5" t="s">
        <v>5</v>
      </c>
      <c r="E44" s="2">
        <f t="shared" si="0"/>
        <v>44</v>
      </c>
    </row>
    <row r="45" spans="1:5" x14ac:dyDescent="0.25">
      <c r="A45" s="8">
        <f t="shared" si="4"/>
        <v>26</v>
      </c>
      <c r="B45" s="5" t="s">
        <v>65</v>
      </c>
      <c r="C45" s="5" t="s">
        <v>5</v>
      </c>
      <c r="D45" s="5" t="s">
        <v>5</v>
      </c>
      <c r="E45" s="2">
        <f t="shared" si="0"/>
        <v>45</v>
      </c>
    </row>
    <row r="46" spans="1:5" x14ac:dyDescent="0.25">
      <c r="A46" s="8">
        <f t="shared" si="4"/>
        <v>27</v>
      </c>
      <c r="B46" s="6" t="s">
        <v>54</v>
      </c>
      <c r="C46" s="5" t="s">
        <v>5</v>
      </c>
      <c r="D46" s="5" t="s">
        <v>5</v>
      </c>
      <c r="E46" s="2">
        <f t="shared" si="0"/>
        <v>46</v>
      </c>
    </row>
    <row r="47" spans="1:5" x14ac:dyDescent="0.25">
      <c r="A47" s="8">
        <f t="shared" si="4"/>
        <v>28</v>
      </c>
      <c r="B47" s="5" t="s">
        <v>55</v>
      </c>
      <c r="C47" s="5" t="s">
        <v>5</v>
      </c>
      <c r="D47" s="5" t="s">
        <v>5</v>
      </c>
      <c r="E47" s="2">
        <f t="shared" si="0"/>
        <v>47</v>
      </c>
    </row>
    <row r="48" spans="1:5" x14ac:dyDescent="0.25">
      <c r="A48" s="8">
        <f t="shared" si="4"/>
        <v>29</v>
      </c>
      <c r="B48" s="5" t="s">
        <v>55</v>
      </c>
      <c r="C48" s="5" t="s">
        <v>5</v>
      </c>
      <c r="D48" s="5" t="s">
        <v>5</v>
      </c>
      <c r="E48" s="2">
        <f t="shared" si="0"/>
        <v>48</v>
      </c>
    </row>
    <row r="49" spans="1:5" ht="30" x14ac:dyDescent="0.25">
      <c r="A49" s="8">
        <f t="shared" si="4"/>
        <v>30</v>
      </c>
      <c r="B49" s="5" t="s">
        <v>56</v>
      </c>
      <c r="C49" s="5" t="s">
        <v>5</v>
      </c>
      <c r="D49" s="5" t="s">
        <v>5</v>
      </c>
      <c r="E49" s="2">
        <f t="shared" si="0"/>
        <v>49</v>
      </c>
    </row>
    <row r="50" spans="1:5" ht="30" x14ac:dyDescent="0.25">
      <c r="A50" s="8">
        <f t="shared" si="4"/>
        <v>31</v>
      </c>
      <c r="B50" s="5" t="s">
        <v>57</v>
      </c>
      <c r="C50" s="5" t="s">
        <v>5</v>
      </c>
      <c r="D50" s="5" t="s">
        <v>5</v>
      </c>
      <c r="E50" s="2">
        <f t="shared" si="0"/>
        <v>50</v>
      </c>
    </row>
    <row r="51" spans="1:5" x14ac:dyDescent="0.25">
      <c r="A51" s="8">
        <f t="shared" si="4"/>
        <v>32</v>
      </c>
      <c r="B51" s="5" t="s">
        <v>58</v>
      </c>
      <c r="C51" s="5" t="s">
        <v>5</v>
      </c>
      <c r="D51" s="5" t="s">
        <v>5</v>
      </c>
      <c r="E51" s="2">
        <f t="shared" si="0"/>
        <v>51</v>
      </c>
    </row>
    <row r="52" spans="1:5" x14ac:dyDescent="0.25">
      <c r="A52" s="8">
        <f t="shared" si="4"/>
        <v>33</v>
      </c>
      <c r="B52" s="5" t="s">
        <v>59</v>
      </c>
      <c r="C52" s="5">
        <v>26</v>
      </c>
      <c r="D52" s="5" t="s">
        <v>60</v>
      </c>
      <c r="E52" s="2">
        <f t="shared" si="0"/>
        <v>52</v>
      </c>
    </row>
    <row r="53" spans="1:5" x14ac:dyDescent="0.25">
      <c r="A53" s="7">
        <f>ROW(E34)</f>
        <v>34</v>
      </c>
      <c r="B53" s="11" t="s">
        <v>97</v>
      </c>
      <c r="C53" s="5" t="s">
        <v>5</v>
      </c>
      <c r="D53" s="5" t="s">
        <v>5</v>
      </c>
      <c r="E53" s="2">
        <f t="shared" si="0"/>
        <v>53</v>
      </c>
    </row>
    <row r="54" spans="1:5" x14ac:dyDescent="0.25">
      <c r="A54" s="21">
        <v>35</v>
      </c>
      <c r="B54" s="20" t="s">
        <v>61</v>
      </c>
      <c r="C54" s="5">
        <v>27</v>
      </c>
      <c r="D54" s="5" t="s">
        <v>62</v>
      </c>
      <c r="E54" s="2">
        <f t="shared" si="0"/>
        <v>54</v>
      </c>
    </row>
    <row r="55" spans="1:5" x14ac:dyDescent="0.25">
      <c r="A55" s="21"/>
      <c r="B55" s="20"/>
      <c r="C55" s="5">
        <v>28</v>
      </c>
      <c r="D55" s="5" t="s">
        <v>63</v>
      </c>
      <c r="E55" s="2">
        <f t="shared" si="0"/>
        <v>55</v>
      </c>
    </row>
    <row r="56" spans="1:5" x14ac:dyDescent="0.25">
      <c r="A56" s="7">
        <f>ROW(E36)</f>
        <v>36</v>
      </c>
      <c r="B56" s="5" t="s">
        <v>64</v>
      </c>
      <c r="C56" s="5" t="s">
        <v>5</v>
      </c>
      <c r="D56" s="5" t="s">
        <v>5</v>
      </c>
      <c r="E56" s="2">
        <f t="shared" si="0"/>
        <v>56</v>
      </c>
    </row>
    <row r="57" spans="1:5" x14ac:dyDescent="0.25">
      <c r="A57" s="7">
        <f t="shared" ref="A57:A66" si="5">ROW(E37)</f>
        <v>37</v>
      </c>
      <c r="B57" s="5" t="s">
        <v>66</v>
      </c>
      <c r="C57" s="5" t="s">
        <v>5</v>
      </c>
      <c r="D57" s="5" t="s">
        <v>5</v>
      </c>
      <c r="E57" s="2">
        <f t="shared" si="0"/>
        <v>57</v>
      </c>
    </row>
    <row r="58" spans="1:5" x14ac:dyDescent="0.25">
      <c r="A58" s="7">
        <f t="shared" si="5"/>
        <v>38</v>
      </c>
      <c r="B58" s="5" t="s">
        <v>67</v>
      </c>
      <c r="C58" s="5" t="s">
        <v>5</v>
      </c>
      <c r="D58" s="5" t="s">
        <v>5</v>
      </c>
      <c r="E58" s="2">
        <f t="shared" si="0"/>
        <v>58</v>
      </c>
    </row>
    <row r="59" spans="1:5" x14ac:dyDescent="0.25">
      <c r="A59" s="7">
        <f t="shared" si="5"/>
        <v>39</v>
      </c>
      <c r="B59" s="5" t="s">
        <v>68</v>
      </c>
      <c r="C59" s="5" t="s">
        <v>5</v>
      </c>
      <c r="D59" s="5" t="s">
        <v>5</v>
      </c>
      <c r="E59" s="2">
        <f t="shared" si="0"/>
        <v>59</v>
      </c>
    </row>
    <row r="60" spans="1:5" x14ac:dyDescent="0.25">
      <c r="A60" s="7">
        <f t="shared" si="5"/>
        <v>40</v>
      </c>
      <c r="B60" s="5" t="s">
        <v>69</v>
      </c>
      <c r="C60" s="5" t="s">
        <v>5</v>
      </c>
      <c r="D60" s="5" t="s">
        <v>5</v>
      </c>
      <c r="E60" s="2">
        <f t="shared" si="0"/>
        <v>60</v>
      </c>
    </row>
    <row r="61" spans="1:5" x14ac:dyDescent="0.25">
      <c r="A61" s="7">
        <f t="shared" si="5"/>
        <v>41</v>
      </c>
      <c r="B61" s="5" t="s">
        <v>70</v>
      </c>
      <c r="C61" s="5" t="s">
        <v>5</v>
      </c>
      <c r="D61" s="5" t="s">
        <v>5</v>
      </c>
      <c r="E61" s="2">
        <f t="shared" si="0"/>
        <v>61</v>
      </c>
    </row>
    <row r="62" spans="1:5" x14ac:dyDescent="0.25">
      <c r="A62" s="7">
        <f t="shared" si="5"/>
        <v>42</v>
      </c>
      <c r="B62" s="5" t="s">
        <v>71</v>
      </c>
      <c r="C62" s="5" t="s">
        <v>5</v>
      </c>
      <c r="D62" s="5" t="s">
        <v>5</v>
      </c>
      <c r="E62" s="2">
        <f t="shared" si="0"/>
        <v>62</v>
      </c>
    </row>
    <row r="63" spans="1:5" x14ac:dyDescent="0.25">
      <c r="A63" s="7">
        <f t="shared" si="5"/>
        <v>43</v>
      </c>
      <c r="B63" s="5" t="s">
        <v>72</v>
      </c>
      <c r="C63" s="5" t="s">
        <v>5</v>
      </c>
      <c r="D63" s="5" t="s">
        <v>5</v>
      </c>
      <c r="E63" s="2">
        <f t="shared" si="0"/>
        <v>63</v>
      </c>
    </row>
    <row r="64" spans="1:5" x14ac:dyDescent="0.25">
      <c r="A64" s="7">
        <f t="shared" si="5"/>
        <v>44</v>
      </c>
      <c r="B64" s="5" t="s">
        <v>73</v>
      </c>
      <c r="C64" s="5" t="s">
        <v>5</v>
      </c>
      <c r="D64" s="5" t="s">
        <v>5</v>
      </c>
      <c r="E64" s="2">
        <f t="shared" si="0"/>
        <v>64</v>
      </c>
    </row>
    <row r="65" spans="1:5" ht="30" x14ac:dyDescent="0.25">
      <c r="A65" s="7">
        <f t="shared" si="5"/>
        <v>45</v>
      </c>
      <c r="B65" s="5" t="s">
        <v>74</v>
      </c>
      <c r="C65" s="5">
        <v>29</v>
      </c>
      <c r="D65" s="5" t="s">
        <v>75</v>
      </c>
      <c r="E65" s="2">
        <f t="shared" ref="E65:E128" si="6">ROW(F65)</f>
        <v>65</v>
      </c>
    </row>
    <row r="66" spans="1:5" ht="30" customHeight="1" x14ac:dyDescent="0.25">
      <c r="A66" s="21">
        <f t="shared" si="5"/>
        <v>46</v>
      </c>
      <c r="B66" s="20" t="s">
        <v>87</v>
      </c>
      <c r="C66" s="9">
        <v>30</v>
      </c>
      <c r="D66" s="5" t="s">
        <v>76</v>
      </c>
      <c r="E66" s="2">
        <f t="shared" si="6"/>
        <v>66</v>
      </c>
    </row>
    <row r="67" spans="1:5" ht="30" x14ac:dyDescent="0.25">
      <c r="A67" s="21"/>
      <c r="B67" s="20"/>
      <c r="C67" s="5">
        <v>31</v>
      </c>
      <c r="D67" s="5" t="s">
        <v>77</v>
      </c>
      <c r="E67" s="2">
        <f t="shared" si="6"/>
        <v>67</v>
      </c>
    </row>
    <row r="68" spans="1:5" ht="30" x14ac:dyDescent="0.25">
      <c r="A68" s="21"/>
      <c r="B68" s="20"/>
      <c r="C68" s="5">
        <v>32</v>
      </c>
      <c r="D68" s="5" t="s">
        <v>78</v>
      </c>
      <c r="E68" s="2">
        <f t="shared" si="6"/>
        <v>68</v>
      </c>
    </row>
    <row r="69" spans="1:5" x14ac:dyDescent="0.25">
      <c r="A69" s="21"/>
      <c r="B69" s="20"/>
      <c r="C69" s="5">
        <v>33</v>
      </c>
      <c r="D69" s="5" t="s">
        <v>79</v>
      </c>
      <c r="E69" s="2">
        <f t="shared" si="6"/>
        <v>69</v>
      </c>
    </row>
    <row r="70" spans="1:5" x14ac:dyDescent="0.25">
      <c r="A70" s="21"/>
      <c r="B70" s="20"/>
      <c r="C70" s="5">
        <v>34</v>
      </c>
      <c r="D70" s="5" t="s">
        <v>80</v>
      </c>
      <c r="E70" s="2">
        <f t="shared" si="6"/>
        <v>70</v>
      </c>
    </row>
    <row r="71" spans="1:5" ht="30" x14ac:dyDescent="0.25">
      <c r="A71" s="21"/>
      <c r="B71" s="20"/>
      <c r="C71" s="5">
        <v>35</v>
      </c>
      <c r="D71" s="5" t="s">
        <v>81</v>
      </c>
      <c r="E71" s="2">
        <f t="shared" si="6"/>
        <v>71</v>
      </c>
    </row>
    <row r="72" spans="1:5" x14ac:dyDescent="0.25">
      <c r="A72" s="21"/>
      <c r="B72" s="20"/>
      <c r="C72" s="5">
        <v>36</v>
      </c>
      <c r="D72" s="5" t="s">
        <v>82</v>
      </c>
      <c r="E72" s="2">
        <f t="shared" si="6"/>
        <v>72</v>
      </c>
    </row>
    <row r="73" spans="1:5" ht="30" x14ac:dyDescent="0.25">
      <c r="A73" s="21"/>
      <c r="B73" s="20"/>
      <c r="C73" s="5">
        <v>37</v>
      </c>
      <c r="D73" s="5" t="s">
        <v>83</v>
      </c>
      <c r="E73" s="2">
        <f t="shared" si="6"/>
        <v>73</v>
      </c>
    </row>
    <row r="74" spans="1:5" ht="30" x14ac:dyDescent="0.25">
      <c r="A74" s="21"/>
      <c r="B74" s="20"/>
      <c r="C74" s="5">
        <v>38</v>
      </c>
      <c r="D74" s="5" t="s">
        <v>84</v>
      </c>
      <c r="E74" s="2">
        <f t="shared" si="6"/>
        <v>74</v>
      </c>
    </row>
    <row r="75" spans="1:5" ht="30" x14ac:dyDescent="0.25">
      <c r="A75" s="21"/>
      <c r="B75" s="20"/>
      <c r="C75" s="5">
        <v>39</v>
      </c>
      <c r="D75" s="5" t="s">
        <v>85</v>
      </c>
      <c r="E75" s="2">
        <f t="shared" si="6"/>
        <v>75</v>
      </c>
    </row>
    <row r="76" spans="1:5" ht="45" customHeight="1" x14ac:dyDescent="0.25">
      <c r="A76" s="21">
        <f>E47</f>
        <v>47</v>
      </c>
      <c r="B76" s="20" t="s">
        <v>88</v>
      </c>
      <c r="C76" s="5">
        <v>40</v>
      </c>
      <c r="D76" s="5" t="s">
        <v>89</v>
      </c>
      <c r="E76" s="2">
        <f t="shared" si="6"/>
        <v>76</v>
      </c>
    </row>
    <row r="77" spans="1:5" x14ac:dyDescent="0.25">
      <c r="A77" s="21"/>
      <c r="B77" s="20"/>
      <c r="C77" s="5">
        <v>41</v>
      </c>
      <c r="D77" s="5" t="s">
        <v>90</v>
      </c>
      <c r="E77" s="2">
        <f t="shared" si="6"/>
        <v>77</v>
      </c>
    </row>
    <row r="78" spans="1:5" x14ac:dyDescent="0.25">
      <c r="A78" s="21"/>
      <c r="B78" s="20"/>
      <c r="C78" s="5">
        <v>42</v>
      </c>
      <c r="D78" s="5" t="s">
        <v>91</v>
      </c>
      <c r="E78" s="2">
        <f t="shared" si="6"/>
        <v>78</v>
      </c>
    </row>
    <row r="79" spans="1:5" x14ac:dyDescent="0.25">
      <c r="A79" s="21"/>
      <c r="B79" s="20"/>
      <c r="C79" s="5">
        <v>43</v>
      </c>
      <c r="D79" s="5" t="s">
        <v>92</v>
      </c>
      <c r="E79" s="2">
        <f t="shared" si="6"/>
        <v>79</v>
      </c>
    </row>
    <row r="80" spans="1:5" x14ac:dyDescent="0.25">
      <c r="A80" s="21"/>
      <c r="B80" s="20"/>
      <c r="C80" s="5">
        <v>44</v>
      </c>
      <c r="D80" s="5" t="s">
        <v>93</v>
      </c>
      <c r="E80" s="2">
        <f t="shared" si="6"/>
        <v>80</v>
      </c>
    </row>
    <row r="81" spans="1:5" ht="30" customHeight="1" x14ac:dyDescent="0.25">
      <c r="A81" s="21">
        <f>E48</f>
        <v>48</v>
      </c>
      <c r="B81" s="20" t="s">
        <v>96</v>
      </c>
      <c r="C81" s="11">
        <f>E45</f>
        <v>45</v>
      </c>
      <c r="D81" s="11" t="s">
        <v>94</v>
      </c>
      <c r="E81" s="2">
        <f t="shared" si="6"/>
        <v>81</v>
      </c>
    </row>
    <row r="82" spans="1:5" x14ac:dyDescent="0.25">
      <c r="A82" s="21"/>
      <c r="B82" s="20"/>
      <c r="C82" s="11">
        <v>46</v>
      </c>
      <c r="D82" s="11" t="s">
        <v>95</v>
      </c>
      <c r="E82" s="2">
        <f t="shared" si="6"/>
        <v>82</v>
      </c>
    </row>
    <row r="83" spans="1:5" x14ac:dyDescent="0.25">
      <c r="A83" s="21"/>
      <c r="B83" s="20"/>
      <c r="C83" s="9">
        <f t="shared" ref="C83" si="7">E47</f>
        <v>47</v>
      </c>
      <c r="D83" s="11" t="s">
        <v>98</v>
      </c>
      <c r="E83" s="2">
        <f t="shared" si="6"/>
        <v>83</v>
      </c>
    </row>
    <row r="84" spans="1:5" x14ac:dyDescent="0.25">
      <c r="A84" s="21">
        <f>E49</f>
        <v>49</v>
      </c>
      <c r="B84" s="20" t="s">
        <v>99</v>
      </c>
      <c r="C84" s="9" t="s">
        <v>5</v>
      </c>
      <c r="D84" s="5" t="s">
        <v>98</v>
      </c>
      <c r="E84" s="2">
        <f t="shared" si="6"/>
        <v>84</v>
      </c>
    </row>
    <row r="85" spans="1:5" x14ac:dyDescent="0.25">
      <c r="A85" s="21"/>
      <c r="B85" s="20"/>
      <c r="C85" s="9" t="s">
        <v>5</v>
      </c>
      <c r="D85" s="11" t="s">
        <v>100</v>
      </c>
      <c r="E85" s="2">
        <f t="shared" si="6"/>
        <v>85</v>
      </c>
    </row>
    <row r="86" spans="1:5" x14ac:dyDescent="0.25">
      <c r="A86" s="21"/>
      <c r="B86" s="20"/>
      <c r="C86" s="9" t="s">
        <v>5</v>
      </c>
      <c r="D86" s="11" t="s">
        <v>101</v>
      </c>
      <c r="E86" s="2">
        <f t="shared" si="6"/>
        <v>86</v>
      </c>
    </row>
    <row r="87" spans="1:5" x14ac:dyDescent="0.25">
      <c r="A87" s="10">
        <v>50</v>
      </c>
      <c r="B87" s="5" t="s">
        <v>102</v>
      </c>
      <c r="C87" s="9" t="s">
        <v>5</v>
      </c>
      <c r="D87" s="11" t="s">
        <v>5</v>
      </c>
      <c r="E87" s="2">
        <f t="shared" si="6"/>
        <v>87</v>
      </c>
    </row>
    <row r="88" spans="1:5" x14ac:dyDescent="0.25">
      <c r="A88" s="13">
        <v>51</v>
      </c>
      <c r="B88" s="5" t="s">
        <v>104</v>
      </c>
      <c r="C88" s="11">
        <f>E48</f>
        <v>48</v>
      </c>
      <c r="D88" s="5" t="s">
        <v>103</v>
      </c>
      <c r="E88" s="2">
        <f t="shared" si="6"/>
        <v>88</v>
      </c>
    </row>
    <row r="89" spans="1:5" x14ac:dyDescent="0.25">
      <c r="A89" s="21">
        <v>52</v>
      </c>
      <c r="B89" s="20" t="s">
        <v>105</v>
      </c>
      <c r="C89" s="11" t="s">
        <v>5</v>
      </c>
      <c r="D89" s="5" t="s">
        <v>106</v>
      </c>
      <c r="E89" s="2">
        <f t="shared" si="6"/>
        <v>89</v>
      </c>
    </row>
    <row r="90" spans="1:5" x14ac:dyDescent="0.25">
      <c r="A90" s="21"/>
      <c r="B90" s="20"/>
      <c r="C90" s="11">
        <v>49</v>
      </c>
      <c r="D90" s="5" t="s">
        <v>107</v>
      </c>
      <c r="E90" s="2">
        <f t="shared" si="6"/>
        <v>90</v>
      </c>
    </row>
    <row r="91" spans="1:5" x14ac:dyDescent="0.25">
      <c r="A91" s="21"/>
      <c r="B91" s="20"/>
      <c r="C91" s="11" t="s">
        <v>5</v>
      </c>
      <c r="D91" s="5" t="s">
        <v>103</v>
      </c>
      <c r="E91" s="2">
        <f t="shared" si="6"/>
        <v>91</v>
      </c>
    </row>
    <row r="92" spans="1:5" x14ac:dyDescent="0.25">
      <c r="A92" s="21"/>
      <c r="B92" s="20"/>
      <c r="C92" s="11">
        <f>E50</f>
        <v>50</v>
      </c>
      <c r="D92" s="5" t="s">
        <v>108</v>
      </c>
      <c r="E92" s="2">
        <f t="shared" si="6"/>
        <v>92</v>
      </c>
    </row>
    <row r="93" spans="1:5" x14ac:dyDescent="0.25">
      <c r="A93" s="21"/>
      <c r="B93" s="20"/>
      <c r="C93" s="11">
        <f t="shared" ref="C93:C102" si="8">E51</f>
        <v>51</v>
      </c>
      <c r="D93" s="5" t="s">
        <v>109</v>
      </c>
      <c r="E93" s="2">
        <f t="shared" si="6"/>
        <v>93</v>
      </c>
    </row>
    <row r="94" spans="1:5" x14ac:dyDescent="0.25">
      <c r="A94" s="21"/>
      <c r="B94" s="20"/>
      <c r="C94" s="11">
        <f t="shared" si="8"/>
        <v>52</v>
      </c>
      <c r="D94" s="5" t="s">
        <v>111</v>
      </c>
      <c r="E94" s="2">
        <f t="shared" si="6"/>
        <v>94</v>
      </c>
    </row>
    <row r="95" spans="1:5" x14ac:dyDescent="0.25">
      <c r="A95" s="21"/>
      <c r="B95" s="20"/>
      <c r="C95" s="11">
        <f t="shared" si="8"/>
        <v>53</v>
      </c>
      <c r="D95" s="5" t="s">
        <v>118</v>
      </c>
      <c r="E95" s="2">
        <f t="shared" si="6"/>
        <v>95</v>
      </c>
    </row>
    <row r="96" spans="1:5" x14ac:dyDescent="0.25">
      <c r="A96" s="21"/>
      <c r="B96" s="20"/>
      <c r="C96" s="11">
        <f t="shared" si="8"/>
        <v>54</v>
      </c>
      <c r="D96" s="5" t="s">
        <v>110</v>
      </c>
      <c r="E96" s="2">
        <f t="shared" si="6"/>
        <v>96</v>
      </c>
    </row>
    <row r="97" spans="1:6" x14ac:dyDescent="0.25">
      <c r="A97" s="21"/>
      <c r="B97" s="20"/>
      <c r="C97" s="11">
        <f t="shared" si="8"/>
        <v>55</v>
      </c>
      <c r="D97" s="5" t="s">
        <v>112</v>
      </c>
      <c r="E97" s="2">
        <f t="shared" si="6"/>
        <v>97</v>
      </c>
    </row>
    <row r="98" spans="1:6" x14ac:dyDescent="0.25">
      <c r="A98" s="21"/>
      <c r="B98" s="20"/>
      <c r="C98" s="11">
        <f t="shared" si="8"/>
        <v>56</v>
      </c>
      <c r="D98" s="5" t="s">
        <v>113</v>
      </c>
      <c r="E98" s="2">
        <f t="shared" si="6"/>
        <v>98</v>
      </c>
    </row>
    <row r="99" spans="1:6" x14ac:dyDescent="0.25">
      <c r="A99" s="21"/>
      <c r="B99" s="20"/>
      <c r="C99" s="11">
        <f t="shared" si="8"/>
        <v>57</v>
      </c>
      <c r="D99" s="5" t="s">
        <v>114</v>
      </c>
      <c r="E99" s="2">
        <f t="shared" si="6"/>
        <v>99</v>
      </c>
    </row>
    <row r="100" spans="1:6" x14ac:dyDescent="0.25">
      <c r="A100" s="21"/>
      <c r="B100" s="20"/>
      <c r="C100" s="11">
        <f t="shared" si="8"/>
        <v>58</v>
      </c>
      <c r="D100" s="5" t="s">
        <v>115</v>
      </c>
      <c r="E100" s="2">
        <f t="shared" si="6"/>
        <v>100</v>
      </c>
    </row>
    <row r="101" spans="1:6" x14ac:dyDescent="0.25">
      <c r="A101" s="21"/>
      <c r="B101" s="20"/>
      <c r="C101" s="11">
        <f t="shared" si="8"/>
        <v>59</v>
      </c>
      <c r="D101" s="5" t="s">
        <v>116</v>
      </c>
      <c r="E101" s="2">
        <f t="shared" si="6"/>
        <v>101</v>
      </c>
    </row>
    <row r="102" spans="1:6" x14ac:dyDescent="0.25">
      <c r="A102" s="21"/>
      <c r="B102" s="20"/>
      <c r="C102" s="11">
        <f t="shared" si="8"/>
        <v>60</v>
      </c>
      <c r="D102" s="5" t="s">
        <v>117</v>
      </c>
      <c r="E102" s="2">
        <f t="shared" si="6"/>
        <v>102</v>
      </c>
    </row>
    <row r="103" spans="1:6" x14ac:dyDescent="0.25">
      <c r="A103" s="21">
        <f>E53</f>
        <v>53</v>
      </c>
      <c r="B103" s="20" t="s">
        <v>119</v>
      </c>
      <c r="C103" s="5" t="s">
        <v>5</v>
      </c>
      <c r="D103" s="5" t="s">
        <v>20</v>
      </c>
      <c r="E103" s="2">
        <f t="shared" si="6"/>
        <v>103</v>
      </c>
    </row>
    <row r="104" spans="1:6" x14ac:dyDescent="0.25">
      <c r="A104" s="21"/>
      <c r="B104" s="20"/>
      <c r="C104" s="5" t="s">
        <v>5</v>
      </c>
      <c r="D104" s="5" t="s">
        <v>120</v>
      </c>
      <c r="E104" s="2">
        <f t="shared" si="6"/>
        <v>104</v>
      </c>
    </row>
    <row r="105" spans="1:6" x14ac:dyDescent="0.25">
      <c r="A105" s="21">
        <v>54</v>
      </c>
      <c r="B105" s="20" t="s">
        <v>121</v>
      </c>
      <c r="C105" s="5" t="s">
        <v>5</v>
      </c>
      <c r="D105" s="5" t="s">
        <v>20</v>
      </c>
      <c r="E105" s="2">
        <f t="shared" si="6"/>
        <v>105</v>
      </c>
    </row>
    <row r="106" spans="1:6" x14ac:dyDescent="0.25">
      <c r="A106" s="21"/>
      <c r="B106" s="20"/>
      <c r="C106" s="5" t="s">
        <v>5</v>
      </c>
      <c r="D106" s="5" t="s">
        <v>120</v>
      </c>
      <c r="E106" s="2">
        <f t="shared" si="6"/>
        <v>106</v>
      </c>
    </row>
    <row r="107" spans="1:6" x14ac:dyDescent="0.25">
      <c r="A107" s="21"/>
      <c r="B107" s="20"/>
      <c r="C107" s="5">
        <v>61</v>
      </c>
      <c r="D107" s="5" t="s">
        <v>122</v>
      </c>
      <c r="E107" s="2">
        <f t="shared" si="6"/>
        <v>107</v>
      </c>
    </row>
    <row r="108" spans="1:6" x14ac:dyDescent="0.25">
      <c r="A108" s="21">
        <v>55</v>
      </c>
      <c r="B108" s="20" t="s">
        <v>123</v>
      </c>
      <c r="C108" s="5" t="s">
        <v>5</v>
      </c>
      <c r="D108" s="5" t="s">
        <v>120</v>
      </c>
      <c r="E108" s="2">
        <f t="shared" si="6"/>
        <v>108</v>
      </c>
    </row>
    <row r="109" spans="1:6" x14ac:dyDescent="0.25">
      <c r="A109" s="21"/>
      <c r="B109" s="20"/>
      <c r="C109" s="5" t="s">
        <v>5</v>
      </c>
      <c r="D109" s="11" t="s">
        <v>100</v>
      </c>
      <c r="E109" s="2">
        <f t="shared" si="6"/>
        <v>109</v>
      </c>
    </row>
    <row r="110" spans="1:6" x14ac:dyDescent="0.25">
      <c r="A110" s="21"/>
      <c r="B110" s="20"/>
      <c r="C110" s="11" t="s">
        <v>5</v>
      </c>
      <c r="D110" s="13" t="s">
        <v>101</v>
      </c>
      <c r="E110" s="2">
        <f t="shared" si="6"/>
        <v>110</v>
      </c>
    </row>
    <row r="111" spans="1:6" x14ac:dyDescent="0.25">
      <c r="A111" s="21"/>
      <c r="B111" s="20"/>
      <c r="C111" s="11" t="s">
        <v>5</v>
      </c>
      <c r="D111" s="13" t="s">
        <v>124</v>
      </c>
      <c r="E111" s="2">
        <f t="shared" si="6"/>
        <v>111</v>
      </c>
    </row>
    <row r="112" spans="1:6" x14ac:dyDescent="0.25">
      <c r="A112" s="21"/>
      <c r="B112" s="20"/>
      <c r="C112" s="12">
        <v>62</v>
      </c>
      <c r="D112" s="12" t="s">
        <v>125</v>
      </c>
      <c r="E112" s="15">
        <f t="shared" si="6"/>
        <v>112</v>
      </c>
      <c r="F112" s="12"/>
    </row>
    <row r="113" spans="1:6" x14ac:dyDescent="0.25">
      <c r="A113" s="21"/>
      <c r="B113" s="20"/>
      <c r="C113" s="12">
        <v>63</v>
      </c>
      <c r="D113" s="12" t="s">
        <v>126</v>
      </c>
      <c r="E113" s="15">
        <f t="shared" si="6"/>
        <v>113</v>
      </c>
      <c r="F113" s="12"/>
    </row>
    <row r="114" spans="1:6" x14ac:dyDescent="0.25">
      <c r="A114" s="21"/>
      <c r="B114" s="20"/>
      <c r="C114" s="12">
        <v>64</v>
      </c>
      <c r="D114" s="12" t="s">
        <v>127</v>
      </c>
      <c r="E114" s="15">
        <f t="shared" si="6"/>
        <v>114</v>
      </c>
      <c r="F114" s="12"/>
    </row>
    <row r="115" spans="1:6" x14ac:dyDescent="0.25">
      <c r="A115" s="12">
        <v>56</v>
      </c>
      <c r="B115" s="12" t="s">
        <v>128</v>
      </c>
      <c r="C115" s="12"/>
      <c r="D115" s="12"/>
      <c r="E115" s="15">
        <f t="shared" si="6"/>
        <v>115</v>
      </c>
      <c r="F115" s="12"/>
    </row>
    <row r="116" spans="1:6" x14ac:dyDescent="0.25">
      <c r="A116" s="21">
        <v>57</v>
      </c>
      <c r="B116" s="20" t="s">
        <v>132</v>
      </c>
      <c r="C116" s="12">
        <v>65</v>
      </c>
      <c r="D116" s="12" t="s">
        <v>129</v>
      </c>
      <c r="E116" s="15">
        <f t="shared" si="6"/>
        <v>116</v>
      </c>
      <c r="F116" s="12"/>
    </row>
    <row r="117" spans="1:6" x14ac:dyDescent="0.25">
      <c r="A117" s="21"/>
      <c r="B117" s="20"/>
      <c r="C117" s="12">
        <v>66</v>
      </c>
      <c r="D117" s="12" t="s">
        <v>130</v>
      </c>
      <c r="E117" s="15">
        <f t="shared" si="6"/>
        <v>117</v>
      </c>
      <c r="F117" s="12"/>
    </row>
    <row r="118" spans="1:6" x14ac:dyDescent="0.25">
      <c r="A118" s="21"/>
      <c r="B118" s="20"/>
      <c r="C118" s="12">
        <v>67</v>
      </c>
      <c r="D118" s="12" t="s">
        <v>131</v>
      </c>
      <c r="E118" s="15">
        <f t="shared" si="6"/>
        <v>118</v>
      </c>
      <c r="F118" s="12"/>
    </row>
    <row r="119" spans="1:6" x14ac:dyDescent="0.25">
      <c r="A119" s="21"/>
      <c r="B119" s="20"/>
      <c r="C119" s="12" t="s">
        <v>5</v>
      </c>
      <c r="D119" s="12" t="s">
        <v>20</v>
      </c>
      <c r="E119" s="15">
        <f t="shared" si="6"/>
        <v>119</v>
      </c>
      <c r="F119" s="12"/>
    </row>
    <row r="120" spans="1:6" x14ac:dyDescent="0.25">
      <c r="A120" s="21">
        <v>58</v>
      </c>
      <c r="B120" s="21" t="s">
        <v>133</v>
      </c>
      <c r="C120" s="12">
        <v>68</v>
      </c>
      <c r="D120" s="12" t="s">
        <v>134</v>
      </c>
      <c r="E120" s="15">
        <f t="shared" si="6"/>
        <v>120</v>
      </c>
      <c r="F120" s="12"/>
    </row>
    <row r="121" spans="1:6" x14ac:dyDescent="0.25">
      <c r="A121" s="21"/>
      <c r="B121" s="21"/>
      <c r="C121" s="12">
        <v>69</v>
      </c>
      <c r="D121" s="12" t="s">
        <v>135</v>
      </c>
      <c r="E121" s="15">
        <f t="shared" si="6"/>
        <v>121</v>
      </c>
      <c r="F121" s="12"/>
    </row>
    <row r="122" spans="1:6" x14ac:dyDescent="0.25">
      <c r="A122" s="21"/>
      <c r="B122" s="21"/>
      <c r="C122" s="12">
        <v>70</v>
      </c>
      <c r="D122" s="12" t="s">
        <v>136</v>
      </c>
      <c r="E122" s="15">
        <f t="shared" si="6"/>
        <v>122</v>
      </c>
      <c r="F122" s="12"/>
    </row>
    <row r="123" spans="1:6" x14ac:dyDescent="0.25">
      <c r="A123" s="21"/>
      <c r="B123" s="21"/>
      <c r="C123" s="12">
        <v>71</v>
      </c>
      <c r="D123" s="12" t="s">
        <v>122</v>
      </c>
      <c r="E123" s="15">
        <f t="shared" si="6"/>
        <v>123</v>
      </c>
      <c r="F123" s="12"/>
    </row>
    <row r="124" spans="1:6" x14ac:dyDescent="0.25">
      <c r="A124" s="21"/>
      <c r="B124" s="21"/>
      <c r="C124" s="12">
        <v>72</v>
      </c>
      <c r="D124" s="12" t="s">
        <v>137</v>
      </c>
      <c r="E124" s="15">
        <f t="shared" si="6"/>
        <v>124</v>
      </c>
      <c r="F124" s="12"/>
    </row>
    <row r="125" spans="1:6" x14ac:dyDescent="0.25">
      <c r="A125" s="21"/>
      <c r="B125" s="21"/>
      <c r="C125" s="12" t="s">
        <v>5</v>
      </c>
      <c r="D125" s="12" t="s">
        <v>125</v>
      </c>
      <c r="E125" s="15">
        <f t="shared" si="6"/>
        <v>125</v>
      </c>
      <c r="F125" s="12"/>
    </row>
    <row r="126" spans="1:6" x14ac:dyDescent="0.25">
      <c r="A126" s="12">
        <v>59</v>
      </c>
      <c r="B126" s="12" t="s">
        <v>139</v>
      </c>
      <c r="C126" s="12">
        <v>73</v>
      </c>
      <c r="D126" s="12" t="s">
        <v>138</v>
      </c>
      <c r="E126" s="15">
        <f t="shared" si="6"/>
        <v>126</v>
      </c>
      <c r="F126" s="12"/>
    </row>
    <row r="127" spans="1:6" x14ac:dyDescent="0.25">
      <c r="A127" s="12">
        <v>60</v>
      </c>
      <c r="B127" s="12" t="s">
        <v>140</v>
      </c>
      <c r="C127" s="12">
        <v>74</v>
      </c>
      <c r="D127" s="14" t="s">
        <v>141</v>
      </c>
      <c r="E127" s="15">
        <f t="shared" si="6"/>
        <v>127</v>
      </c>
      <c r="F127" s="12"/>
    </row>
    <row r="128" spans="1:6" x14ac:dyDescent="0.25">
      <c r="A128" s="21">
        <v>61</v>
      </c>
      <c r="B128" s="21" t="s">
        <v>143</v>
      </c>
      <c r="C128" s="12">
        <v>75</v>
      </c>
      <c r="D128" s="14" t="s">
        <v>142</v>
      </c>
      <c r="E128" s="15">
        <f t="shared" si="6"/>
        <v>128</v>
      </c>
      <c r="F128" s="12"/>
    </row>
    <row r="129" spans="1:6" x14ac:dyDescent="0.25">
      <c r="A129" s="21"/>
      <c r="B129" s="21"/>
      <c r="C129" s="12" t="s">
        <v>5</v>
      </c>
      <c r="D129" s="12" t="s">
        <v>40</v>
      </c>
      <c r="E129" s="15">
        <f t="shared" ref="E129:E137" si="9">ROW(F129)</f>
        <v>129</v>
      </c>
      <c r="F129" s="12"/>
    </row>
    <row r="130" spans="1:6" x14ac:dyDescent="0.25">
      <c r="A130" s="21"/>
      <c r="B130" s="21"/>
      <c r="C130" s="12" t="s">
        <v>5</v>
      </c>
      <c r="D130" s="12" t="s">
        <v>42</v>
      </c>
      <c r="E130" s="15">
        <f t="shared" si="9"/>
        <v>130</v>
      </c>
      <c r="F130" s="12"/>
    </row>
    <row r="131" spans="1:6" x14ac:dyDescent="0.25">
      <c r="A131" s="12">
        <v>62</v>
      </c>
      <c r="B131" s="12" t="s">
        <v>145</v>
      </c>
      <c r="C131" s="12">
        <v>76</v>
      </c>
      <c r="D131" s="14" t="s">
        <v>144</v>
      </c>
      <c r="E131" s="15">
        <f t="shared" si="9"/>
        <v>131</v>
      </c>
      <c r="F131" s="12"/>
    </row>
    <row r="132" spans="1:6" x14ac:dyDescent="0.25">
      <c r="A132" s="21">
        <v>63</v>
      </c>
      <c r="B132" s="21" t="s">
        <v>146</v>
      </c>
      <c r="C132" s="12">
        <v>77</v>
      </c>
      <c r="D132" s="12" t="s">
        <v>147</v>
      </c>
      <c r="E132" s="15">
        <f t="shared" si="9"/>
        <v>132</v>
      </c>
      <c r="F132" s="12"/>
    </row>
    <row r="133" spans="1:6" x14ac:dyDescent="0.25">
      <c r="A133" s="21"/>
      <c r="B133" s="21"/>
      <c r="C133" s="12">
        <v>78</v>
      </c>
      <c r="D133" s="12" t="s">
        <v>148</v>
      </c>
      <c r="E133" s="15">
        <f t="shared" si="9"/>
        <v>133</v>
      </c>
      <c r="F133" s="12"/>
    </row>
    <row r="134" spans="1:6" x14ac:dyDescent="0.25">
      <c r="A134" s="12">
        <v>64</v>
      </c>
      <c r="B134" s="12" t="s">
        <v>149</v>
      </c>
      <c r="C134" s="12" t="s">
        <v>5</v>
      </c>
      <c r="D134" s="12" t="s">
        <v>5</v>
      </c>
      <c r="E134" s="15">
        <f t="shared" si="9"/>
        <v>134</v>
      </c>
      <c r="F134" s="12"/>
    </row>
    <row r="135" spans="1:6" x14ac:dyDescent="0.25">
      <c r="A135" s="12">
        <v>65</v>
      </c>
      <c r="B135" s="12" t="s">
        <v>150</v>
      </c>
      <c r="C135" s="12" t="s">
        <v>5</v>
      </c>
      <c r="D135" s="12" t="s">
        <v>5</v>
      </c>
      <c r="E135" s="15">
        <f t="shared" si="9"/>
        <v>135</v>
      </c>
      <c r="F135" s="12"/>
    </row>
    <row r="136" spans="1:6" x14ac:dyDescent="0.25">
      <c r="A136" s="12">
        <v>66</v>
      </c>
      <c r="B136" s="12" t="s">
        <v>151</v>
      </c>
      <c r="C136" s="12" t="s">
        <v>5</v>
      </c>
      <c r="D136" s="12" t="s">
        <v>5</v>
      </c>
      <c r="E136" s="15">
        <f t="shared" si="9"/>
        <v>136</v>
      </c>
      <c r="F136" s="12"/>
    </row>
    <row r="137" spans="1:6" x14ac:dyDescent="0.25">
      <c r="A137" s="12">
        <v>67</v>
      </c>
      <c r="B137" s="12" t="s">
        <v>152</v>
      </c>
      <c r="C137" s="12" t="s">
        <v>5</v>
      </c>
      <c r="D137" s="12" t="s">
        <v>5</v>
      </c>
      <c r="E137" s="15">
        <f t="shared" si="9"/>
        <v>137</v>
      </c>
      <c r="F137" s="12"/>
    </row>
    <row r="138" spans="1:6" x14ac:dyDescent="0.25">
      <c r="A138" s="12">
        <v>68</v>
      </c>
      <c r="B138" s="12" t="s">
        <v>153</v>
      </c>
      <c r="C138" s="12" t="s">
        <v>5</v>
      </c>
      <c r="D138" s="12" t="s">
        <v>5</v>
      </c>
      <c r="E138" s="12"/>
      <c r="F138" s="12"/>
    </row>
    <row r="139" spans="1:6" x14ac:dyDescent="0.25">
      <c r="A139" s="12">
        <v>69</v>
      </c>
      <c r="B139" s="12" t="s">
        <v>154</v>
      </c>
      <c r="C139" s="12" t="s">
        <v>5</v>
      </c>
      <c r="D139" s="12" t="s">
        <v>5</v>
      </c>
      <c r="E139" s="12"/>
      <c r="F139" s="12"/>
    </row>
    <row r="140" spans="1:6" x14ac:dyDescent="0.25">
      <c r="A140" s="12">
        <v>70</v>
      </c>
      <c r="B140" s="12" t="s">
        <v>155</v>
      </c>
      <c r="C140" s="12" t="s">
        <v>5</v>
      </c>
      <c r="D140" s="12" t="s">
        <v>5</v>
      </c>
      <c r="E140" s="12"/>
      <c r="F140" s="12"/>
    </row>
    <row r="141" spans="1:6" x14ac:dyDescent="0.25">
      <c r="A141" s="12">
        <v>71</v>
      </c>
      <c r="B141" s="12" t="s">
        <v>156</v>
      </c>
      <c r="C141" s="12" t="s">
        <v>5</v>
      </c>
      <c r="D141" s="12" t="s">
        <v>5</v>
      </c>
      <c r="E141" s="12"/>
      <c r="F141" s="12"/>
    </row>
    <row r="142" spans="1:6" x14ac:dyDescent="0.25">
      <c r="A142" s="12">
        <v>72</v>
      </c>
      <c r="B142" s="12" t="s">
        <v>157</v>
      </c>
      <c r="C142" s="12" t="s">
        <v>5</v>
      </c>
      <c r="D142" s="12" t="s">
        <v>5</v>
      </c>
      <c r="E142" s="12"/>
      <c r="F142" s="12"/>
    </row>
    <row r="143" spans="1:6" x14ac:dyDescent="0.25">
      <c r="A143" s="12">
        <v>73</v>
      </c>
      <c r="B143" s="12" t="s">
        <v>158</v>
      </c>
      <c r="C143" s="12" t="s">
        <v>5</v>
      </c>
      <c r="D143" s="12" t="s">
        <v>5</v>
      </c>
      <c r="E143" s="12"/>
      <c r="F143" s="12"/>
    </row>
    <row r="144" spans="1:6" x14ac:dyDescent="0.25">
      <c r="A144" s="12">
        <v>74</v>
      </c>
      <c r="B144" s="12" t="s">
        <v>159</v>
      </c>
      <c r="C144" s="12" t="s">
        <v>5</v>
      </c>
      <c r="D144" s="12" t="s">
        <v>5</v>
      </c>
      <c r="E144" s="12"/>
      <c r="F144" s="12"/>
    </row>
    <row r="145" spans="1:6" x14ac:dyDescent="0.25">
      <c r="A145" s="12">
        <v>75</v>
      </c>
      <c r="B145" s="12" t="s">
        <v>160</v>
      </c>
      <c r="C145" s="12" t="s">
        <v>5</v>
      </c>
      <c r="D145" s="12" t="s">
        <v>5</v>
      </c>
      <c r="E145" s="12"/>
      <c r="F145" s="12"/>
    </row>
    <row r="146" spans="1:6" x14ac:dyDescent="0.25">
      <c r="A146" s="12">
        <v>76</v>
      </c>
      <c r="B146" s="12" t="s">
        <v>161</v>
      </c>
      <c r="C146" s="12" t="s">
        <v>5</v>
      </c>
      <c r="D146" s="12" t="s">
        <v>5</v>
      </c>
      <c r="E146" s="12"/>
      <c r="F146" s="12"/>
    </row>
    <row r="147" spans="1:6" x14ac:dyDescent="0.25">
      <c r="A147" s="12">
        <v>77</v>
      </c>
      <c r="B147" s="12" t="s">
        <v>162</v>
      </c>
      <c r="C147" s="12" t="s">
        <v>5</v>
      </c>
      <c r="D147" s="12" t="s">
        <v>5</v>
      </c>
      <c r="E147" s="12"/>
      <c r="F147" s="12"/>
    </row>
    <row r="148" spans="1:6" x14ac:dyDescent="0.25">
      <c r="A148" s="12">
        <v>78</v>
      </c>
      <c r="B148" s="20" t="s">
        <v>163</v>
      </c>
      <c r="C148" s="12" t="s">
        <v>5</v>
      </c>
      <c r="D148" s="12" t="s">
        <v>5</v>
      </c>
      <c r="E148" s="12"/>
      <c r="F148" s="12"/>
    </row>
    <row r="149" spans="1:6" x14ac:dyDescent="0.25">
      <c r="A149" s="12">
        <v>79</v>
      </c>
      <c r="B149" s="20"/>
      <c r="C149" s="12" t="s">
        <v>5</v>
      </c>
      <c r="D149" s="12" t="s">
        <v>5</v>
      </c>
      <c r="E149" s="12"/>
      <c r="F149" s="12"/>
    </row>
    <row r="150" spans="1:6" x14ac:dyDescent="0.25">
      <c r="A150" s="12">
        <v>80</v>
      </c>
      <c r="B150" s="20"/>
      <c r="C150" s="12" t="s">
        <v>5</v>
      </c>
      <c r="D150" s="12" t="s">
        <v>5</v>
      </c>
      <c r="E150" s="12"/>
      <c r="F150" s="12"/>
    </row>
    <row r="151" spans="1:6" x14ac:dyDescent="0.25">
      <c r="A151" s="12">
        <v>81</v>
      </c>
      <c r="B151" s="20"/>
      <c r="C151" s="12" t="s">
        <v>5</v>
      </c>
      <c r="D151" s="12" t="s">
        <v>5</v>
      </c>
      <c r="E151" s="12"/>
      <c r="F151" s="12"/>
    </row>
    <row r="152" spans="1:6" x14ac:dyDescent="0.25">
      <c r="A152" s="12">
        <v>82</v>
      </c>
      <c r="B152" s="12" t="s">
        <v>164</v>
      </c>
      <c r="C152" s="16" t="s">
        <v>5</v>
      </c>
      <c r="D152" s="16" t="s">
        <v>5</v>
      </c>
      <c r="E152" s="12"/>
      <c r="F152" s="12"/>
    </row>
    <row r="153" spans="1:6" x14ac:dyDescent="0.25">
      <c r="A153" s="12">
        <v>83</v>
      </c>
      <c r="B153" s="20" t="s">
        <v>165</v>
      </c>
      <c r="C153" s="16" t="s">
        <v>5</v>
      </c>
      <c r="D153" s="16" t="s">
        <v>5</v>
      </c>
      <c r="E153" s="12"/>
      <c r="F153" s="12"/>
    </row>
    <row r="154" spans="1:6" x14ac:dyDescent="0.25">
      <c r="A154" s="12">
        <v>84</v>
      </c>
      <c r="B154" s="20"/>
      <c r="C154" s="16" t="s">
        <v>5</v>
      </c>
      <c r="D154" s="16" t="s">
        <v>5</v>
      </c>
      <c r="E154" s="12"/>
      <c r="F154" s="12"/>
    </row>
    <row r="155" spans="1:6" x14ac:dyDescent="0.25">
      <c r="A155" s="12">
        <v>85</v>
      </c>
      <c r="B155" s="20"/>
      <c r="C155" s="16" t="s">
        <v>5</v>
      </c>
      <c r="D155" s="16" t="s">
        <v>5</v>
      </c>
      <c r="E155" s="12"/>
      <c r="F155" s="12"/>
    </row>
    <row r="156" spans="1:6" x14ac:dyDescent="0.25">
      <c r="A156" s="12">
        <v>86</v>
      </c>
      <c r="B156" s="20"/>
      <c r="C156" s="16" t="s">
        <v>5</v>
      </c>
      <c r="D156" s="16" t="s">
        <v>5</v>
      </c>
      <c r="E156" s="12"/>
      <c r="F156" s="12"/>
    </row>
    <row r="157" spans="1:6" x14ac:dyDescent="0.25">
      <c r="A157" s="12">
        <v>87</v>
      </c>
      <c r="B157" s="20" t="s">
        <v>166</v>
      </c>
      <c r="C157" s="16" t="s">
        <v>5</v>
      </c>
      <c r="D157" s="16" t="s">
        <v>5</v>
      </c>
      <c r="E157" s="12"/>
      <c r="F157" s="12"/>
    </row>
    <row r="158" spans="1:6" x14ac:dyDescent="0.25">
      <c r="A158" s="1">
        <v>88</v>
      </c>
      <c r="B158" s="20"/>
      <c r="C158" s="16" t="s">
        <v>5</v>
      </c>
      <c r="D158" s="16" t="s">
        <v>5</v>
      </c>
    </row>
    <row r="159" spans="1:6" x14ac:dyDescent="0.25">
      <c r="A159" s="1">
        <v>89</v>
      </c>
      <c r="B159" s="20"/>
      <c r="C159" s="16" t="s">
        <v>5</v>
      </c>
      <c r="D159" s="16" t="s">
        <v>5</v>
      </c>
    </row>
    <row r="160" spans="1:6" x14ac:dyDescent="0.25">
      <c r="A160" s="1">
        <v>90</v>
      </c>
      <c r="B160" s="16" t="s">
        <v>167</v>
      </c>
      <c r="C160" s="16" t="s">
        <v>5</v>
      </c>
      <c r="D160" s="16" t="s">
        <v>5</v>
      </c>
    </row>
    <row r="161" spans="1:4" x14ac:dyDescent="0.25">
      <c r="A161" s="1">
        <v>91</v>
      </c>
      <c r="B161" s="16" t="s">
        <v>168</v>
      </c>
      <c r="C161" s="16" t="s">
        <v>5</v>
      </c>
      <c r="D161" s="16" t="s">
        <v>5</v>
      </c>
    </row>
    <row r="162" spans="1:4" x14ac:dyDescent="0.25">
      <c r="A162" s="1">
        <v>92</v>
      </c>
      <c r="B162" s="16" t="s">
        <v>169</v>
      </c>
      <c r="C162" s="16" t="s">
        <v>5</v>
      </c>
      <c r="D162" s="16" t="s">
        <v>5</v>
      </c>
    </row>
    <row r="163" spans="1:4" x14ac:dyDescent="0.25">
      <c r="A163" s="1">
        <v>93</v>
      </c>
      <c r="B163" s="16" t="s">
        <v>170</v>
      </c>
      <c r="C163" s="16" t="s">
        <v>5</v>
      </c>
      <c r="D163" s="16" t="s">
        <v>5</v>
      </c>
    </row>
    <row r="164" spans="1:4" x14ac:dyDescent="0.25">
      <c r="A164" s="1">
        <v>94</v>
      </c>
      <c r="B164" s="16" t="s">
        <v>171</v>
      </c>
      <c r="C164" s="16" t="s">
        <v>5</v>
      </c>
      <c r="D164" s="16" t="s">
        <v>5</v>
      </c>
    </row>
    <row r="165" spans="1:4" x14ac:dyDescent="0.25">
      <c r="A165" s="1">
        <v>95</v>
      </c>
      <c r="B165" s="17" t="s">
        <v>172</v>
      </c>
      <c r="C165" s="16" t="s">
        <v>5</v>
      </c>
      <c r="D165" s="16" t="s">
        <v>5</v>
      </c>
    </row>
    <row r="166" spans="1:4" x14ac:dyDescent="0.25">
      <c r="A166" s="1">
        <v>96</v>
      </c>
      <c r="B166" s="17" t="s">
        <v>174</v>
      </c>
      <c r="C166" s="16" t="s">
        <v>5</v>
      </c>
      <c r="D166" s="16" t="s">
        <v>5</v>
      </c>
    </row>
    <row r="167" spans="1:4" x14ac:dyDescent="0.25">
      <c r="A167" s="1">
        <v>97</v>
      </c>
      <c r="B167" s="18" t="s">
        <v>173</v>
      </c>
      <c r="C167" s="16" t="s">
        <v>5</v>
      </c>
      <c r="D167" s="16" t="s">
        <v>5</v>
      </c>
    </row>
    <row r="168" spans="1:4" x14ac:dyDescent="0.25">
      <c r="A168" s="1">
        <v>98</v>
      </c>
      <c r="B168" s="18" t="s">
        <v>175</v>
      </c>
      <c r="C168" s="16" t="s">
        <v>5</v>
      </c>
      <c r="D168" s="16" t="s">
        <v>5</v>
      </c>
    </row>
    <row r="169" spans="1:4" x14ac:dyDescent="0.25">
      <c r="A169" s="1">
        <v>99</v>
      </c>
      <c r="B169" s="18" t="s">
        <v>176</v>
      </c>
      <c r="C169" s="16" t="s">
        <v>5</v>
      </c>
      <c r="D169" s="16" t="s">
        <v>5</v>
      </c>
    </row>
    <row r="170" spans="1:4" x14ac:dyDescent="0.25">
      <c r="A170" s="1">
        <v>100</v>
      </c>
      <c r="B170" s="18" t="s">
        <v>177</v>
      </c>
      <c r="C170" s="16" t="s">
        <v>5</v>
      </c>
      <c r="D170" s="16" t="s">
        <v>5</v>
      </c>
    </row>
    <row r="171" spans="1:4" x14ac:dyDescent="0.25">
      <c r="A171" s="1">
        <v>101</v>
      </c>
      <c r="B171" s="19" t="s">
        <v>178</v>
      </c>
    </row>
  </sheetData>
  <mergeCells count="41">
    <mergeCell ref="B8:B12"/>
    <mergeCell ref="A8:A12"/>
    <mergeCell ref="B13:B15"/>
    <mergeCell ref="A13:A15"/>
    <mergeCell ref="B22:B23"/>
    <mergeCell ref="A22:A23"/>
    <mergeCell ref="A35:A39"/>
    <mergeCell ref="A24:A25"/>
    <mergeCell ref="B81:B83"/>
    <mergeCell ref="A81:A83"/>
    <mergeCell ref="B66:B75"/>
    <mergeCell ref="A66:A75"/>
    <mergeCell ref="B76:B80"/>
    <mergeCell ref="A76:A80"/>
    <mergeCell ref="B54:B55"/>
    <mergeCell ref="A54:A55"/>
    <mergeCell ref="B24:B25"/>
    <mergeCell ref="B28:B34"/>
    <mergeCell ref="A28:A34"/>
    <mergeCell ref="B35:B39"/>
    <mergeCell ref="B84:B86"/>
    <mergeCell ref="A84:A86"/>
    <mergeCell ref="B89:B102"/>
    <mergeCell ref="A89:A102"/>
    <mergeCell ref="B103:B104"/>
    <mergeCell ref="A103:A104"/>
    <mergeCell ref="B148:B151"/>
    <mergeCell ref="B153:B156"/>
    <mergeCell ref="B157:B159"/>
    <mergeCell ref="B105:B107"/>
    <mergeCell ref="A105:A107"/>
    <mergeCell ref="B108:B114"/>
    <mergeCell ref="A108:A114"/>
    <mergeCell ref="A116:A119"/>
    <mergeCell ref="B116:B119"/>
    <mergeCell ref="B120:B125"/>
    <mergeCell ref="A120:A125"/>
    <mergeCell ref="A128:A130"/>
    <mergeCell ref="B128:B130"/>
    <mergeCell ref="B132:B133"/>
    <mergeCell ref="A132:A13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</vt:lpstr>
    </vt:vector>
  </TitlesOfParts>
  <Company>MAC_UNAM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"GEORGE UNam" &lt;keymanky@hotmail.com&gt;</dc:creator>
  <cp:lastModifiedBy>HEYMACHINE</cp:lastModifiedBy>
  <dcterms:created xsi:type="dcterms:W3CDTF">2010-10-26T05:15:50Z</dcterms:created>
  <dcterms:modified xsi:type="dcterms:W3CDTF">2010-12-30T01:11:23Z</dcterms:modified>
</cp:coreProperties>
</file>