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340" windowWidth="20490" xWindow="0" yWindow="0"/>
  </bookViews>
  <sheets>
    <sheet name="products(OOODom-invest-Roven)_2" sheetId="1" state="visible" r:id="rId1"/>
  </sheets>
  <definedNames>
    <definedName hidden="1" localSheetId="0" name="_xlnm._FilterDatabase">'products(OOODom-invest-Roven)_2'!$A$1:$G$67</definedName>
  </definedNames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</cellStyleXfs>
  <cellXfs count="1">
    <xf borderId="0" fillId="0" fontId="0" numFmtId="0" pivotButton="0" quotePrefix="0" xfId="0"/>
  </cellXfs>
  <cellStyles count="42">
    <cellStyle builtinId="0" name="Обычный" xfId="0"/>
    <cellStyle builtinId="15" name="Название" xfId="1"/>
    <cellStyle builtinId="16" name="Заголовок 1" xfId="2"/>
    <cellStyle builtinId="17" name="Заголовок 2" xfId="3"/>
    <cellStyle builtinId="18" name="Заголовок 3" xfId="4"/>
    <cellStyle builtinId="19" name="Заголовок 4" xfId="5"/>
    <cellStyle builtinId="26" name="Хороший" xfId="6"/>
    <cellStyle builtinId="27" name="Плохой" xfId="7"/>
    <cellStyle builtinId="28" name="Нейтральный" xfId="8"/>
    <cellStyle builtinId="20" name="Ввод " xfId="9"/>
    <cellStyle builtinId="21" name="Вывод" xfId="10"/>
    <cellStyle builtinId="22" name="Вычисление" xfId="11"/>
    <cellStyle builtinId="24" name="Связанная ячейка" xfId="12"/>
    <cellStyle builtinId="23" name="Контрольная ячейка" xfId="13"/>
    <cellStyle builtinId="11" name="Текст предупреждения" xfId="14"/>
    <cellStyle builtinId="10" name="Примечание" xfId="15"/>
    <cellStyle builtinId="53" name="Пояснение" xfId="16"/>
    <cellStyle builtinId="25" name="Итог" xfId="17"/>
    <cellStyle builtinId="29" name="Акцент1" xfId="18"/>
    <cellStyle builtinId="30" name="20% — акцент1" xfId="19"/>
    <cellStyle builtinId="31" name="40% — акцент1" xfId="20"/>
    <cellStyle builtinId="32" name="60% — акцент1" xfId="21"/>
    <cellStyle builtinId="33" name="Акцент2" xfId="22"/>
    <cellStyle builtinId="34" name="20% — акцент2" xfId="23"/>
    <cellStyle builtinId="35" name="40% — акцент2" xfId="24"/>
    <cellStyle builtinId="36" name="60% — акцент2" xfId="25"/>
    <cellStyle builtinId="37" name="Акцент3" xfId="26"/>
    <cellStyle builtinId="38" name="20% — акцент3" xfId="27"/>
    <cellStyle builtinId="39" name="40% — акцент3" xfId="28"/>
    <cellStyle builtinId="40" name="60% — акцент3" xfId="29"/>
    <cellStyle builtinId="41" name="Акцент4" xfId="30"/>
    <cellStyle builtinId="42" name="20% — акцент4" xfId="31"/>
    <cellStyle builtinId="43" name="40% — акцент4" xfId="32"/>
    <cellStyle builtinId="44" name="60% — акцент4" xfId="33"/>
    <cellStyle builtinId="45" name="Акцент5" xfId="34"/>
    <cellStyle builtinId="46" name="20% — акцент5" xfId="35"/>
    <cellStyle builtinId="47" name="40% — акцент5" xfId="36"/>
    <cellStyle builtinId="48" name="60% — акцент5" xfId="37"/>
    <cellStyle builtinId="49" name="Акцент6" xfId="38"/>
    <cellStyle builtinId="50" name="20% — акцент6" xfId="39"/>
    <cellStyle builtinId="51" name="40% — акцент6" xfId="40"/>
    <cellStyle builtinId="52" name="60% — акцент6" xfId="4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workbookViewId="0">
      <selection activeCell="C16" sqref="C16"/>
    </sheetView>
  </sheetViews>
  <sheetFormatPr baseColWidth="8" defaultRowHeight="15"/>
  <sheetData>
    <row r="1">
      <c r="A1" t="inlineStr">
        <is>
          <t>Наименование</t>
        </is>
      </c>
      <c r="B1" t="inlineStr">
        <is>
          <t>Код артикула</t>
        </is>
      </c>
      <c r="C1" t="inlineStr">
        <is>
          <t>Валюта</t>
        </is>
      </c>
      <c r="D1" t="inlineStr">
        <is>
          <t>ID артикула</t>
        </is>
      </c>
      <c r="E1" t="inlineStr">
        <is>
          <t>ID товара</t>
        </is>
      </c>
      <c r="F1" t="n">
        <v>1</v>
      </c>
      <c r="G1" t="inlineStr">
        <is>
          <t>Ссылка на товар-исходник</t>
        </is>
      </c>
    </row>
    <row r="2">
      <c r="A2" t="inlineStr">
        <is>
          <t>Вентиляторы SYSTEMAIR K sileo</t>
        </is>
      </c>
      <c r="B2" t="n">
        <v>2199</v>
      </c>
      <c r="C2" t="inlineStr">
        <is>
          <t>RUB</t>
        </is>
      </c>
      <c r="D2" t="n">
        <v>19156</v>
      </c>
      <c r="E2" t="n">
        <v>8442</v>
      </c>
      <c r="F2" t="inlineStr">
        <is>
          <t>&lt;div class="custom-tabs__contents-item"&gt;
&lt;div class="detail_desc"&gt;
&lt;h3&gt;Габаритные и присоединительные размеры (мм)&lt;/h3&gt;
&lt;br/&gt;
&lt;/div&gt;
&lt;table border="1" cellpadding="0" cellspacing="0"&gt;
&lt;tbody&gt;
&lt;tr&gt;
&lt;td&gt;
&lt;p align="center"&gt;
			 Вентилятор
		&lt;/p&gt;
&lt;/td&gt;
&lt;td&gt;
&lt;p align="center"&gt;
			 ∅А
		&lt;/p&gt;
&lt;/td&gt;
&lt;td&gt;
&lt;p align="center"&gt;
			 ∅В
		&lt;/p&gt;
&lt;/td&gt;
&lt;td&gt;
&lt;p align="center"&gt;
			 С
		&lt;/p&gt;
&lt;/td&gt;
&lt;td&gt;
&lt;p align="center"&gt;
			 D
		&lt;/p&gt;
&lt;/td&gt;
&lt;td&gt;
&lt;p align="center"&gt;
			 Е
		&lt;/p&gt;
&lt;/td&gt;
&lt;td&gt;
&lt;p align="center"&gt;
			 F
		&lt;/p&gt;
&lt;/td&gt;
&lt;/tr&gt;
&lt;tr&gt;
&lt;td&gt;
&lt;p align="center"&gt;
			 К 100М sileo
		&lt;/p&gt;
&lt;/td&gt;
&lt;td&gt;
&lt;p align="center"&gt;
			 99
		&lt;/p&gt;
&lt;/td&gt;
&lt;td&gt;
&lt;p align="center"&gt;
			 218
		&lt;/p&gt;
&lt;/td&gt;
&lt;td&gt;
&lt;p align="center"&gt;
			 26
		&lt;/p&gt;
&lt;/td&gt;
&lt;td&gt;
&lt;p align="center"&gt;
			 166
		&lt;/p&gt;
&lt;/td&gt;
&lt;td&gt;
&lt;p align="center"&gt;
			 26
		&lt;/p&gt;
&lt;/td&gt;
&lt;td&gt;
&lt;p align="center"&gt;
			 218
		&lt;/p&gt;
&lt;/td&gt;
&lt;/tr&gt;
&lt;tr&gt;
&lt;td&gt;
&lt;p align="center"&gt;
			 К 100XL sileo
		&lt;/p&gt;
&lt;/td&gt;
&lt;td&gt;
&lt;p align="center"&gt;
			 99
		&lt;/p&gt;
&lt;/td&gt;
&lt;td&gt;
&lt;p align="center"&gt;
			 246
		&lt;/p&gt;
&lt;/td&gt;
&lt;td&gt;
&lt;p align="center"&gt;
			 26
		&lt;/p&gt;
&lt;/td&gt;
&lt;td&gt;
&lt;p align="center"&gt;
			 161
		&lt;/p&gt;
&lt;/td&gt;
&lt;td&gt;
&lt;p align="center"&gt;
			 26
		&lt;/p&gt;
&lt;/td&gt;
&lt;td&gt;
&lt;p align="center"&gt;
			 213
		&lt;/p&gt;
&lt;/td&gt;
&lt;/tr&gt;
&lt;tr&gt;
&lt;td&gt;
&lt;p align="center"&gt;
			 К 125М sileo
		&lt;/p&gt;
&lt;/td&gt;
&lt;td&gt;
&lt;p align="center"&gt;
			 124
		&lt;/p&gt;
&lt;/td&gt;
&lt;td&gt;
&lt;p align="center"&gt;
			 218
		&lt;/p&gt;
&lt;/td&gt;
&lt;td&gt;
&lt;p align="center"&gt;
			 27
		&lt;/p&gt;
&lt;/td&gt;
&lt;td&gt;
&lt;p align="center"&gt;
			 142
		&lt;/p&gt;
&lt;/td&gt;
&lt;td&gt;
&lt;p align="center"&gt;
			 27
		&lt;/p&gt;
&lt;/td&gt;
&lt;td&gt;
&lt;p align="center"&gt;
			 196
		&lt;/p&gt;
&lt;/td&gt;
&lt;/tr&gt;
&lt;tr&gt;
&lt;td&gt;
&lt;p align="center"&gt;
			 К 125XL sileo
		&lt;/p&gt;
&lt;/td&gt;
&lt;td&gt;
&lt;p align="center"&gt;
			 124
		&lt;/p&gt;
&lt;/td&gt;
&lt;td&gt;
&lt;p align="center"&gt;
			 246
		&lt;/p&gt;
&lt;/td&gt;
&lt;td&gt;
&lt;p align="center"&gt;
			 26
		&lt;/p&gt;
&lt;/td&gt;
&lt;td&gt;
&lt;p align="center"&gt;
			 151
		&lt;/p&gt;
&lt;/td&gt;
&lt;td&gt;
&lt;p align="center"&gt;
			 26
		&lt;/p&gt;
&lt;/td&gt;
&lt;td&gt;
&lt;p align="center"&gt;
			 203
		&lt;/p&gt;
&lt;/td&gt;
&lt;/tr&gt;
&lt;tr&gt;
&lt;td&gt;
&lt;p align="center"&gt;
			 К 150М sileo
		&lt;/p&gt;
&lt;/td&gt;
&lt;td&gt;
&lt;p align="center"&gt;
			 149
		&lt;/p&gt;
&lt;/td&gt;
&lt;td&gt;
&lt;p align="center"&gt;
			 286
		&lt;/p&gt;
&lt;/td&gt;
&lt;td&gt;
&lt;p align="center"&gt;
			 25
		&lt;/p&gt;
&lt;/td&gt;
&lt;td&gt;
&lt;p align="center"&gt;
			 152
		&lt;/p&gt;
&lt;/td&gt;
&lt;td&gt;
&lt;p align="center"&gt;
			 25
		&lt;/p&gt;
&lt;/td&gt;
&lt;td&gt;
&lt;p align="center"&gt;
			 202
		&lt;/p&gt;
&lt;/td&gt;
&lt;/tr&gt;
&lt;tr&gt;
&lt;td&gt;
&lt;p align="center"&gt;
			 К 150 XL sileo
		&lt;/p&gt;
&lt;/td&gt;
&lt;td&gt;
&lt;p align="center"&gt;
			 149
		&lt;/p&gt;
&lt;/td&gt;
&lt;td&gt;
&lt;p align="center"&gt;
			 336
		&lt;/p&gt;
&lt;/td&gt;
&lt;td&gt;
&lt;p align="center"&gt;
			 29
		&lt;/p&gt;
&lt;/td&gt;
&lt;td&gt;
&lt;p align="center"&gt;
			 171
		&lt;/p&gt;
&lt;/td&gt;
&lt;td&gt;
&lt;p align="center"&gt;
			 26
		&lt;/p&gt;
&lt;/td&gt;
&lt;td&gt;
&lt;p align="center"&gt;
			 226
		&lt;/p&gt;
&lt;/td&gt;
&lt;/tr&gt;
&lt;tr&gt;
&lt;td&gt;
&lt;p align="center"&gt;
			 К 160М sileo
		&lt;/p&gt;
&lt;/td&gt;
&lt;td&gt;
&lt;p align="center"&gt;
			 159
		&lt;/p&gt;
&lt;/td&gt;
&lt;td&gt;
&lt;p align="center"&gt;
			 286
		&lt;/p&gt;
&lt;/td&gt;
&lt;td&gt;
&lt;p align="center"&gt;
			 25
		&lt;/p&gt;
&lt;/td&gt;
&lt;td&gt;
&lt;p align="center"&gt;
			 147
		&lt;/p&gt;
&lt;/td&gt;
&lt;td&gt;
&lt;p align="center"&gt;
			 26
		&lt;/p&gt;
&lt;/td&gt;
&lt;td&gt;
&lt;p align="center"&gt;
			 198
		&lt;/p&gt;
&lt;/td&gt;
&lt;/tr&gt;
&lt;tr&gt;
&lt;td&gt;
&lt;p align="center"&gt;
			 К 160 XL sileo
		&lt;/p&gt;
&lt;/td&gt;
&lt;td&gt;
&lt;p align="center"&gt;
			 159
		&lt;/p&gt;
&lt;/td&gt;
&lt;td&gt;
&lt;p align="center"&gt;
			 336
		&lt;/p&gt;
&lt;/td&gt;
&lt;td&gt;
&lt;p align="center"&gt;
			 29
		&lt;/p&gt;
&lt;/td&gt;
&lt;td&gt;
&lt;p align="center"&gt;
			 166
		&lt;/p&gt;
&lt;/td&gt;
&lt;td&gt;
&lt;p align="center"&gt;
			 26
		&lt;/p&gt;
&lt;/td&gt;
&lt;td&gt;
&lt;p align="center"&gt;
			 221
		&lt;/p&gt;
&lt;/td&gt;
&lt;/tr&gt;
&lt;tr&gt;
&lt;td&gt;
&lt;p align="center"&gt;
			 К 200М sileo
		&lt;/p&gt;
&lt;/td&gt;
&lt;td&gt;
&lt;p align="center"&gt;
			 199
		&lt;/p&gt;
&lt;/td&gt;
&lt;td&gt;
&lt;p align="center"&gt;
			 336
		&lt;/p&gt;
&lt;/td&gt;
&lt;td&gt;
&lt;p align="center"&gt;
			 30
		&lt;/p&gt;
&lt;/td&gt;
&lt;td&gt;
&lt;p align="center"&gt;
			 148
		&lt;/p&gt;
&lt;/td&gt;
&lt;td&gt;
&lt;p align="center"&gt;
			 27
		&lt;/p&gt;
&lt;/td&gt;
&lt;td&gt;
&lt;p align="center"&gt;
			 205
		&lt;/p&gt;
&lt;/td&gt;
&lt;/tr&gt;
&lt;tr&gt;
&lt;td&gt;
&lt;p align="center"&gt;
			 К 200 L sileo
		&lt;/p&gt;
&lt;/td&gt;
&lt;td&gt;
&lt;p align="center"&gt;
			 199
		&lt;/p&gt;
&lt;/td&gt;
&lt;td&gt;
&lt;p align="center"&gt;
			 336
		&lt;/p&gt;
&lt;/td&gt;
&lt;td&gt;
&lt;p align="center"&gt;
			 30
		&lt;/p&gt;
&lt;/td&gt;
&lt;td&gt;
&lt;p align="center"&gt;
			 174
		&lt;/p&gt;
&lt;/td&gt;
&lt;td&gt;
&lt;p align="center"&gt;
			 27
		&lt;/p&gt;
&lt;/td&gt;
&lt;td&gt;
&lt;p align="center"&gt;
			 231
		&lt;/p&gt;
&lt;/td&gt;
&lt;/tr&gt;
&lt;tr&gt;
&lt;td&gt;
&lt;p align="center"&gt;
			 К 250 М sileo
		&lt;/p&gt;
&lt;/td&gt;
&lt;td&gt;
&lt;p align="center"&gt;
			 249
		&lt;/p&gt;
&lt;/td&gt;
&lt;td&gt;
&lt;p align="center"&gt;
			 336
		&lt;/p&gt;
&lt;/td&gt;
&lt;td&gt;
&lt;p align="center"&gt;
			 30,5
		&lt;/p&gt;
&lt;/td&gt;
&lt;td&gt;
&lt;p align="center"&gt;
			 119,5
		&lt;/p&gt;
&lt;/td&gt;
&lt;td&gt;
&lt;p align="center"&gt;
			 27
		&lt;/p&gt;
&lt;/td&gt;
&lt;td&gt;
&lt;p align="center"&gt;
			 177
		&lt;/p&gt;
&lt;/td&gt;
&lt;/tr&gt;
&lt;tr&gt;
&lt;td&gt;
&lt;p align="center"&gt;
			 К 250 L sileo
		&lt;/p&gt;
&lt;/td&gt;
&lt;td&gt;
&lt;p align="center"&gt;
			 249
		&lt;/p&gt;
&lt;/td&gt;
&lt;td&gt;
&lt;p align="center"&gt;
			 336
		&lt;/p&gt;
&lt;/td&gt;
&lt;td&gt;
&lt;p align="center"&gt;
			 30,5
		&lt;/p&gt;
&lt;/td&gt;
&lt;td&gt;
&lt;p align="center"&gt;
			 144,5
		&lt;/p&gt;
&lt;/td&gt;
&lt;td&gt;
&lt;p align="center"&gt;
			 27
		&lt;/p&gt;
&lt;/td&gt;
&lt;td&gt;
&lt;p align="center"&gt;
			 202
		&lt;/p&gt;
&lt;/td&gt;
&lt;/tr&gt;
&lt;tr&gt;
&lt;td&gt;
&lt;p align="center"&gt;
			 К 315М sileo
		&lt;/p&gt;
&lt;/td&gt;
&lt;td&gt;
&lt;p align="center"&gt;
			 314
		&lt;/p&gt;
&lt;/td&gt;
&lt;td&gt;
&lt;p align="center"&gt;
			 408
		&lt;/p&gt;
&lt;/td&gt;
&lt;td&gt;
&lt;p align="center"&gt;
			 32,5
		&lt;/p&gt;
&lt;/td&gt;
&lt;td&gt;
&lt;p align="center"&gt;
			 160,5
		&lt;/p&gt;
&lt;/td&gt;
&lt;td&gt;
&lt;p align="center"&gt;
			 27
		&lt;/p&gt;
&lt;/td&gt;
&lt;td&gt;
&lt;p align="center"&gt;
			 220
		&lt;/p&gt;
&lt;/td&gt;
&lt;/tr&gt;
&lt;tr&gt;
&lt;td&gt;
&lt;p align="center"&gt;
			 К 315L sileo
		&lt;/p&gt;
&lt;/td&gt;
&lt;td&gt;
&lt;p align="center"&gt;
			 314
		&lt;/p&gt;
&lt;/td&gt;
&lt;td&gt;
&lt;p align="center"&gt;
			 408
		&lt;/p&gt;
&lt;/td&gt;
&lt;td&gt;
&lt;p align="center"&gt;
			 38
		&lt;/p&gt;
&lt;/td&gt;
&lt;td&gt;
&lt;p align="center"&gt;
			 161
		&lt;/p&gt;
&lt;/td&gt;
&lt;td&gt;
&lt;p align="center"&gt;
			 27
		&lt;/p&gt;
&lt;/td&gt;
&lt;td&gt;
&lt;p align="center"&gt;
			 225
		&lt;/p&gt;
&lt;/td&gt;
&lt;/tr&gt;
&lt;/tbody&gt;
&lt;/table&gt;
&lt;br/&gt;
&lt;br/&gt;
&lt;div class="detail_desc"&gt;
&lt;h3&gt;Технические характеристики канальных вентиляторов серии K&lt;/h3&gt;
&lt;div class="table-wrap"&gt;
&lt;/div&gt;
&lt;/div&gt;
&lt;table border="1" cellpadding="0" cellspacing="0"&gt;
&lt;tbody&gt;
&lt;tr&gt;
&lt;td&gt;
&lt;p align="center"&gt;
			 Марка вентилятора
		&lt;/p&gt;
&lt;/td&gt;
&lt;td&gt;
&lt;p align="center"&gt;
			 Напряжение/ &lt;br/&gt;
			 частота, В
		&lt;/p&gt;
&lt;/td&gt;
&lt;td&gt;
&lt;p align="center"&gt;
			 Фазность
		&lt;/p&gt;
&lt;/td&gt;
&lt;td&gt;
&lt;p align="center"&gt;
			 Выходная мощность, Вт
		&lt;/p&gt;
&lt;/td&gt;
&lt;td&gt;
&lt;p align="center"&gt;
			 Ток, А
		&lt;/p&gt;
&lt;/td&gt;
&lt;td&gt;
&lt;p align="center"&gt;
			 Max расход воздуха, &lt;br/&gt;
			 м&lt;sup&gt;3&lt;/sup&gt;/ч
		&lt;/p&gt;
&lt;/td&gt;
&lt;td&gt;
&lt;p align="center"&gt;
			 Частота вращения, &lt;br/&gt;
			 об/мин
		&lt;/p&gt;
&lt;/td&gt;
&lt;td&gt;
&lt;p align="center"&gt;
			 Класс защиты&lt;br/&gt;
			 двигателя
		&lt;/p&gt;
&lt;/td&gt;
&lt;td&gt;
&lt;p align="center"&gt;
			 Емкость&lt;br/&gt;
			 конденсатора, мкФ
		&lt;/p&gt;
&lt;/td&gt;
&lt;td&gt;
&lt;p align="center"&gt;
			 Вес, &lt;br/&gt;
			 кг
		&lt;/p&gt;
&lt;/td&gt;
&lt;/tr&gt;
&lt;tr&gt;
&lt;td&gt;
&lt;p align="center"&gt;
			 К100М sileo
		&lt;/p&gt;
&lt;/td&gt;
&lt;td&gt;
&lt;p align="center"&gt;
			 220
		&lt;/p&gt;
&lt;/td&gt;
&lt;td&gt;
&lt;p align="center"&gt;
			 1
		&lt;/p&gt;
&lt;/td&gt;
&lt;td&gt;
&lt;p align="center"&gt;
			 30,7
		&lt;/p&gt;
&lt;/td&gt;
&lt;td&gt;
&lt;p align="center"&gt;
			 0,177
		&lt;/p&gt;
&lt;/td&gt;
&lt;td&gt;
&lt;p align="center"&gt;
			 180
		&lt;/p&gt;
&lt;/td&gt;
&lt;td&gt;
&lt;p align="center"&gt;
			 2407
		&lt;/p&gt;
&lt;/td&gt;
&lt;td rowspan="15"&gt;
&lt;p align="center"&gt;
			 IP 44
		&lt;/p&gt;
&lt;/td&gt;
&lt;td&gt;
&lt;p align="center"&gt;
			 —
		&lt;/p&gt;
&lt;/td&gt;
&lt;td&gt;
&lt;p align="center"&gt;
			 2,3
		&lt;/p&gt;
&lt;/td&gt;
&lt;/tr&gt;
&lt;tr&gt;
&lt;td&gt;
&lt;p align="center"&gt;
			 К100XL sileo
		&lt;/p&gt;
&lt;/td&gt;
&lt;td&gt;
&lt;p align="center"&gt;
			 220
		&lt;/p&gt;
&lt;/td&gt;
&lt;td&gt;
&lt;p align="center"&gt;
			 1
		&lt;/p&gt;
&lt;/td&gt;
&lt;td&gt;
&lt;p align="center"&gt;
			 52,1
		&lt;/p&gt;
&lt;/td&gt;
&lt;td&gt;
&lt;p align="center"&gt;
			 0,227
		&lt;/p&gt;
&lt;/td&gt;
&lt;td&gt;
&lt;p align="center"&gt;
			 285
		&lt;/p&gt;
&lt;/td&gt;
&lt;td&gt;
&lt;p align="center"&gt;
			 2418
		&lt;/p&gt;
&lt;/td&gt;
&lt;td&gt;
&lt;p align="center"&gt;
			 1,5
		&lt;/p&gt;
&lt;/td&gt;
&lt;td&gt;
&lt;p align="center"&gt;
			 3,0
		&lt;/p&gt;
&lt;/td&gt;
&lt;/tr&gt;
&lt;tr&gt;
&lt;td&gt;
&lt;p align="center"&gt;
			 К125М sileo
		&lt;/p&gt;
&lt;/td&gt;
&lt;td&gt;
&lt;p align="center"&gt;
			 220
		&lt;/p&gt;
&lt;/td&gt;
&lt;td&gt;
&lt;p align="center"&gt;
			 1
		&lt;/p&gt;
&lt;/td&gt;
&lt;td&gt;
&lt;p align="center"&gt;
			 28,2
		&lt;/p&gt;
&lt;/td&gt;
&lt;td&gt;
&lt;p align="center"&gt;
			 0,164
		&lt;/p&gt;
&lt;/td&gt;
&lt;td&gt;
&lt;p align="center"&gt;
			 187
		&lt;/p&gt;
&lt;/td&gt;
&lt;td&gt;
&lt;p align="center"&gt;
			 2491
		&lt;/p&gt;
&lt;/td&gt;
&lt;td&gt;
&lt;p align="center"&gt;
			 —
		&lt;/p&gt;
&lt;/td&gt;
&lt;td&gt;
&lt;p align="center"&gt;
			 2,3
		&lt;/p&gt;
&lt;/td&gt;
&lt;/tr&gt;
&lt;tr&gt;
&lt;td&gt;
&lt;p align="center"&gt;
			 К125XL sileo
		&lt;/p&gt;
&lt;/td&gt;
&lt;td&gt;
&lt;p align="center"&gt;
			 220
		&lt;/p&gt;
&lt;/td&gt;
&lt;td&gt;
&lt;p align="center"&gt;
			 1
		&lt;/p&gt;
&lt;/td&gt;
&lt;td&gt;
&lt;p align="center"&gt;
			 52,7
		&lt;/p&gt;
&lt;/td&gt;
&lt;td&gt;
&lt;p align="center"&gt;
			 0,229
		&lt;/p&gt;
&lt;/td&gt;
&lt;td&gt;
&lt;p align="center"&gt;
			 359
		&lt;/p&gt;
&lt;/td&gt;
&lt;td&gt;
&lt;p align="center"&gt;
			 2395
		&lt;/p&gt;
&lt;/td&gt;
&lt;td&gt;
&lt;p align="center"&gt;
			 1,5
		&lt;/p&gt;
&lt;/td&gt;
&lt;td&gt;
&lt;p align="center"&gt;
			 2,9
		&lt;/p&gt;
&lt;/td&gt;
&lt;/tr&gt;
&lt;tr&gt;
&lt;td&gt;
&lt;p align="center"&gt;
			 К150М sileo
		&lt;/p&gt;
&lt;/td&gt;
&lt;td&gt;
&lt;p align="center"&gt;
			 220
		&lt;/p&gt;
&lt;/td&gt;
&lt;td&gt;
&lt;p align="center"&gt;
			 1
		&lt;/p&gt;
&lt;/td&gt;
&lt;td&gt;
&lt;p align="center"&gt;
			 53,3
		&lt;/p&gt;
&lt;/td&gt;
&lt;td&gt;
&lt;p align="center"&gt;
			 0,232
		&lt;/p&gt;
&lt;/td&gt;
&lt;td&gt;
&lt;p align="center"&gt;
			 464
		&lt;/p&gt;
&lt;/td&gt;
&lt;td&gt;
&lt;p align="center"&gt;
			 2379
		&lt;/p&gt;
&lt;/td&gt;
&lt;td&gt;
&lt;p align="center"&gt;
			 1,5
		&lt;/p&gt;
&lt;/td&gt;
&lt;td&gt;
&lt;p align="center"&gt;
			 3,3
		&lt;/p&gt;
&lt;/td&gt;
&lt;/tr&gt;
&lt;tr&gt;
&lt;td&gt;
&lt;p align="center"&gt;
			 К150XL sileo
		&lt;/p&gt;
&lt;/td&gt;
&lt;td&gt;
&lt;p align="center"&gt;
			 220
		&lt;/p&gt;
&lt;/td&gt;
&lt;td&gt;
&lt;p align="center"&gt;
			 1
		&lt;/p&gt;
&lt;/td&gt;
&lt;td&gt;
&lt;p align="center"&gt;
			 100
		&lt;/p&gt;
&lt;/td&gt;
&lt;td&gt;
&lt;p align="center"&gt;
			 0,443
		&lt;/p&gt;
&lt;/td&gt;
&lt;td&gt;
&lt;p align="center"&gt;
			 724
		&lt;/p&gt;
&lt;/td&gt;
&lt;td&gt;
&lt;p align="center"&gt;
			 2523
		&lt;/p&gt;
&lt;/td&gt;
&lt;td&gt;
&lt;p align="center"&gt;
			 2,5
		&lt;/p&gt;
&lt;/td&gt;
&lt;td&gt;
&lt;p align="center"&gt;
			 4,1
		&lt;/p&gt;
&lt;/td&gt;
&lt;/tr&gt;
&lt;tr&gt;
&lt;td&gt;
&lt;p align="center"&gt;
			 К160М sileo
		&lt;/p&gt;
&lt;/td&gt;
&lt;td&gt;
&lt;p align="center"&gt;
			 220
		&lt;/p&gt;
&lt;/td&gt;
&lt;td&gt;
&lt;p align="center"&gt;
			 1
		&lt;/p&gt;
&lt;/td&gt;
&lt;td&gt;
&lt;p align="center"&gt;
			 53
		&lt;/p&gt;
&lt;/td&gt;
&lt;td&gt;
&lt;p align="center"&gt;
			 0,231
		&lt;/p&gt;
&lt;/td&gt;
&lt;td&gt;
&lt;p align="center"&gt;
			 450
		&lt;/p&gt;
&lt;/td&gt;
&lt;td&gt;
&lt;p align="center"&gt;
			 2388
		&lt;/p&gt;
&lt;/td&gt;
&lt;td&gt;
&lt;p align="center"&gt;
			 1,5
		&lt;/p&gt;
&lt;/td&gt;
&lt;td&gt;
&lt;p align="center"&gt;
			 3,3
		&lt;/p&gt;
&lt;/td&gt;
&lt;/tr&gt;
&lt;tr&gt;
&lt;td&gt;
&lt;p align="center"&gt;
			 К160XL sileo
		&lt;/p&gt;
&lt;/td&gt;
&lt;td&gt;
&lt;p align="center"&gt;
			 220
		&lt;/p&gt;
&lt;/td&gt;
&lt;td&gt;
&lt;p align="center"&gt;
			 1
		&lt;/p&gt;
&lt;/td&gt;
&lt;td&gt;
&lt;p align="center"&gt;
			 102
		&lt;/p&gt;
&lt;/td&gt;
&lt;td&gt;
&lt;p align="center"&gt;
			 0,447
		&lt;/p&gt;
&lt;/td&gt;
&lt;td&gt;
&lt;p align="center"&gt;
			 749
		&lt;/p&gt;
&lt;/td&gt;
&lt;td&gt;
&lt;p align="center"&gt;
			 2539
		&lt;/p&gt;
&lt;/td&gt;
&lt;td&gt;
&lt;p align="center"&gt;
			 2,5
		&lt;/p&gt;
&lt;/td&gt;
&lt;td&gt;
&lt;p align="center"&gt;
			 4,0
		&lt;/p&gt;
&lt;/td&gt;
&lt;/tr&gt;
&lt;tr&gt;
&lt;td&gt;
&lt;p align="center"&gt;
			 К200М sileo
		&lt;/p&gt;
&lt;/td&gt;
&lt;td&gt;
&lt;p align="center"&gt;
			 220
		&lt;/p&gt;
&lt;/td&gt;
&lt;td&gt;
&lt;p align="center"&gt;
			 1
		&lt;/p&gt;
&lt;/td&gt;
&lt;td&gt;
&lt;p align="center"&gt;
			 102
		&lt;/p&gt;
&lt;/td&gt;
&lt;td&gt;
&lt;p align="center"&gt;
			 0,442
		&lt;/p&gt;
&lt;/td&gt;
&lt;td&gt;
&lt;p align="center"&gt;
			 760
		&lt;/p&gt;
&lt;/td&gt;
&lt;td&gt;
&lt;p align="center"&gt;
			 2529
		&lt;/p&gt;
&lt;/td&gt;
&lt;td&gt;
&lt;p align="center"&gt;
			 2,5
		&lt;/p&gt;
&lt;/td&gt;
&lt;td&gt;
&lt;p align="center"&gt;
			 4,1
		&lt;/p&gt;
&lt;/td&gt;
&lt;/tr&gt;
&lt;tr&gt;
&lt;td&gt;
&lt;p align="center"&gt;
			 К200L sileo
		&lt;/p&gt;
&lt;/td&gt;
&lt;td&gt;
&lt;p align="center"&gt;
			 220
		&lt;/p&gt;
&lt;/td&gt;
&lt;td&gt;
&lt;p align="center"&gt;
			 1
		&lt;/p&gt;
&lt;/td&gt;
&lt;td&gt;
&lt;p align="center"&gt;
			 145
		&lt;/p&gt;
&lt;/td&gt;
&lt;td&gt;
&lt;p align="center"&gt;
			 0,631
		&lt;/p&gt;
&lt;/td&gt;
&lt;td&gt;
&lt;p align="center"&gt;
			 965
		&lt;/p&gt;
&lt;/td&gt;
&lt;td&gt;
&lt;p align="center"&gt;
			 2555
		&lt;/p&gt;
&lt;/td&gt;
&lt;td&gt;
&lt;p align="center"&gt;
			 3,5
		&lt;/p&gt;
&lt;/td&gt;
&lt;td&gt;
&lt;p align="center"&gt;
			 4,8
		&lt;/p&gt;
&lt;/td&gt;
&lt;/tr&gt;
&lt;tr&gt;
&lt;td&gt;
&lt;p align="center"&gt;
			 К250М sileo
		&lt;/p&gt;
&lt;/td&gt;
&lt;td&gt;
&lt;p align="center"&gt;
			 220
		&lt;/p&gt;
&lt;/td&gt;
&lt;td&gt;
&lt;p align="center"&gt;
			 1
		&lt;/p&gt;
&lt;/td&gt;
&lt;td&gt;
&lt;p align="center"&gt;
			 103
		&lt;/p&gt;
&lt;/td&gt;
&lt;td&gt;
&lt;p align="center"&gt;
			 0,449
		&lt;/p&gt;
&lt;/td&gt;
&lt;td&gt;
&lt;p align="center"&gt;
			 778
		&lt;/p&gt;
&lt;/td&gt;
&lt;td&gt;
&lt;p align="center"&gt;
			 2535
		&lt;/p&gt;
&lt;/td&gt;
&lt;td&gt;
&lt;p align="center"&gt;
			 2,5
		&lt;/p&gt;
&lt;/td&gt;
&lt;td&gt;
&lt;p align="center"&gt;
			 3,9
		&lt;/p&gt;
&lt;/td&gt;
&lt;/tr&gt;
&lt;tr&gt;
&lt;td&gt;
&lt;p align="center"&gt;
			 К250L sileo
		&lt;/p&gt;
&lt;/td&gt;
&lt;td&gt;
&lt;p align="center"&gt;
			 220
		&lt;/p&gt;
&lt;/td&gt;
&lt;td&gt;
&lt;p align="center"&gt;
			 1
		&lt;/p&gt;
&lt;/td&gt;
&lt;td&gt;
&lt;p align="center"&gt;
			 147
		&lt;/p&gt;
&lt;/td&gt;
&lt;td&gt;
&lt;p align="center"&gt;
			 0,632
		&lt;/p&gt;
&lt;/td&gt;
&lt;td&gt;
&lt;p align="center"&gt;
			 950
		&lt;/p&gt;
&lt;/td&gt;
&lt;td&gt;
&lt;p align="center"&gt;
			 2555
		&lt;/p&gt;
&lt;/td&gt;
&lt;td&gt;
&lt;p align="center"&gt;
			 3,5
		&lt;/p&gt;
&lt;/td&gt;
&lt;td&gt;
&lt;p align="center"&gt;
			 4,6
		&lt;/p&gt;
&lt;/td&gt;
&lt;/tr&gt;
&lt;tr&gt;
&lt;td&gt;
&lt;p align="center"&gt;
			 К315М sileo
		&lt;/p&gt;
&lt;/td&gt;
&lt;td&gt;
&lt;p align="center"&gt;
			 220
		&lt;/p&gt;
&lt;/td&gt;
&lt;td&gt;
&lt;p align="center"&gt;
			 1
		&lt;/p&gt;
&lt;/td&gt;
&lt;td&gt;
&lt;p align="center"&gt;
			 201
		&lt;/p&gt;
&lt;/td&gt;
&lt;td&gt;
&lt;p align="center"&gt;
			 0,882
		&lt;/p&gt;
&lt;/td&gt;
&lt;td&gt;
&lt;p align="center"&gt;
			 1238
		&lt;/p&gt;
&lt;/td&gt;
&lt;td&gt;
&lt;p align="center"&gt;
			 2520
		&lt;/p&gt;
&lt;/td&gt;
&lt;td&gt;
&lt;p align="center"&gt;
			 5
		&lt;/p&gt;
&lt;/td&gt;
&lt;td&gt;
&lt;p align="center"&gt;
			 5,5
		&lt;/p&gt;
&lt;/td&gt;
&lt;/tr&gt;
&lt;tr&gt;
&lt;td&gt;
&lt;p align="center"&gt;
			 К315L sileo
		&lt;/p&gt;
&lt;/td&gt;
&lt;td&gt;
&lt;p align="center"&gt;
			 220
		&lt;/p&gt;
&lt;/td&gt;
&lt;td&gt;
&lt;p align="center"&gt;
			 1
		&lt;/p&gt;
&lt;/td&gt;
&lt;td&gt;
&lt;p align="center"&gt;
			 318
		&lt;/p&gt;
&lt;/td&gt;
&lt;td&gt;
&lt;p align="center"&gt;
			 1,39
		&lt;/p&gt;
&lt;/td&gt;
&lt;td&gt;
&lt;p align="center"&gt;
			 1728
		&lt;/p&gt;
&lt;/td&gt;
&lt;td&gt;
&lt;p align="center"&gt;
			 2318
		&lt;/p&gt;
&lt;/td&gt;
&lt;td&gt;
&lt;p align="center"&gt;
			 7
		&lt;/p&gt;
&lt;/td&gt;
&lt;td&gt;
&lt;p align="center"&gt;
			 6,6
		&lt;/p&gt;
&lt;/td&gt;
&lt;/tr&gt;
&lt;/tbody&gt;
&lt;/table&gt;
&lt;div class="detail_desc"&gt;
&lt;h3&gt;Аэродинамические характеристики&lt;/h3&gt;
	  &lt;br/&gt;
&lt;br/&gt;
&lt;br/&gt;
&lt;/div&gt;
&lt;div class="detail_desc"&gt;
&lt;h3&gt;Акустические характеристики&lt;/h3&gt;
&lt;div class="table-wrap"&gt;
&lt;/div&gt;
&lt;/div&gt;
&lt;table border="1" cellpadding="0" cellspacing="0"&gt;
&lt;tbody&gt;
&lt;tr&gt;
&lt;td&gt;
&lt;p align="center"&gt;
			 Модель
		&lt;/p&gt;
&lt;/td&gt;
&lt;td&gt;
&lt;p align="center"&gt;
			 Тип
		&lt;/p&gt;
&lt;/td&gt;
&lt;td&gt;
&lt;p align="center"&gt;
			 Гц
		&lt;/p&gt;
&lt;/td&gt;
&lt;td&gt;
&lt;p align="center"&gt;
			 Общ.
		&lt;/p&gt;
&lt;/td&gt;
&lt;td&gt;
&lt;p align="center"&gt;
			 63
		&lt;/p&gt;
&lt;/td&gt;
&lt;td&gt;
&lt;p align="center"&gt;
			 125
		&lt;/p&gt;
&lt;/td&gt;
&lt;td&gt;
&lt;p align="center"&gt;
			 250
		&lt;/p&gt;
&lt;/td&gt;
&lt;td&gt;
&lt;p align="center"&gt;
			 500
		&lt;/p&gt;
&lt;/td&gt;
&lt;td&gt;
&lt;p align="center"&gt;
			 1к
		&lt;/p&gt;
&lt;/td&gt;
&lt;td&gt;
&lt;p align="center"&gt;
			 2к
		&lt;/p&gt;
&lt;/td&gt;
&lt;td&gt;
&lt;p align="center"&gt;
			 4к
		&lt;/p&gt;
&lt;/td&gt;
&lt;td&gt;
&lt;p align="center"&gt;
			 8к
		&lt;/p&gt;
&lt;/td&gt;
&lt;/tr&gt;
&lt;tr&gt;
&lt;td rowspan="3"&gt;
&lt;p align="center"&gt;
			 K 100M sileo
		&lt;/p&gt;
&lt;/td&gt;
&lt;td&gt;
&lt;p align="center"&gt;
			 LwА вход
		&lt;/p&gt;
&lt;/td&gt;
&lt;td&gt;
&lt;p align="center"&gt;
			 дБ(А)
		&lt;/p&gt;
&lt;/td&gt;
&lt;td&gt;
&lt;p align="center"&gt;
			 64
		&lt;/p&gt;
&lt;/td&gt;
&lt;td&gt;
&lt;p align="center"&gt;
			 43
		&lt;/p&gt;
&lt;/td&gt;
&lt;td&gt;
&lt;p align="center"&gt;
			 56
		&lt;/p&gt;
&lt;/td&gt;
&lt;td&gt;
&lt;p align="center"&gt;
			 59
		&lt;/p&gt;
&lt;/td&gt;
&lt;td&gt;
&lt;p align="center"&gt;
			 60
		&lt;/p&gt;
&lt;/td&gt;
&lt;td&gt;
&lt;p align="center"&gt;
			 56
		&lt;/p&gt;
&lt;/td&gt;
&lt;td&gt;
&lt;p align="center"&gt;
			 50
		&lt;/p&gt;
&lt;/td&gt;
&lt;td&gt;
&lt;p align="center"&gt;
			 39
		&lt;/p&gt;
&lt;/td&gt;
&lt;td&gt;
&lt;p align="center"&gt;
			 22
		&lt;/p&gt;
&lt;/td&gt;
&lt;/tr&gt;
&lt;tr&gt;
&lt;td&gt;
&lt;p align="center"&gt;
			 LwА выход
		&lt;/p&gt;
&lt;/td&gt;
&lt;td&gt;
&lt;p align="center"&gt;
			 дБ(А)
		&lt;/p&gt;
&lt;/td&gt;
&lt;td&gt;
&lt;p align="center"&gt;
			 62
		&lt;/p&gt;
&lt;/td&gt;
&lt;td&gt;
&lt;p align="center"&gt;
			 49
		&lt;/p&gt;
&lt;/td&gt;
&lt;td&gt;
&lt;p align="center"&gt;
			 50
		&lt;/p&gt;
&lt;/td&gt;
&lt;td&gt;
&lt;p align="center"&gt;
			 59
		&lt;/p&gt;
&lt;/td&gt;
&lt;td&gt;
&lt;p align="center"&gt;
			 56
		&lt;/p&gt;
&lt;/td&gt;
&lt;td&gt;
&lt;p align="center"&gt;
			 52
		&lt;/p&gt;
&lt;/td&gt;
&lt;td&gt;
&lt;p align="center"&gt;
			 46
		&lt;/p&gt;
&lt;/td&gt;
&lt;td&gt;
&lt;p align="center"&gt;
			 36
		&lt;/p&gt;
&lt;/td&gt;
&lt;td&gt;
&lt;p align="center"&gt;
			 21
		&lt;/p&gt;
&lt;/td&gt;
&lt;/tr&gt;
&lt;tr&gt;
&lt;td&gt;
&lt;p align="center"&gt;
			 LwА окружение
		&lt;/p&gt;
&lt;/td&gt;
&lt;td&gt;
&lt;p align="center"&gt;
			 дБ(А)
		&lt;/p&gt;
&lt;/td&gt;
&lt;td&gt;
&lt;p align="center"&gt;
			 43
		&lt;/p&gt;
&lt;/td&gt;
&lt;td&gt;
&lt;p align="center"&gt;
			 16
		&lt;/p&gt;
&lt;/td&gt;
&lt;td&gt;
&lt;p align="center"&gt;
			 18
		&lt;/p&gt;
&lt;/td&gt;
&lt;td&gt;
&lt;p align="center"&gt;
			 25
		&lt;/p&gt;
&lt;/td&gt;
&lt;td&gt;
&lt;p align="center"&gt;
			 40
		&lt;/p&gt;
&lt;/td&gt;
&lt;td&gt;
&lt;p align="center"&gt;
			 39
		&lt;/p&gt;
&lt;/td&gt;
&lt;td&gt;
&lt;p align="center"&gt;
			 33
		&lt;/p&gt;
&lt;/td&gt;
&lt;td&gt;
&lt;p align="center"&gt;
			 20
		&lt;/p&gt;
&lt;/td&gt;
&lt;td&gt;
&lt;p align="center"&gt;
			 12
		&lt;/p&gt;
&lt;/td&gt;
&lt;/tr&gt;
&lt;tr&gt;
&lt;td rowspan="3"&gt;
&lt;p align="center"&gt;
			 K 100XL sileo
		&lt;/p&gt;
&lt;/td&gt;
&lt;td&gt;
&lt;p align="center"&gt;
			 LwА вход
		&lt;/p&gt;
&lt;/td&gt;
&lt;td&gt;
&lt;p align="center"&gt;
			 дБ(А)
		&lt;/p&gt;
&lt;/td&gt;
&lt;td&gt;
&lt;p align="center"&gt;
			 71
		&lt;/p&gt;
&lt;/td&gt;
&lt;td&gt;
&lt;p align="center"&gt;
			 54
		&lt;/p&gt;
&lt;/td&gt;
&lt;td&gt;
&lt;p align="center"&gt;
			 65
		&lt;/p&gt;
&lt;/td&gt;
&lt;td&gt;
&lt;p align="center"&gt;
			 62
		&lt;/p&gt;
&lt;/td&gt;
&lt;td&gt;
&lt;p align="center"&gt;
			 65
		&lt;/p&gt;
&lt;/td&gt;
&lt;td&gt;
&lt;p align="center"&gt;
			 64
		&lt;/p&gt;
&lt;/td&gt;
&lt;td&gt;
&lt;p align="center"&gt;
			 60
		&lt;/p&gt;
&lt;/td&gt;
&lt;td&gt;
&lt;p align="center"&gt;
			 52
		&lt;/p&gt;
&lt;/td&gt;
&lt;td&gt;
&lt;p align="center"&gt;
			 40
		&lt;/p&gt;
&lt;/td&gt;
&lt;/tr&gt;
&lt;tr&gt;
&lt;td&gt;
&lt;p align="center"&gt;
			 LwА выход
		&lt;/p&gt;
&lt;/td&gt;
&lt;td&gt;
&lt;p align="center"&gt;
			 дБ(А)
		&lt;/p&gt;
&lt;/td&gt;
&lt;td&gt;
&lt;p align="center"&gt;
			 68
		&lt;/p&gt;
&lt;/td&gt;
&lt;td&gt;
&lt;p align="center"&gt;
			 54
		&lt;/p&gt;
&lt;/td&gt;
&lt;td&gt;
&lt;p align="center"&gt;
			 64
		&lt;/p&gt;
&lt;/td&gt;
&lt;td&gt;
&lt;p align="center"&gt;
			 58
		&lt;/p&gt;
&lt;/td&gt;
&lt;td&gt;
&lt;p align="center"&gt;
			 62
		&lt;/p&gt;
&lt;/td&gt;
&lt;td&gt;
&lt;p align="center"&gt;
			 61
		&lt;/p&gt;
&lt;/td&gt;
&lt;td&gt;
&lt;p align="center"&gt;
			 58
		&lt;/p&gt;
&lt;/td&gt;
&lt;td&gt;
&lt;p align="center"&gt;
			 50
		&lt;/p&gt;
&lt;/td&gt;
&lt;td&gt;
&lt;p align="center"&gt;
			 37
		&lt;/p&gt;
&lt;/td&gt;
&lt;/tr&gt;
&lt;tr&gt;
&lt;td&gt;
&lt;p align="center"&gt;
			 LwА окружение
		&lt;/p&gt;
&lt;/td&gt;
&lt;td&gt;
&lt;p align="center"&gt;
			 дБ(А)
		&lt;/p&gt;
&lt;/td&gt;
&lt;td&gt;
&lt;p align="center"&gt;
			 52
		&lt;/p&gt;
&lt;/td&gt;
&lt;td&gt;
&lt;p align="center"&gt;
			 29
		&lt;/p&gt;
&lt;/td&gt;
&lt;td&gt;
&lt;p align="center"&gt;
			 17
		&lt;/p&gt;
&lt;/td&gt;
&lt;td&gt;
&lt;p align="center"&gt;
			 29
		&lt;/p&gt;
&lt;/td&gt;
&lt;td&gt;
&lt;p align="center"&gt;
			 49
		&lt;/p&gt;
&lt;/td&gt;
&lt;td&gt;
&lt;p align="center"&gt;
			 47
		&lt;/p&gt;
&lt;/td&gt;
&lt;td&gt;
&lt;p align="center"&gt;
			 45
		&lt;/p&gt;
&lt;/td&gt;
&lt;td&gt;
&lt;p align="center"&gt;
			 39
		&lt;/p&gt;
&lt;/td&gt;
&lt;td&gt;
&lt;p align="center"&gt;
			 27
		&lt;/p&gt;
&lt;/td&gt;
&lt;/tr&gt;
&lt;tr&gt;
&lt;td rowspan="3"&gt;
&lt;p align="center"&gt;
			 K 125M sileo
		&lt;/p&gt;
&lt;/td&gt;
&lt;td&gt;
&lt;p align="center"&gt;
			 LwА вход
		&lt;/p&gt;
&lt;/td&gt;
&lt;td&gt;
&lt;p align="center"&gt;
			 дБ(А)
		&lt;/p&gt;
&lt;/td&gt;
&lt;td&gt;
&lt;p align="center"&gt;
			 62
		&lt;/p&gt;
&lt;/td&gt;
&lt;td&gt;
&lt;p align="center"&gt;
			 39
		&lt;/p&gt;
&lt;/td&gt;
&lt;td&gt;
&lt;p align="center"&gt;
			 54
		&lt;/p&gt;
&lt;/td&gt;
&lt;td&gt;
&lt;p align="center"&gt;
			 56
		&lt;/p&gt;
&lt;/td&gt;
&lt;td&gt;
&lt;p align="center"&gt;
			 58
		&lt;/p&gt;
&lt;/td&gt;
&lt;td&gt;
&lt;p align="center"&gt;
			 54
		&lt;/p&gt;
&lt;/td&gt;
&lt;td&gt;
&lt;p align="center"&gt;
			 50
		&lt;/p&gt;
&lt;/td&gt;
&lt;td&gt;
&lt;p align="center"&gt;
			 34
		&lt;/p&gt;
&lt;/td&gt;
&lt;td&gt;
&lt;p align="center"&gt;
			 22
		&lt;/p&gt;
&lt;/td&gt;
&lt;/tr&gt;
&lt;tr&gt;
&lt;td&gt;
&lt;p align="center"&gt;
			 LwА выход
		&lt;/p&gt;
&lt;/td&gt;
&lt;td&gt;
&lt;p align="center"&gt;
			 дБ(А)
		&lt;/p&gt;
&lt;/td&gt;
&lt;td&gt;
&lt;p align="center"&gt;
			 61
		&lt;/p&gt;
&lt;/td&gt;
&lt;td&gt;
&lt;p align="center"&gt;
			 38
		&lt;/p&gt;
&lt;/td&gt;
&lt;td&gt;
&lt;p align="center"&gt;
			 52
		&lt;/p&gt;
&lt;/td&gt;
&lt;td&gt;
&lt;p align="center"&gt;
			 55
		&lt;/p&gt;
&lt;/td&gt;
&lt;td&gt;
&lt;p align="center"&gt;
			 57
		&lt;/p&gt;
&lt;/td&gt;
&lt;td&gt;
&lt;p align="center"&gt;
			 53
		&lt;/p&gt;
&lt;/td&gt;
&lt;td&gt;
&lt;p align="center"&gt;
			 49
		&lt;/p&gt;
&lt;/td&gt;
&lt;td&gt;
&lt;p align="center"&gt;
			 37
		&lt;/p&gt;
&lt;/td&gt;
&lt;td&gt;
&lt;p align="center"&gt;
			 23
		&lt;/p&gt;
&lt;/td&gt;
&lt;/tr&gt;
&lt;tr&gt;
&lt;td&gt;
&lt;p align="center"&gt;
			 LwА окружение
		&lt;/p&gt;
&lt;/td&gt;
&lt;td&gt;
&lt;p align="center"&gt;
			 дБ(А)
		&lt;/p&gt;
&lt;/td&gt;
&lt;td&gt;
&lt;p align="center"&gt;
			 41
		&lt;/p&gt;
&lt;/td&gt;
&lt;td&gt;
&lt;p align="center"&gt;
			 13
		&lt;/p&gt;
&lt;/td&gt;
&lt;td&gt;
&lt;p align="center"&gt;
			 23
		&lt;/p&gt;
&lt;/td&gt;
&lt;td&gt;
&lt;p align="center"&gt;
			 28
		&lt;/p&gt;
&lt;/td&gt;
&lt;td&gt;
&lt;p align="center"&gt;
			 37
		&lt;/p&gt;
&lt;/td&gt;
&lt;td&gt;
&lt;p align="center"&gt;
			 37
		&lt;/p&gt;
&lt;/td&gt;
&lt;td&gt;
&lt;p align="center"&gt;
			 34
		&lt;/p&gt;
&lt;/td&gt;
&lt;td&gt;
&lt;p align="center"&gt;
			 22
		&lt;/p&gt;
&lt;/td&gt;
&lt;td&gt;
&lt;p align="center"&gt;
			 13
		&lt;/p&gt;
&lt;/td&gt;
&lt;/tr&gt;
&lt;tr&gt;
&lt;td rowspan="3"&gt;
&lt;p align="center"&gt;
			 K 125XL sileo
		&lt;/p&gt;
&lt;/td&gt;
&lt;td&gt;
&lt;p align="center"&gt;
			 LwА вход
		&lt;/p&gt;
&lt;/td&gt;
&lt;td&gt;
&lt;p align="center"&gt;
			 дБ(А)
		&lt;/p&gt;
&lt;/td&gt;
&lt;td&gt;
&lt;p align="center"&gt;
			 70
		&lt;/p&gt;
&lt;/td&gt;
&lt;td&gt;
&lt;p align="center"&gt;
			 47
		&lt;/p&gt;
&lt;/td&gt;
&lt;td&gt;
&lt;p align="center"&gt;
			 63
		&lt;/p&gt;
&lt;/td&gt;
&lt;td&gt;
&lt;p align="center"&gt;
			 64
		&lt;/p&gt;
&lt;/td&gt;
&lt;td&gt;
&lt;p align="center"&gt;
			 65
		&lt;/p&gt;
&lt;/td&gt;
&lt;td&gt;
&lt;p align="center"&gt;
			 63
		&lt;/p&gt;
&lt;/td&gt;
&lt;td&gt;
&lt;p align="center"&gt;
			 60
		&lt;/p&gt;
&lt;/td&gt;
&lt;td&gt;
&lt;p align="center"&gt;
			 53
		&lt;/p&gt;
&lt;/td&gt;
&lt;td&gt;
&lt;p align="center"&gt;
			 42
		&lt;/p&gt;
&lt;/td&gt;
&lt;/tr&gt;
&lt;tr&gt;
&lt;td&gt;
&lt;p align="center"&gt;
			 LwА выход
		&lt;/p&gt;
&lt;/td&gt;
&lt;td&gt;
&lt;p align="center"&gt;
			 дБ(А)
		&lt;/p&gt;
&lt;/td&gt;
&lt;td&gt;
&lt;p align="center"&gt;
			 68
		&lt;/p&gt;
&lt;/td&gt;
&lt;td&gt;
&lt;p align="center"&gt;
			 49
		&lt;/p&gt;
&lt;/td&gt;
&lt;td&gt;
&lt;p align="center"&gt;
			 62
		&lt;/p&gt;
&lt;/td&gt;
&lt;td&gt;
&lt;p align="center"&gt;
			 59
		&lt;/p&gt;
&lt;/td&gt;
&lt;td&gt;
&lt;p align="center"&gt;
			 62
		&lt;/p&gt;
&lt;/td&gt;
&lt;td&gt;
&lt;p align="center"&gt;
			 61
		&lt;/p&gt;
&lt;/td&gt;
&lt;td&gt;
&lt;p align="center"&gt;
			 58
		&lt;/p&gt;
&lt;/td&gt;
&lt;td&gt;
&lt;p align="center"&gt;
			 50
		&lt;/p&gt;
&lt;/td&gt;
&lt;td&gt;
&lt;p align="center"&gt;
			 40
		&lt;/p&gt;
&lt;/td&gt;
&lt;/tr&gt;
&lt;tr&gt;
&lt;td&gt;
&lt;p align="center"&gt;
			 LwА окружение
		&lt;/p&gt;
&lt;/td&gt;
&lt;td&gt;
&lt;p align="center"&gt;
			 дБ(А)
		&lt;/p&gt;
&lt;/td&gt;
&lt;td&gt;
&lt;p align="center"&gt;
			 49
		&lt;/p&gt;
&lt;/td&gt;
&lt;td&gt;
&lt;p align="center"&gt;
			 19
		&lt;/p&gt;
&lt;/td&gt;
&lt;td&gt;
&lt;p align="center"&gt;
			 17
		&lt;/p&gt;
&lt;/td&gt;
&lt;td&gt;
&lt;p align="center"&gt;
			 38
		&lt;/p&gt;
&lt;/td&gt;
&lt;td&gt;
&lt;p align="center"&gt;
			 45
		&lt;/p&gt;
&lt;/td&gt;
&lt;td&gt;
&lt;p align="center"&gt;
			 42
		&lt;/p&gt;
&lt;/td&gt;
&lt;td&gt;
&lt;p align="center"&gt;
			 42
		&lt;/p&gt;
&lt;/td&gt;
&lt;td&gt;
&lt;p align="center"&gt;
			 36
		&lt;/p&gt;
&lt;/td&gt;
&lt;td&gt;
&lt;p align="center"&gt;
			 29
		&lt;/p&gt;
&lt;/td&gt;
&lt;/tr&gt;
&lt;tr&gt;
&lt;td rowspan="3"&gt;
&lt;p align="center"&gt;
			 K 150M sileo
		&lt;/p&gt;
&lt;/td&gt;
&lt;td&gt;
&lt;p align="center"&gt;
			 LwА вход
		&lt;/p&gt;
&lt;/td&gt;
&lt;td&gt;
&lt;p align="center"&gt;
			 дБ(А)
		&lt;/p&gt;
&lt;/td&gt;
&lt;td&gt;
&lt;p align="center"&gt;
			 65
		&lt;/p&gt;
&lt;/td&gt;
&lt;td&gt;
&lt;p align="center"&gt;
			 46
		&lt;/p&gt;
&lt;/td&gt;
&lt;td&gt;
&lt;p align="center"&gt;
			 56
		&lt;/p&gt;
&lt;/td&gt;
&lt;td&gt;
&lt;p align="center"&gt;
			 57
		&lt;/p&gt;
&lt;/td&gt;
&lt;td&gt;
&lt;p align="center"&gt;
			 57
		&lt;/p&gt;
&lt;/td&gt;
&lt;td&gt;
&lt;p align="center"&gt;
			 58
		&lt;/p&gt;
&lt;/td&gt;
&lt;td&gt;
&lt;p align="center"&gt;
			 58
		&lt;/p&gt;
&lt;/td&gt;
&lt;td&gt;
&lt;p align="center"&gt;
			 55
		&lt;/p&gt;
&lt;/td&gt;
&lt;td&gt;
&lt;p align="center"&gt;
			 42
		&lt;/p&gt;
&lt;/td&gt;
&lt;/tr&gt;
&lt;tr&gt;
&lt;td&gt;
&lt;p align="center"&gt;
			 LwА выход
		&lt;/p&gt;
&lt;/td&gt;
&lt;td&gt;
&lt;p align="center"&gt;
			 дБ(А)
		&lt;/p&gt;
&lt;/td&gt;
&lt;td&gt;
&lt;p align="center"&gt;
			 63
		&lt;/p&gt;
&lt;/td&gt;
&lt;td&gt;
&lt;p align="center"&gt;
			 40
		&lt;/p&gt;
&lt;/td&gt;
&lt;td&gt;
&lt;p align="center"&gt;
			 53
		&lt;/p&gt;
&lt;/td&gt;
&lt;td&gt;
&lt;p align="center"&gt;
			 50
		&lt;/p&gt;
&lt;/td&gt;
&lt;td&gt;
&lt;p align="center"&gt;
			 56
		&lt;/p&gt;
&lt;/td&gt;
&lt;td&gt;
&lt;p align="center"&gt;
			 57
		&lt;/p&gt;
&lt;/td&gt;
&lt;td&gt;
&lt;p align="center"&gt;
			 56
		&lt;/p&gt;
&lt;/td&gt;
&lt;td&gt;
&lt;p align="center"&gt;
			 53
		&lt;/p&gt;
&lt;/td&gt;
&lt;td&gt;
&lt;p align="center"&gt;
			 40
		&lt;/p&gt;
&lt;/td&gt;
&lt;/tr&gt;
&lt;tr&gt;
&lt;td&gt;
&lt;p align="center"&gt;
			 LwА окружение
		&lt;/p&gt;
&lt;/td&gt;
&lt;td&gt;
&lt;p align="center"&gt;
			 дБ(А)
		&lt;/p&gt;
&lt;/td&gt;
&lt;td&gt;
&lt;p align="center"&gt;
			 44
		&lt;/p&gt;
&lt;/td&gt;
&lt;td&gt;
&lt;p align="center"&gt;
			 19
		&lt;/p&gt;
&lt;/td&gt;
&lt;td&gt;
&lt;p align="center"&gt;
			 13
		&lt;/p&gt;
&lt;/td&gt;
&lt;td&gt;
&lt;p align="center"&gt;
			 28
		&lt;/p&gt;
&lt;/td&gt;
&lt;td&gt;
&lt;p align="center"&gt;
			 38
		&lt;/p&gt;
&lt;/td&gt;
&lt;td&gt;
&lt;p align="center"&gt;
			 38
		&lt;/p&gt;
&lt;/td&gt;
&lt;td&gt;
&lt;p align="center"&gt;
			 38
		&lt;/p&gt;
&lt;/td&gt;
&lt;td&gt;
&lt;p align="center"&gt;
			 38
		&lt;/p&gt;
&lt;/td&gt;
&lt;td&gt;
&lt;p align="center"&gt;
			 27
		&lt;/p&gt;
&lt;/td&gt;
&lt;/tr&gt;
&lt;tr&gt;
&lt;td rowspan="3"&gt;
&lt;p align="center"&gt;
			 K 150XL sileo
		&lt;/p&gt;
&lt;/td&gt;
&lt;td&gt;
&lt;p align="center"&gt;
			 LwА вход
		&lt;/p&gt;
&lt;/td&gt;
&lt;td&gt;
&lt;p align="center"&gt;
			 дБ(А)
		&lt;/p&gt;
&lt;/td&gt;
&lt;td&gt;
&lt;p align="center"&gt;
			 78
		&lt;/p&gt;
&lt;/td&gt;
&lt;td&gt;
&lt;p align="center"&gt;
			 50
		&lt;/p&gt;
&lt;/td&gt;
&lt;td&gt;
&lt;p align="center"&gt;
			 76
		&lt;/p&gt;
&lt;/td&gt;
&lt;td&gt;
&lt;p align="center"&gt;
			 67
		&lt;/p&gt;
&lt;/td&gt;
&lt;td&gt;
&lt;p align="center"&gt;
			 71
		&lt;/p&gt;
&lt;/td&gt;
&lt;td&gt;
&lt;p align="center"&gt;
			 67
		&lt;/p&gt;
&lt;/td&gt;
&lt;td&gt;
&lt;p align="center"&gt;
			 62
		&lt;/p&gt;
&lt;/td&gt;
&lt;td&gt;
&lt;p align="center"&gt;
			 59
		&lt;/p&gt;
&lt;/td&gt;
&lt;td&gt;
&lt;p align="center"&gt;
			 49
		&lt;/p&gt;
&lt;/td&gt;
&lt;/tr&gt;
&lt;tr&gt;
&lt;td&gt;
&lt;p align="center"&gt;
			 LwА выход
		&lt;/p&gt;
&lt;/td&gt;
&lt;td&gt;
&lt;p align="center"&gt;
			 дБ(А)
		&lt;/p&gt;
&lt;/td&gt;
&lt;td&gt;
&lt;p align="center"&gt;
			 74
		&lt;/p&gt;
&lt;/td&gt;
&lt;td&gt;
&lt;p align="center"&gt;
			 54
		&lt;/p&gt;
&lt;/td&gt;
&lt;td&gt;
&lt;p align="center"&gt;
			 71
		&lt;/p&gt;
&lt;/td&gt;
&lt;td&gt;
&lt;p align="center"&gt;
			 62
		&lt;/p&gt;
&lt;/td&gt;
&lt;td&gt;
&lt;p align="center"&gt;
			 68
		&lt;/p&gt;
&lt;/td&gt;
&lt;td&gt;
&lt;p align="center"&gt;
			 64
		&lt;/p&gt;
&lt;/td&gt;
&lt;td&gt;
&lt;p align="center"&gt;
			 62
		&lt;/p&gt;
&lt;/td&gt;
&lt;td&gt;
&lt;p align="center"&gt;
			 55
		&lt;/p&gt;
&lt;/td&gt;
&lt;td&gt;
&lt;p align="center"&gt;
			 48
		&lt;/p&gt;
&lt;/td&gt;
&lt;/tr&gt;
&lt;tr&gt;
&lt;td&gt;
&lt;p align="center"&gt;
			 LwА окружение
		&lt;/p&gt;
&lt;/td&gt;
&lt;td&gt;
&lt;p align="center"&gt;
			 дБ(А)
		&lt;/p&gt;
&lt;/td&gt;
&lt;td&gt;
&lt;p align="center"&gt;
			 53
		&lt;/p&gt;
&lt;/td&gt;
&lt;td&gt;
&lt;p align="center"&gt;
			 15
		&lt;/p&gt;
&lt;/td&gt;
&lt;td&gt;
&lt;p align="center"&gt;
			 33
		&lt;/p&gt;
&lt;/td&gt;
&lt;td&gt;
&lt;p align="center"&gt;
			 37
		&lt;/p&gt;
&lt;/td&gt;
&lt;td&gt;
&lt;p align="center"&gt;
			 50
		&lt;/p&gt;
&lt;/td&gt;
&lt;td&gt;
&lt;p align="center"&gt;
			 46
		&lt;/p&gt;
&lt;/td&gt;
&lt;td&gt;
&lt;p align="center"&gt;
			 47
		&lt;/p&gt;
&lt;/td&gt;
&lt;td&gt;
&lt;p align="center"&gt;
			 44
		&lt;/p&gt;
&lt;/td&gt;
&lt;td&gt;
&lt;p align="center"&gt;
			 30
		&lt;/p&gt;
&lt;/td&gt;
&lt;/tr&gt;
&lt;tr&gt;
&lt;td rowspan="3"&gt;
&lt;p align="center"&gt;
			 K 160M sileo
		&lt;/p&gt;
&lt;/td&gt;
&lt;td&gt;
&lt;p align="center"&gt;
			 LwА вход
		&lt;/p&gt;
&lt;/td&gt;
&lt;td&gt;
&lt;p align="center"&gt;
			 дБ(А)
		&lt;/p&gt;
&lt;/td&gt;
&lt;td&gt;
&lt;p align="center"&gt;
			 66
		&lt;/p&gt;
&lt;/td&gt;
&lt;td&gt;
&lt;p align="center"&gt;
			 41
		&lt;/p&gt;
&lt;/td&gt;
&lt;td&gt;
&lt;p align="center"&gt;
			 61
		&lt;/p&gt;
&lt;/td&gt;
&lt;td&gt;
&lt;p align="center"&gt;
			 59
		&lt;/p&gt;
&lt;/td&gt;
&lt;td&gt;
&lt;p align="center"&gt;
			 58
		&lt;/p&gt;
&lt;/td&gt;
&lt;td&gt;
&lt;p align="center"&gt;
			 59
		&lt;/p&gt;
&lt;/td&gt;
&lt;td&gt;
&lt;p align="center"&gt;
			 58
		&lt;/p&gt;
&lt;/td&gt;
&lt;td&gt;
&lt;p align="center"&gt;
			 52
		&lt;/p&gt;
&lt;/td&gt;
&lt;td&gt;
&lt;p align="center"&gt;
			 41
		&lt;/p&gt;
&lt;/td&gt;
&lt;/tr&gt;
&lt;tr&gt;
&lt;td&gt;
&lt;p align="center"&gt;
			 LwА выход
		&lt;/p&gt;
&lt;/td&gt;
&lt;td&gt;
&lt;p align="center"&gt;
			 дБ(А)
		&lt;/p&gt;
&lt;/td&gt;
&lt;td&gt;
&lt;p align="center"&gt;
			 65
		&lt;/p&gt;
&lt;/td&gt;
&lt;td&gt;
&lt;p align="center"&gt;
			 44
		&lt;/p&gt;
&lt;/td&gt;
&lt;td&gt;
&lt;p align="center"&gt;
			 60
		&lt;/p&gt;
&lt;/td&gt;
&lt;td&gt;
&lt;p align="center"&gt;
			 54
		&lt;/p&gt;
&lt;/td&gt;
&lt;td&gt;
&lt;p align="center"&gt;
			 59
		&lt;/p&gt;
&lt;/td&gt;
&lt;td&gt;
&lt;p align="center"&gt;
			 58
		&lt;/p&gt;
&lt;/td&gt;
&lt;td&gt;
&lt;p align="center"&gt;
			 57
		&lt;/p&gt;
&lt;/td&gt;
&lt;td&gt;
&lt;p align="center"&gt;
			 51
		&lt;/p&gt;
&lt;/td&gt;
&lt;td&gt;
&lt;p align="center"&gt;
			 40
		&lt;/p&gt;
&lt;/td&gt;
&lt;/tr&gt;
&lt;tr&gt;
&lt;td&gt;
&lt;p align="center"&gt;
			 LwА окружение
		&lt;/p&gt;
&lt;/td&gt;
&lt;td&gt;
&lt;p align="center"&gt;
			 дБ(А)
		&lt;/p&gt;
&lt;/td&gt;
&lt;td&gt;
&lt;p align="center"&gt;
			 45
		&lt;/p&gt;
&lt;/td&gt;
&lt;td&gt;
&lt;p align="center"&gt;
			 17
		&lt;/p&gt;
&lt;/td&gt;
&lt;td&gt;
&lt;p align="center"&gt;
			 21
		&lt;/p&gt;
&lt;/td&gt;
&lt;td&gt;
&lt;p align="center"&gt;
			 32
		&lt;/p&gt;
&lt;/td&gt;
&lt;td&gt;
&lt;p align="center"&gt;
			 39
		&lt;/p&gt;
&lt;/td&gt;
&lt;td&gt;
&lt;p align="center"&gt;
			 38
		&lt;/p&gt;
&lt;/td&gt;
&lt;td&gt;
&lt;p align="center"&gt;
			 40
		&lt;/p&gt;
&lt;/td&gt;
&lt;td&gt;
&lt;p align="center"&gt;
			 34
		&lt;/p&gt;
&lt;/td&gt;
&lt;td&gt;
&lt;p align="center"&gt;
			 25
		&lt;/p&gt;
&lt;/td&gt;
&lt;/tr&gt;
&lt;tr&gt;
&lt;td rowspan="3"&gt;
&lt;p align="center"&gt;
			 K 160XL sileo
		&lt;/p&gt;
&lt;/td&gt;
&lt;td&gt;
&lt;p align="center"&gt;
			 LwА вход
		&lt;/p&gt;
&lt;/td&gt;
&lt;td&gt;
&lt;p align="center"&gt;
			 дБ(А)
		&lt;/p&gt;
&lt;/td&gt;
&lt;td&gt;
&lt;p align="center"&gt;
			 77
		&lt;/p&gt;
&lt;/td&gt;
&lt;td&gt;
&lt;p align="center"&gt;
			 47
		&lt;/p&gt;
&lt;/td&gt;
&lt;td&gt;
&lt;p align="center"&gt;
			 74
		&lt;/p&gt;
&lt;/td&gt;
&lt;td&gt;
&lt;p align="center"&gt;
			 66
		&lt;/p&gt;
&lt;/td&gt;
&lt;td&gt;
&lt;p align="center"&gt;
			 72
		&lt;/p&gt;
&lt;/td&gt;
&lt;td&gt;
&lt;p align="center"&gt;
			 69
		&lt;/p&gt;
&lt;/td&gt;
&lt;td&gt;
&lt;p align="center"&gt;
			 64
		&lt;/p&gt;
&lt;/td&gt;
&lt;td&gt;
&lt;p align="center"&gt;
			 59
		&lt;/p&gt;
&lt;/td&gt;
&lt;td&gt;
&lt;p align="center"&gt;
			 49
		&lt;/p&gt;
&lt;/td&gt;
&lt;/tr&gt;
&lt;tr&gt;
&lt;td&gt;
&lt;p align="center"&gt;
			 LwА выход
		&lt;/p&gt;
&lt;/td&gt;
&lt;td&gt;
&lt;p align="center"&gt;
			 дБ(А)
		&lt;/p&gt;
&lt;/td&gt;
&lt;td&gt;
&lt;p align="center"&gt;
			 77
		&lt;/p&gt;
&lt;/td&gt;
&lt;td&gt;
&lt;p align="center"&gt;
			 53
		&lt;/p&gt;
&lt;/td&gt;
&lt;td&gt;
&lt;p align="center"&gt;
			 76
		&lt;/p&gt;
&lt;/td&gt;
&lt;td&gt;
&lt;p align="center"&gt;
			 61
		&lt;/p&gt;
&lt;/td&gt;
&lt;td&gt;
&lt;p align="center"&gt;
			 70
		&lt;/p&gt;
&lt;/td&gt;
&lt;td&gt;
&lt;p align="center"&gt;
			 65
		&lt;/p&gt;
&lt;/td&gt;
&lt;td&gt;
&lt;p align="center"&gt;
			 62
		&lt;/p&gt;
&lt;/td&gt;
&lt;td&gt;
&lt;p align="center"&gt;
			 55
		&lt;/p&gt;
&lt;/td&gt;
&lt;td&gt;
&lt;p align="center"&gt;
			 46
		&lt;/p&gt;
&lt;/td&gt;
&lt;/tr&gt;
&lt;tr&gt;
&lt;td&gt;
&lt;p align="center"&gt;
			 LwА окружение
		&lt;/p&gt;
&lt;/td&gt;
&lt;td&gt;
&lt;p align="center"&gt;
			 дБ(А)
		&lt;/p&gt;
&lt;/td&gt;
&lt;td&gt;
&lt;p align="center"&gt;
			 53
		&lt;/p&gt;
&lt;/td&gt;
&lt;td&gt;
&lt;p align="center"&gt;
			 10
		&lt;/p&gt;
&lt;/td&gt;
&lt;td&gt;
&lt;p align="center"&gt;
			 32
		&lt;/p&gt;
&lt;/td&gt;
&lt;td&gt;
&lt;p align="center"&gt;
			 36
		&lt;/p&gt;
&lt;/td&gt;
&lt;td&gt;
&lt;p align="center"&gt;
			 50
		&lt;/p&gt;
&lt;/td&gt;
&lt;td&gt;
&lt;p align="center"&gt;
			 47
		&lt;/p&gt;
&lt;/td&gt;
&lt;td&gt;
&lt;p align="center"&gt;
			 46
		&lt;/p&gt;
&lt;/td&gt;
&lt;td&gt;
&lt;p align="center"&gt;
			 42
		&lt;/p&gt;
&lt;/td&gt;
&lt;td&gt;
&lt;p align="center"&gt;
			 28
		&lt;/p&gt;
&lt;/td&gt;
&lt;/tr&gt;
&lt;tr&gt;
&lt;td rowspan="3"&gt;
&lt;p align="center"&gt;
			 K 200M sileo
		&lt;/p&gt;
&lt;/td&gt;
&lt;td&gt;
&lt;p align="center"&gt;
			 LwА вход
		&lt;/p&gt;
&lt;/td&gt;
&lt;td&gt;
&lt;p align="center"&gt;
			 дБ(А)
		&lt;/p&gt;
&lt;/td&gt;
&lt;td&gt;
&lt;p align="center"&gt;
			 70
		&lt;/p&gt;
&lt;/td&gt;
&lt;td&gt;
&lt;p align="center"&gt;
			 41
		&lt;/p&gt;
&lt;/td&gt;
&lt;td&gt;
&lt;p align="center"&gt;
			 62
		&lt;/p&gt;
&lt;/td&gt;
&lt;td&gt;
&lt;p align="center"&gt;
			 62
		&lt;/p&gt;
&lt;/td&gt;
&lt;td&gt;
&lt;p align="center"&gt;
			 64
		&lt;/p&gt;
&lt;/td&gt;
&lt;td&gt;
&lt;p align="center"&gt;
			 63
		&lt;/p&gt;
&lt;/td&gt;
&lt;td&gt;
&lt;p align="center"&gt;
			 62
		&lt;/p&gt;
&lt;/td&gt;
&lt;td&gt;
&lt;p align="center"&gt;
			 57
		&lt;/p&gt;
&lt;/td&gt;
&lt;td&gt;
&lt;p align="center"&gt;
			 50
		&lt;/p&gt;
&lt;/td&gt;
&lt;/tr&gt;
&lt;tr&gt;
&lt;td&gt;
&lt;p align="center"&gt;
			 LwА выход
		&lt;/p&gt;
&lt;/td&gt;
&lt;td&gt;
&lt;p align="center"&gt;
			 дБ(А)
		&lt;/p&gt;
&lt;/td&gt;
&lt;td&gt;
&lt;p align="center"&gt;
			 70
		&lt;/p&gt;
&lt;/td&gt;
&lt;td&gt;
&lt;p align="center"&gt;
			 45
		&lt;/p&gt;
&lt;/td&gt;
&lt;td&gt;
&lt;p align="center"&gt;
			 57
		&lt;/p&gt;
&lt;/td&gt;
&lt;td&gt;
&lt;p align="center"&gt;
			 63
		&lt;/p&gt;
&lt;/td&gt;
&lt;td&gt;
&lt;p align="center"&gt;
			 64
		&lt;/p&gt;
&lt;/td&gt;
&lt;td&gt;
&lt;p align="center"&gt;
			 63
		&lt;/p&gt;
&lt;/td&gt;
&lt;td&gt;
&lt;p align="center"&gt;
			 63
		&lt;/p&gt;
&lt;/td&gt;
&lt;td&gt;
&lt;p align="center"&gt;
			 57
		&lt;/p&gt;
&lt;/td&gt;
&lt;td&gt;
&lt;p align="center"&gt;
			 49
		&lt;/p&gt;
&lt;/td&gt;
&lt;/tr&gt;
&lt;tr&gt;
&lt;td&gt;
&lt;p align="center"&gt;
			 LwА окружение
		&lt;/p&gt;
&lt;/td&gt;
&lt;td&gt;
&lt;p align="center"&gt;
			 дБ(А)
		&lt;/p&gt;
&lt;/td&gt;
&lt;td&gt;
&lt;p align="center"&gt;
			 50
		&lt;/p&gt;
&lt;/td&gt;
&lt;td&gt;
&lt;p align="center"&gt;
			 14
		&lt;/p&gt;
&lt;/td&gt;
&lt;td&gt;
&lt;p align="center"&gt;
			 23
		&lt;/p&gt;
&lt;/td&gt;
&lt;td&gt;
&lt;p align="center"&gt;
			 37
		&lt;/p&gt;
&lt;/td&gt;
&lt;td&gt;
&lt;p align="center"&gt;
			 46
		&lt;/p&gt;
&lt;/td&gt;
&lt;td&gt;
&lt;p align="center"&gt;
			 43
		&lt;/p&gt;
&lt;/td&gt;
&lt;td&gt;
&lt;p align="center"&gt;
			 43
		&lt;/p&gt;
&lt;/td&gt;
&lt;td&gt;
&lt;p align="center"&gt;
			 38
		&lt;/p&gt;
&lt;/td&gt;
&lt;td&gt;
&lt;p align="center"&gt;
			 29
		&lt;/p&gt;
&lt;/td&gt;
&lt;/tr&gt;
&lt;tr&gt;
&lt;td rowspan="3"&gt;
&lt;p align="center"&gt;
			 K 200L sileo
		&lt;/p&gt;
&lt;/td&gt;
&lt;td&gt;
&lt;p align="center"&gt;
			 LwА вход
		&lt;/p&gt;
&lt;/td&gt;
&lt;td&gt;
&lt;p align="center"&gt;
			 дБ(А)
		&lt;/p&gt;
&lt;/td&gt;
&lt;td&gt;
&lt;p align="center"&gt;
			 69
		&lt;/p&gt;
&lt;/td&gt;
&lt;td&gt;
&lt;p align="center"&gt;
			 43
		&lt;/p&gt;
&lt;/td&gt;
&lt;td&gt;
&lt;p align="center"&gt;
			 62
		&lt;/p&gt;
&lt;/td&gt;
&lt;td&gt;
&lt;p align="center"&gt;
			 63
		&lt;/p&gt;
&lt;/td&gt;
&lt;td&gt;
&lt;p align="center"&gt;
			 62
		&lt;/p&gt;
&lt;/td&gt;
&lt;td&gt;
&lt;p align="center"&gt;
			 63
		&lt;/p&gt;
&lt;/td&gt;
&lt;td&gt;
&lt;p align="center"&gt;
			 60
		&lt;/p&gt;
&lt;/td&gt;
&lt;td&gt;
&lt;p align="center"&gt;
			 53
		&lt;/p&gt;
&lt;/td&gt;
&lt;td&gt;
&lt;p align="center"&gt;
			 49
		&lt;/p&gt;
&lt;/td&gt;
&lt;/tr&gt;
&lt;tr&gt;
&lt;td&gt;
&lt;p align="center"&gt;
			 LwА выход
		&lt;/p&gt;
&lt;/td&gt;
&lt;td&gt;
&lt;p align="center"&gt;
			 дБ(А)
		&lt;/p&gt;
&lt;/td&gt;
&lt;td&gt;
&lt;p align="center"&gt;
			 69
		&lt;/p&gt;
&lt;/td&gt;
&lt;td&gt;
&lt;p align="center"&gt;
			 50
		&lt;/p&gt;
&lt;/td&gt;
&lt;td&gt;
&lt;p align="center"&gt;
			 62
		&lt;/p&gt;
&lt;/td&gt;
&lt;td&gt;
&lt;p align="center"&gt;
			 60
		&lt;/p&gt;
&lt;/td&gt;
&lt;td&gt;
&lt;p align="center"&gt;
			 63
		&lt;/p&gt;
&lt;/td&gt;
&lt;td&gt;
&lt;p align="center"&gt;
			 62
		&lt;/p&gt;
&lt;/td&gt;
&lt;td&gt;
&lt;p align="center"&gt;
			 60
		&lt;/p&gt;
&lt;/td&gt;
&lt;td&gt;
&lt;p align="center"&gt;
			 54
		&lt;/p&gt;
&lt;/td&gt;
&lt;td&gt;
&lt;p align="center"&gt;
			 49
		&lt;/p&gt;
&lt;/td&gt;
&lt;/tr&gt;
&lt;tr&gt;
&lt;td&gt;
&lt;p align="center"&gt;
			 LwА окружение
		&lt;/p&gt;
&lt;/td&gt;
&lt;td&gt;
&lt;p align="center"&gt;
			 дБ(А)
		&lt;/p&gt;
&lt;/td&gt;
&lt;td&gt;
&lt;p align="center"&gt;
			 55
		&lt;/p&gt;
&lt;/td&gt;
&lt;td&gt;
&lt;p align="center"&gt;
			 12
		&lt;/p&gt;
&lt;/td&gt;
&lt;td&gt;
&lt;p align="center"&gt;
			 25
		&lt;/p&gt;
&lt;/td&gt;
&lt;td&gt;
&lt;p align="center"&gt;
			 40
		&lt;/p&gt;
&lt;/td&gt;
&lt;td&gt;
&lt;p align="center"&gt;
			 47
		&lt;/p&gt;
&lt;/td&gt;
&lt;td&gt;
&lt;p align="center"&gt;
			 52
		&lt;/p&gt;
&lt;/td&gt;
&lt;td&gt;
&lt;p align="center"&gt;
			 49
		&lt;/p&gt;
&lt;/td&gt;
&lt;td&gt;
&lt;p align="center"&gt;
			 45
		&lt;/p&gt;
&lt;/td&gt;
&lt;td&gt;
&lt;p align="center"&gt;
			 40
		&lt;/p&gt;
&lt;/td&gt;
&lt;/tr&gt;
&lt;tr&gt;
&lt;td rowspan="3"&gt;
&lt;p align="center"&gt;
			 K 250M sileo
		&lt;/p&gt;
&lt;/td&gt;
&lt;td&gt;
&lt;p align="center"&gt;
			 LwА вход
		&lt;/p&gt;
&lt;/td&gt;
&lt;td&gt;
&lt;p align="center"&gt;
			 дБ(А)
		&lt;/p&gt;
&lt;/td&gt;
&lt;td&gt;
&lt;p align="center"&gt;
			 68
		&lt;/p&gt;
&lt;/td&gt;
&lt;td&gt;
&lt;p align="center"&gt;
			 37
		&lt;/p&gt;
&lt;/td&gt;
&lt;td&gt;
&lt;p align="center"&gt;
			 58
		&lt;/p&gt;
&lt;/td&gt;
&lt;td&gt;
&lt;p align="center"&gt;
			 64
		&lt;/p&gt;
&lt;/td&gt;
&lt;td&gt;
&lt;p align="center"&gt;
			 61
		&lt;/p&gt;
&lt;/td&gt;
&lt;td&gt;
&lt;p align="center"&gt;
			 61
		&lt;/p&gt;
&lt;/td&gt;
&lt;td&gt;
&lt;p align="center"&gt;
			 59
		&lt;/p&gt;
&lt;/td&gt;
&lt;td&gt;
&lt;p align="center"&gt;
			 54
		&lt;/p&gt;
&lt;/td&gt;
&lt;td&gt;
&lt;p align="center"&gt;
			 50
		&lt;/p&gt;
&lt;/td&gt;
&lt;/tr&gt;
&lt;tr&gt;
&lt;td&gt;
&lt;p align="center"&gt;
			 LwА выход
		&lt;/p&gt;
&lt;/td&gt;
&lt;td&gt;
&lt;p align="center"&gt;
			 дБ(А)
		&lt;/p&gt;
&lt;/td&gt;
&lt;td&gt;
&lt;p align="center"&gt;
			 69
		&lt;/p&gt;
&lt;/td&gt;
&lt;td&gt;
&lt;p align="center"&gt;
			 41
		&lt;/p&gt;
&lt;/td&gt;
&lt;td&gt;
&lt;p align="center"&gt;
			 62
		&lt;/p&gt;
&lt;/td&gt;
&lt;td&gt;
&lt;p align="center"&gt;
			 64
		&lt;/p&gt;
&lt;/td&gt;
&lt;td&gt;
&lt;p align="center"&gt;
			 61
		&lt;/p&gt;
&lt;/td&gt;
&lt;td&gt;
&lt;p align="center"&gt;
			 62
		&lt;/p&gt;
&lt;/td&gt;
&lt;td&gt;
&lt;p align="center"&gt;
			 60
		&lt;/p&gt;
&lt;/td&gt;
&lt;td&gt;
&lt;p align="center"&gt;
			 53
		&lt;/p&gt;
&lt;/td&gt;
&lt;td&gt;
&lt;p align="center"&gt;
			 47
		&lt;/p&gt;
&lt;/td&gt;
&lt;/tr&gt;
&lt;tr&gt;
&lt;td&gt;
&lt;p align="center"&gt;
			 LwА окружение
		&lt;/p&gt;
&lt;/td&gt;
&lt;td&gt;
&lt;p align="center"&gt;
			 дБ(А)
		&lt;/p&gt;
&lt;/td&gt;
&lt;td&gt;
&lt;p align="center"&gt;
			 48
		&lt;/p&gt;
&lt;/td&gt;
&lt;td&gt;
&lt;p align="center"&gt;
			 9
		&lt;/p&gt;
&lt;/td&gt;
&lt;td&gt;
&lt;p align="center"&gt;
			 29
		&lt;/p&gt;
&lt;/td&gt;
&lt;td&gt;
&lt;p align="center"&gt;
			 41
		&lt;/p&gt;
&lt;/td&gt;
&lt;td&gt;
&lt;p align="center"&gt;
			 43
		&lt;/p&gt;
&lt;/td&gt;
&lt;td&gt;
&lt;p align="center"&gt;
			 43
		&lt;/p&gt;
&lt;/td&gt;
&lt;td&gt;
&lt;p align="center"&gt;
			 38
		&lt;/p&gt;
&lt;/td&gt;
&lt;td&gt;
&lt;p align="center"&gt;
			 36
		&lt;/p&gt;
&lt;/td&gt;
&lt;td&gt;
&lt;p align="center"&gt;
			 32
		&lt;/p&gt;
&lt;/td&gt;
&lt;/tr&gt;
&lt;tr&gt;
&lt;td rowspan="3"&gt;
&lt;p align="center"&gt;
			 K 250L sileo
		&lt;/p&gt;
&lt;/td&gt;
&lt;td&gt;
&lt;p align="center"&gt;
			 LwА вход
		&lt;/p&gt;
&lt;/td&gt;
&lt;td&gt;
&lt;p align="center"&gt;
			 дБ(А)
		&lt;/p&gt;
&lt;/td&gt;
&lt;td&gt;
&lt;p align="center"&gt;
			 70
		&lt;/p&gt;
&lt;/td&gt;
&lt;td&gt;
&lt;p align="center"&gt;
			 41
		&lt;/p&gt;
&lt;/td&gt;
&lt;td&gt;
&lt;p align="center"&gt;
			 61
		&lt;/p&gt;
&lt;/td&gt;
&lt;td&gt;
&lt;p align="center"&gt;
			 65
		&lt;/p&gt;
&lt;/td&gt;
&lt;td&gt;
&lt;p align="center"&gt;
			 62
		&lt;/p&gt;
&lt;/td&gt;
&lt;td&gt;
&lt;p align="center"&gt;
			 63
		&lt;/p&gt;
&lt;/td&gt;
&lt;td&gt;
&lt;p align="center"&gt;
			 59
		&lt;/p&gt;
&lt;/td&gt;
&lt;td&gt;
&lt;p align="center"&gt;
			 55
		&lt;/p&gt;
&lt;/td&gt;
&lt;td&gt;
&lt;p align="center"&gt;
			 50
		&lt;/p&gt;
&lt;/td&gt;
&lt;/tr&gt;
&lt;tr&gt;
&lt;td&gt;
&lt;p align="center"&gt;
			 LwА выход
		&lt;/p&gt;
&lt;/td&gt;
&lt;td&gt;
&lt;p align="center"&gt;
			 дБ(А)
		&lt;/p&gt;
&lt;/td&gt;
&lt;td&gt;
&lt;p align="center"&gt;
			 68
		&lt;/p&gt;
&lt;/td&gt;
&lt;td&gt;
&lt;p align="center"&gt;
			 52
		&lt;/p&gt;
&lt;/td&gt;
&lt;td&gt;
&lt;p align="center"&gt;
			 60
		&lt;/p&gt;
&lt;/td&gt;
&lt;td&gt;
&lt;p align="center"&gt;
			 58
		&lt;/p&gt;
&lt;/td&gt;
&lt;td&gt;
&lt;p align="center"&gt;
			 61
		&lt;/p&gt;
&lt;/td&gt;
&lt;td&gt;
&lt;p align="center"&gt;
			 62
		&lt;/p&gt;
&lt;/td&gt;
&lt;td&gt;
&lt;p align="center"&gt;
			 61
		&lt;/p&gt;
&lt;/td&gt;
&lt;td&gt;
&lt;p align="center"&gt;
			 54
		&lt;/p&gt;
&lt;/td&gt;
&lt;td&gt;
&lt;p align="center"&gt;
			 49
		&lt;/p&gt;
&lt;/td&gt;
&lt;/tr&gt;
&lt;tr&gt;
&lt;td&gt;
&lt;p alig</t>
        </is>
      </c>
      <c r="G2" t="inlineStr">
        <is>
          <t>https://www.rowen.ru/catalog/kanalnye-ventilyatory/ventilyatory_k/</t>
        </is>
      </c>
    </row>
    <row r="3">
      <c r="A3" t="inlineStr">
        <is>
          <t>Вентиляторы SYSTEMAIR KV Sileo</t>
        </is>
      </c>
      <c r="B3" t="n">
        <v>2202</v>
      </c>
      <c r="C3" t="inlineStr">
        <is>
          <t>RUB</t>
        </is>
      </c>
      <c r="D3" t="n">
        <v>19159</v>
      </c>
      <c r="E3" t="n">
        <v>8445</v>
      </c>
      <c r="F3" t="inlineStr">
        <is>
          <t xml:space="preserve">&lt;div class="custom-tabs__contents-item"&gt;
&lt;div class="detail_desc"&gt;
&lt;h3&gt;Габаритные и присоединительные размеры (мм)&lt;/h3&gt;
&lt;/div&gt;
&lt;br/&gt;
&lt;br/&gt;
&lt;table border="1" cellpadding="0" cellspacing="0"&gt;
&lt;tbody&gt;
&lt;tr&gt;
&lt;td&gt;
&lt;p align="center"&gt;
			 Вентилятор
		&lt;/p&gt;
&lt;/td&gt;
&lt;td&gt;
&lt;p align="center"&gt;
			 ∅А
		&lt;/p&gt;
&lt;/td&gt;
&lt;td&gt;
&lt;p align="center"&gt;
			 ∅В
		&lt;/p&gt;
&lt;/td&gt;
&lt;td&gt;
&lt;p align="center"&gt;
			 С
		&lt;/p&gt;
&lt;/td&gt;
&lt;td&gt;
&lt;p align="center"&gt;
			 D
		&lt;/p&gt;
&lt;/td&gt;
&lt;td&gt;
&lt;p align="center"&gt;
			 E
		&lt;/p&gt;
&lt;/td&gt;
&lt;td&gt;
&lt;p align="center"&gt;
			 G
		&lt;/p&gt;
&lt;/td&gt;
&lt;/tr&gt;
&lt;tr&gt;
&lt;td&gt;
&lt;p align="center"&gt;
			 КV 100М sileo
		&lt;/p&gt;
&lt;/td&gt;
&lt;td&gt;
&lt;p align="center"&gt;
			 99
		&lt;/p&gt;
&lt;/td&gt;
&lt;td&gt;
&lt;p align="center"&gt;
			 218
		&lt;/p&gt;
&lt;/td&gt;
&lt;td&gt;
&lt;p align="center"&gt;
			 284
		&lt;/p&gt;
&lt;/td&gt;
&lt;td&gt;
&lt;p align="center"&gt;
			 254
		&lt;/p&gt;
&lt;/td&gt;
&lt;td&gt;
&lt;p align="center"&gt;
			 143
		&lt;/p&gt;
&lt;/td&gt;
&lt;td&gt;
&lt;p align="center"&gt;
			 26
		&lt;/p&gt;
&lt;/td&gt;
&lt;/tr&gt;
&lt;tr&gt;
&lt;td&gt;
&lt;p align="center"&gt;
			 КV 100XL sileo
		&lt;/p&gt;
&lt;/td&gt;
&lt;td&gt;
&lt;p align="center"&gt;
			 99
		&lt;/p&gt;
&lt;/td&gt;
&lt;td&gt;
&lt;p align="center"&gt;
			 246
		&lt;/p&gt;
&lt;/td&gt;
&lt;td&gt;
&lt;p align="center"&gt;
			 334
		&lt;/p&gt;
&lt;/td&gt;
&lt;td&gt;
&lt;p align="center"&gt;
			 304
		&lt;/p&gt;
&lt;/td&gt;
&lt;td&gt;
&lt;p align="center"&gt;
			 125
		&lt;/p&gt;
&lt;/td&gt;
&lt;td&gt;
&lt;p align="center"&gt;
			 26
		&lt;/p&gt;
&lt;/td&gt;
&lt;/tr&gt;
&lt;tr&gt;
&lt;td&gt;
&lt;p align="center"&gt;
			 КV 125М sileo
		&lt;/p&gt;
&lt;/td&gt;
&lt;td&gt;
&lt;p align="center"&gt;
			 124
		&lt;/p&gt;
&lt;/td&gt;
&lt;td&gt;
&lt;p align="center"&gt;
			 218
		&lt;/p&gt;
&lt;/td&gt;
&lt;td&gt;
&lt;p align="center"&gt;
			 284
		&lt;/p&gt;
&lt;/td&gt;
&lt;td&gt;
&lt;p align="center"&gt;
			 254
		&lt;/p&gt;
&lt;/td&gt;
&lt;td&gt;
&lt;p align="center"&gt;
			 131
		&lt;/p&gt;
&lt;/td&gt;
&lt;td&gt;
&lt;p align="center"&gt;
			 27
		&lt;/p&gt;
&lt;/td&gt;
&lt;/tr&gt;
&lt;tr&gt;
&lt;td&gt;
&lt;p align="center"&gt;
			 КV 125XL sileo
		&lt;/p&gt;
&lt;/td&gt;
&lt;td&gt;
&lt;p align="center"&gt;
			 124
		&lt;/p&gt;
&lt;/td&gt;
&lt;td&gt;
&lt;p align="center"&gt;
			 246
		&lt;/p&gt;
&lt;/td&gt;
&lt;td&gt;
&lt;p align="center"&gt;
			 334 
		&lt;/p&gt;
&lt;/td&gt;
&lt;td&gt;
&lt;p align="center"&gt;
			 304 
		&lt;/p&gt;
&lt;/td&gt;
&lt;td&gt;
&lt;p align="center"&gt;
			 127 
		&lt;/p&gt;
&lt;/td&gt;
&lt;td&gt;
&lt;p align="center"&gt;
			 26
		&lt;/p&gt;
&lt;/td&gt;
&lt;/tr&gt;
&lt;tr&gt;
&lt;td&gt;
&lt;p align="center"&gt;
			 КV 150М sileo
		&lt;/p&gt;
&lt;/td&gt;
&lt;td&gt;
&lt;p align="center"&gt;
			 149
		&lt;/p&gt;
&lt;/td&gt;
&lt;td&gt;
&lt;p align="center"&gt;
			 286
		&lt;/p&gt;
&lt;/td&gt;
&lt;td&gt;
&lt;p align="center"&gt;
			 374
		&lt;/p&gt;
&lt;/td&gt;
&lt;td&gt;
&lt;p align="center"&gt;
			 344
		&lt;/p&gt;
&lt;/td&gt;
&lt;td&gt;
&lt;p align="center"&gt;
			 113
		&lt;/p&gt;
&lt;/td&gt;
&lt;td&gt;
&lt;p align="center"&gt;
			 25
		&lt;/p&gt;
&lt;/td&gt;
&lt;/tr&gt;
&lt;tr&gt;
&lt;td&gt;
&lt;p align="center"&gt;
			 КV 150 XL sileo
		&lt;/p&gt;
&lt;/td&gt;
&lt;td&gt;
&lt;p align="center"&gt;
			 149
		&lt;/p&gt;
&lt;/td&gt;
&lt;td&gt;
&lt;p align="center"&gt;
			 336
		&lt;/p&gt;
&lt;/td&gt;
&lt;td&gt;
&lt;p align="center"&gt;
			 425
		&lt;/p&gt;
&lt;/td&gt;
&lt;td&gt;
&lt;p align="center"&gt;
			 394
		&lt;/p&gt;
&lt;/td&gt;
&lt;td&gt;
&lt;p align="center"&gt;
			 147
		&lt;/p&gt;
&lt;/td&gt;
&lt;td&gt;
&lt;p align="center"&gt;
			 29
		&lt;/p&gt;
&lt;/td&gt;
&lt;/tr&gt;
&lt;tr&gt;
&lt;td&gt;
&lt;p align="center"&gt;
			 КV 160М sileo
		&lt;/p&gt;
&lt;/td&gt;
&lt;td&gt;
&lt;p align="center"&gt;
			 159
		&lt;/p&gt;
&lt;/td&gt;
&lt;td&gt;
&lt;p align="center"&gt;
			 286
		&lt;/p&gt;
&lt;/td&gt;
&lt;td&gt;
&lt;p align="center"&gt;
			 374 
		&lt;/p&gt;
&lt;/td&gt;
&lt;td&gt;
&lt;p align="center"&gt;
			 344 
		&lt;/p&gt;
&lt;/td&gt;
&lt;td&gt;
&lt;p align="center"&gt;
			 113 
		&lt;/p&gt;
&lt;/td&gt;
&lt;td&gt;
&lt;p align="center"&gt;
			 25
		&lt;/p&gt;
&lt;/td&gt;
&lt;/tr&gt;
&lt;tr&gt;
&lt;td&gt;
&lt;p align="center"&gt;
			 КV 160 XL sileo
		&lt;/p&gt;
&lt;/td&gt;
&lt;td&gt;
&lt;p align="center"&gt;
			 159
		&lt;/p&gt;
&lt;/td&gt;
&lt;td&gt;
&lt;p align="center"&gt;
			 336
		&lt;/p&gt;
&lt;/td&gt;
&lt;td&gt;
&lt;p align="center"&gt;
			 425
		&lt;/p&gt;
&lt;/td&gt;
&lt;td&gt;
&lt;p align="center"&gt;
			 394
		&lt;/p&gt;
&lt;/td&gt;
&lt;td&gt;
&lt;p align="center"&gt;
			 147
		&lt;/p&gt;
&lt;/td&gt;
&lt;td&gt;
&lt;p align="center"&gt;
			 29
		&lt;/p&gt;
&lt;/td&gt;
&lt;/tr&gt;
&lt;tr&gt;
&lt;td&gt;
&lt;p align="center"&gt;
			 КV 200М sileo
		&lt;/p&gt;
&lt;/td&gt;
&lt;td&gt;
&lt;p align="center"&gt;
			 199
		&lt;/p&gt;
&lt;/td&gt;
&lt;td&gt;
&lt;p align="center"&gt;
			 336
		&lt;/p&gt;
&lt;/td&gt;
&lt;td&gt;
&lt;p align="center"&gt;
			 425
		&lt;/p&gt;
&lt;/td&gt;
&lt;td&gt;
&lt;p align="center"&gt;
			 394
		&lt;/p&gt;
&lt;/td&gt;
&lt;td&gt;
&lt;p align="center"&gt;
			 134
		&lt;/p&gt;
&lt;/td&gt;
&lt;td&gt;
&lt;p align="center"&gt;
			 30
		&lt;/p&gt;
&lt;/td&gt;
&lt;/tr&gt;
&lt;tr&gt;
&lt;td&gt;
&lt;p align="center"&gt;
			 КV 200 L sileo
		&lt;/p&gt;
&lt;/td&gt;
&lt;td&gt;
&lt;p align="center"&gt;
			 199
		&lt;/p&gt;
&lt;/td&gt;
&lt;td&gt;
&lt;p align="center"&gt;
			 336
		&lt;/p&gt;
&lt;/td&gt;
&lt;td&gt;
&lt;p align="center"&gt;
			 425
		&lt;/p&gt;
&lt;/td&gt;
&lt;td&gt;
&lt;p align="center"&gt;
			 394
		&lt;/p&gt;
&lt;/td&gt;
&lt;td&gt;
&lt;p align="center"&gt;
			 158
		&lt;/p&gt;
&lt;/td&gt;
&lt;td&gt;
&lt;p align="center"&gt;
			 30
		&lt;/p&gt;
&lt;/td&gt;
&lt;/tr&gt;
&lt;tr&gt;
&lt;td&gt;
&lt;p align="center"&gt;
			 КV 250 М sileo
		&lt;/p&gt;
&lt;/td&gt;
&lt;td&gt;
&lt;p align="center"&gt;
			 249
		&lt;/p&gt;
&lt;/td&gt;
&lt;td&gt;
&lt;p align="center"&gt;
			 336
		&lt;/p&gt;
&lt;/td&gt;
&lt;td&gt;
&lt;p align="center"&gt;
			 425
		&lt;/p&gt;
&lt;/td&gt;
&lt;td&gt;
&lt;p align="center"&gt;
			 394
		&lt;/p&gt;
&lt;/td&gt;
&lt;td&gt;
&lt;p align="center"&gt;
			 135
		&lt;/p&gt;
&lt;/td&gt;
&lt;td&gt;
&lt;p align="center"&gt;
			 30,5
		&lt;/p&gt;
&lt;/td&gt;
&lt;/tr&gt;
&lt;tr&gt;
&lt;td&gt;
&lt;p align="center"&gt;
			 КV 250 L sileo
		&lt;/p&gt;
&lt;/td&gt;
&lt;td&gt;
&lt;p align="center"&gt;
			 249
		&lt;/p&gt;
&lt;/td&gt;
&lt;td&gt;
&lt;p align="center"&gt;
			 336
		&lt;/p&gt;
&lt;/td&gt;
&lt;td&gt;
&lt;p align="center"&gt;
			 425
		&lt;/p&gt;
&lt;/td&gt;
&lt;td&gt;
&lt;p align="center"&gt;
			 394
		&lt;/p&gt;
&lt;/td&gt;
&lt;td&gt;
&lt;p align="center"&gt;
			 159
		&lt;/p&gt;
&lt;/td&gt;
&lt;td&gt;
&lt;p align="center"&gt;
			 30,5
		&lt;/p&gt;
&lt;/td&gt;
&lt;/tr&gt;
&lt;tr&gt;
&lt;td&gt;
&lt;p align="center"&gt;
			 КV 315М sileo
		&lt;/p&gt;
&lt;/td&gt;
&lt;td&gt;
&lt;p align="center"&gt;
			 314
		&lt;/p&gt;
&lt;/td&gt;
&lt;td&gt;
&lt;p align="center"&gt;
			 408
		&lt;/p&gt;
&lt;/td&gt;
&lt;td&gt;
&lt;p align="center"&gt;
			 489
		&lt;/p&gt;
&lt;/td&gt;
&lt;td&gt;
&lt;p align="center"&gt;
			 458
		&lt;/p&gt;
&lt;/td&gt;
&lt;td&gt;
&lt;p align="center"&gt;
			 145
		&lt;/p&gt;
&lt;/td&gt;
&lt;td&gt;
&lt;p align="center"&gt;
			 32,5
		&lt;/p&gt;
&lt;/td&gt;
&lt;/tr&gt;
&lt;tr&gt;
&lt;td&gt;
&lt;p align="center"&gt;
			 КV 315L sileo
		&lt;/p&gt;
&lt;/td&gt;
&lt;td&gt;
&lt;p align="center"&gt;
			 314
		&lt;/p&gt;
&lt;/td&gt;
&lt;td&gt;
&lt;p align="center"&gt;
			 408
		&lt;/p&gt;
&lt;/td&gt;
&lt;td&gt;
&lt;p align="center"&gt;
			 489
		&lt;/p&gt;
&lt;/td&gt;
&lt;td&gt;
&lt;p align="center"&gt;
			 458
		&lt;/p&gt;
&lt;/td&gt;
&lt;td&gt;
&lt;p align="center"&gt;
			 145
		&lt;/p&gt;
&lt;/td&gt;
&lt;td&gt;
&lt;p align="center"&gt;
			 37,5
		&lt;/p&gt;
&lt;/td&gt;
&lt;/tr&gt;
&lt;/tbody&gt;
&lt;/table&gt;
&lt;div class="detail_desc"&gt;
&lt;h3&gt;Технические характеристики канальных вентиляторов серии KV&lt;/h3&gt;
&lt;div class="table-wrap"&gt;
&lt;/div&gt;
&lt;/div&gt;
&lt;table border="1" cellpadding="0" cellspacing="0"&gt;
&lt;tbody&gt;
&lt;tr&gt;
&lt;td&gt;
&lt;p align="center"&gt;
			 Марка вентилятора
		&lt;/p&gt;
&lt;/td&gt;
&lt;td&gt;
&lt;p align="center"&gt;
			 Напряжение/ &lt;br/&gt;
			 частота, В
		&lt;/p&gt;
&lt;/td&gt;
&lt;td&gt;
&lt;p align="center"&gt;
			 Фазность
		&lt;/p&gt;
&lt;/td&gt;
&lt;td&gt;
&lt;p align="center"&gt;
			 Мощность, Вт
		&lt;/p&gt;
&lt;/td&gt;
&lt;td&gt;
&lt;p align="center"&gt;
			 Ток, А
		&lt;/p&gt;
&lt;/td&gt;
&lt;td&gt;
&lt;p align="center"&gt;
			 Max расход воздуха, &lt;br/&gt;
			 м&lt;sup&gt;3&lt;/sup&gt;/ч
		&lt;/p&gt;
&lt;/td&gt;
&lt;td&gt;
&lt;p align="center"&gt;
			 Частота вращения, &lt;br/&gt;
			 об/мин
		&lt;/p&gt;
&lt;/td&gt;
&lt;td&gt;
&lt;p align="center"&gt;
			 Класс защиты&lt;br/&gt;
			 двигателя
		&lt;/p&gt;
&lt;/td&gt;
&lt;td&gt;
&lt;p align="center"&gt;
			 Емкость&lt;br/&gt;
			 конденсатора, мкФ
		&lt;/p&gt;
&lt;/td&gt;
&lt;td&gt;
&lt;p align="center"&gt;
			 Вес, &lt;br/&gt;
			 кг
		&lt;/p&gt;
&lt;/td&gt;
&lt;/tr&gt;
&lt;tr&gt;
&lt;td&gt;
&lt;p align="center"&gt;
			 KV100М sileo
		&lt;/p&gt;
&lt;/td&gt;
&lt;td&gt;
&lt;p align="center"&gt;
			 220
		&lt;/p&gt;
&lt;/td&gt;
&lt;td&gt;
&lt;p align="center"&gt;
			 1
		&lt;/p&gt;
&lt;/td&gt;
&lt;td&gt;
&lt;p align="center"&gt;
			 28.9
		&lt;/p&gt;
&lt;/td&gt;
&lt;td&gt;
&lt;p align="center"&gt;
			 0,17
		&lt;/p&gt;
&lt;/td&gt;
&lt;td&gt;
&lt;p align="center"&gt;
			 200
		&lt;/p&gt;
&lt;/td&gt;
&lt;td&gt;
&lt;p align="center"&gt;
			 2465
		&lt;/p&gt;
&lt;/td&gt;
&lt;td rowspan="14"&gt;
&lt;p align="center"&gt;
			 IP 44
		&lt;/p&gt;
&lt;/td&gt;
&lt;td&gt;
&lt;p align="center"&gt;
			 —
		&lt;/p&gt;
&lt;/td&gt;
&lt;td&gt;
&lt;p align="center"&gt;
			 2,1
		&lt;/p&gt;
&lt;/td&gt;
&lt;/tr&gt;
&lt;tr&gt;
&lt;td&gt;
&lt;p align="center"&gt;
			 KV100XL sileo
		&lt;/p&gt;
&lt;/td&gt;
&lt;td&gt;
&lt;p align="center"&gt;
			 220
		&lt;/p&gt;
&lt;/td&gt;
&lt;td&gt;
&lt;p align="center"&gt;
			 1
		&lt;/p&gt;
&lt;/td&gt;
&lt;td&gt;
&lt;p align="center"&gt;
			 51,3
		&lt;/p&gt;
&lt;/td&gt;
&lt;td&gt;
&lt;p align="center"&gt;
			 0,224
		&lt;/p&gt;
&lt;/td&gt;
&lt;td&gt;
&lt;p align="center"&gt;
			 333
		&lt;/p&gt;
&lt;/td&gt;
&lt;td&gt;
&lt;p align="center"&gt;
			 2443
		&lt;/p&gt;
&lt;/td&gt;
&lt;td&gt;
&lt;p align="center"&gt;
			 1,5
		&lt;/p&gt;
&lt;/td&gt;
&lt;td&gt;
&lt;p align="center"&gt;
			 2,8
		&lt;/p&gt;
&lt;/td&gt;
&lt;/tr&gt;
&lt;tr&gt;
&lt;td&gt;
&lt;p align="center"&gt;
			 KV125М sileo
		&lt;/p&gt;
&lt;/td&gt;
&lt;td&gt;
&lt;p align="center"&gt;
			 220
		&lt;/p&gt;
&lt;/td&gt;
&lt;td&gt;
&lt;p align="center"&gt;
			 1
		&lt;/p&gt;
&lt;/td&gt;
&lt;td&gt;
&lt;p align="center"&gt;
			 29,2
		&lt;/p&gt;
&lt;/td&gt;
&lt;td&gt;
&lt;p align="center"&gt;
			 0,171
		&lt;/p&gt;
&lt;/td&gt;
&lt;td&gt;
&lt;p align="center"&gt;
			 219
		&lt;/p&gt;
&lt;/td&gt;
&lt;td&gt;
&lt;p align="center"&gt;
			 2489
		&lt;/p&gt;
&lt;/td&gt;
&lt;td&gt;
&lt;p align="center"&gt;
			 —
		&lt;/p&gt;
&lt;/td&gt;
&lt;td&gt;
&lt;p align="center"&gt;
			 2,1
		&lt;/p&gt;
&lt;/td&gt;
&lt;/tr&gt;
&lt;tr&gt;
&lt;td&gt;
&lt;p align="center"&gt;
			 KV125XL sileo
		&lt;/p&gt;
&lt;/td&gt;
&lt;td&gt;
&lt;p align="center"&gt;
			 220
		&lt;/p&gt;
&lt;/td&gt;
&lt;td&gt;
&lt;p align="center"&gt;
			 1
		&lt;/p&gt;
&lt;/td&gt;
&lt;td&gt;
&lt;p align="center"&gt;
			 52
		&lt;/p&gt;
&lt;/td&gt;
&lt;td&gt;
&lt;p align="center"&gt;
			 0,228
		&lt;/p&gt;
&lt;/td&gt;
&lt;td&gt;
&lt;p align="center"&gt;
			 385
		&lt;/p&gt;
&lt;/td&gt;
&lt;td&gt;
&lt;p align="center"&gt;
			 2387
		&lt;/p&gt;
&lt;/td&gt;
&lt;td&gt;
&lt;p align="center"&gt;
			 1,5
		&lt;/p&gt;
&lt;/td&gt;
&lt;td&gt;
&lt;p align="center"&gt;
			 2,8
		&lt;/p&gt;
&lt;/td&gt;
&lt;/tr&gt;
&lt;tr&gt;
&lt;td&gt;
&lt;p align="center"&gt;
			 KV150М sileo
		&lt;/p&gt;
&lt;/td&gt;
&lt;td&gt;
&lt;p align="center"&gt;
			 220
		&lt;/p&gt;
&lt;/td&gt;
&lt;td&gt;
&lt;p align="center"&gt;
			 1
		&lt;/p&gt;
&lt;/td&gt;
&lt;td&gt;
&lt;p align="center"&gt;
			 52,5
		&lt;/p&gt;
&lt;/td&gt;
&lt;td&gt;
&lt;p align="center"&gt;
			 0,229
		&lt;/p&gt;
&lt;/td&gt;
&lt;td&gt;
&lt;p align="center"&gt;
			 475
		&lt;/p&gt;
&lt;/td&gt;
&lt;td&gt;
&lt;p align="center"&gt;
			 2373
		&lt;/p&gt;
&lt;/td&gt;
&lt;td&gt;
&lt;p align="center"&gt;
			 1,5
		&lt;/p&gt;
&lt;/td&gt;
&lt;td&gt;
&lt;p align="center"&gt;
			 3,1
		&lt;/p&gt;
&lt;/td&gt;
&lt;/tr&gt;
&lt;tr&gt;
&lt;td&gt;
&lt;p align="center"&gt;
			 KV150XL sileo
		&lt;/p&gt;
&lt;/td&gt;
&lt;td&gt;
&lt;p align="center"&gt;
			 220
		&lt;/p&gt;
&lt;/td&gt;
&lt;td&gt;
&lt;p align="center"&gt;
			 1
		&lt;/p&gt;
&lt;/td&gt;
&lt;td&gt;
&lt;p align="center"&gt;
			 99,9
		&lt;/p&gt;
&lt;/td&gt;
&lt;td&gt;
&lt;p align="center"&gt;
			 0,443
		&lt;/p&gt;
&lt;/td&gt;
&lt;td&gt;
&lt;p align="center"&gt;
			 781
		&lt;/p&gt;
&lt;/td&gt;
&lt;td&gt;
&lt;p align="center"&gt;
			 2501
		&lt;/p&gt;
&lt;/td&gt;
&lt;td&gt;
&lt;p align="center"&gt;
			 2,5
		&lt;/p&gt;
&lt;/td&gt;
&lt;td&gt;
&lt;p align="center"&gt;
			 3,8
		&lt;/p&gt;
&lt;/td&gt;
&lt;/tr&gt;
&lt;tr&gt;
&lt;td&gt;
&lt;p align="center"&gt;
			 KV160М sileo
		&lt;/p&gt;
&lt;/td&gt;
&lt;td&gt;
&lt;p align="center"&gt;
			 220
		&lt;/p&gt;
&lt;/td&gt;
&lt;td&gt;
&lt;p align="center"&gt;
			 1
		&lt;/p&gt;
&lt;/td&gt;
&lt;td&gt;
&lt;p align="center"&gt;
			 53,5
		&lt;/p&gt;
&lt;/td&gt;
&lt;td&gt;
&lt;p align="center"&gt;
			 0,232
		&lt;/p&gt;
&lt;/td&gt;
&lt;td&gt;
&lt;p align="center"&gt;
			 468
		&lt;/p&gt;
&lt;/td&gt;
&lt;td&gt;
&lt;p align="center"&gt;
			 2399
		&lt;/p&gt;
&lt;/td&gt;
&lt;td&gt;
&lt;p align="center"&gt;
			 1,5
		&lt;/p&gt;
&lt;/td&gt;
&lt;td&gt;
&lt;p align="center"&gt;
			 3,1
		&lt;/p&gt;
&lt;/td&gt;
&lt;/tr&gt;
&lt;tr&gt;
&lt;td&gt;
&lt;p align="center"&gt;
			 KV160XL sileo
		&lt;/p&gt;
&lt;/td&gt;
&lt;td&gt;
&lt;p align="center"&gt;
			 220
		&lt;/p&gt;
&lt;/td&gt;
&lt;td&gt;
&lt;p align="center"&gt;
			 1
		&lt;/p&gt;
&lt;/td&gt;
&lt;td&gt;
&lt;p align="center"&gt;
			 102
		&lt;/p&gt;
&lt;/td&gt;
&lt;td&gt;
&lt;p align="center"&gt;
			 0,446
		&lt;/p&gt;
&lt;/td&gt;
&lt;td&gt;
&lt;p align="center"&gt;
			 799
		&lt;/p&gt;
&lt;/td&gt;
&lt;td&gt;
&lt;p align="center"&gt;
			 2532
		&lt;/p&gt;
&lt;/td&gt;
&lt;td&gt;
&lt;p align="center"&gt;
			 2,5
		&lt;/p&gt;
&lt;/td&gt;
&lt;td&gt;
&lt;p align="center"&gt;
			 3,8
		&lt;/p&gt;
&lt;/td&gt;
&lt;/tr&gt;
&lt;tr&gt;
&lt;td&gt;
&lt;p align="center"&gt;
			 KV200М sileo
		&lt;/p&gt;
&lt;/td&gt;
&lt;td&gt;
&lt;p align="center"&gt;
			 220
		&lt;/p&gt;
&lt;/td&gt;
&lt;td&gt;
&lt;p align="center"&gt;
			 1
		&lt;/p&gt;
&lt;/td&gt;
&lt;td&gt;
&lt;p align="center"&gt;
			 99,2
		&lt;/p&gt;
&lt;/td&gt;
&lt;td&gt;
&lt;p align="center"&gt;
			 0,438
		&lt;/p&gt;
&lt;/td&gt;
&lt;td&gt;
&lt;p align="center"&gt;
			 770
		&lt;/p&gt;
&lt;/td&gt;
&lt;td&gt;
&lt;p align="center"&gt;
			 2524
		&lt;/p&gt;
&lt;/td&gt;
&lt;td&gt;
&lt;p align="center"&gt;
			 2,5
		&lt;/p&gt;
&lt;/td&gt;
&lt;td&gt;
&lt;p align="center"&gt;
			 3,8
		&lt;/p&gt;
&lt;/td&gt;
&lt;/tr&gt;
&lt;tr&gt;
&lt;td&gt;
&lt;p align="center"&gt;
			 KV200L sileo
		&lt;/p&gt;
&lt;/td&gt;
&lt;td&gt;
&lt;p align="center"&gt;
			 220
		&lt;/p&gt;
&lt;/td&gt;
&lt;td&gt;
&lt;p align="center"&gt;
			 1
		&lt;/p&gt;
&lt;/td&gt;
&lt;td&gt;
&lt;p align="center"&gt;
			 143
		&lt;/p&gt;
&lt;/td&gt;
&lt;td&gt;
&lt;p align="center"&gt;
			 0,628
		&lt;/p&gt;
&lt;/td&gt;
&lt;td&gt;
&lt;p align="center"&gt;
			 979
		&lt;/p&gt;
&lt;/td&gt;
&lt;td&gt;
&lt;p align="center"&gt;
			 2554
		&lt;/p&gt;
&lt;/td&gt;
&lt;td&gt;
&lt;p align="center"&gt;
			 3,5
		&lt;/p&gt;
&lt;/td&gt;
&lt;td&gt;
&lt;p align="center"&gt;
			 4,5
		&lt;/p&gt;
&lt;/td&gt;
&lt;/tr&gt;
&lt;tr&gt;
&lt;td&gt;
&lt;p align="center"&gt;
			 KV250М sileo
		&lt;/p&gt;
&lt;/td&gt;
&lt;td&gt;
&lt;p align="center"&gt;
			 220
		&lt;/p&gt;
&lt;/td&gt;
&lt;td&gt;
&lt;p align="center"&gt;
			 1
		&lt;/p&gt;
&lt;/td&gt;
&lt;td&gt;
&lt;p align="center"&gt;
			 103
		&lt;/p&gt;
&lt;/td&gt;
&lt;td&gt;
&lt;p align="center"&gt;
			 0,454
		&lt;/p&gt;
&lt;/td&gt;
&lt;td&gt;
&lt;p align="center"&gt;
			 796
		&lt;/p&gt;
&lt;/td&gt;
&lt;td&gt;
&lt;p align="center"&gt;
			 2486
		&lt;/p&gt;
&lt;/td&gt;
&lt;td&gt;
&lt;p align="center"&gt;
			 2,5
		&lt;/p&gt;
&lt;/td&gt;
&lt;td&gt;
&lt;p align="center"&gt;
			 3,8
		&lt;/p&gt;
&lt;/td&gt;
&lt;/tr&gt;
&lt;tr&gt;
&lt;td&gt;
&lt;p align="center"&gt;
			 KV250L sileo
		&lt;/p&gt;
&lt;/td&gt;
&lt;td&gt;
&lt;p align="center"&gt;
			 220
		&lt;/p&gt;
&lt;/td&gt;
&lt;td&gt;
&lt;p align="center"&gt;
			 1
		&lt;/p&gt;
&lt;/td&gt;
&lt;td&gt;
&lt;p align="center"&gt;
			 148
		&lt;/p&gt;
&lt;/td&gt;
&lt;td&gt;
&lt;p align="center"&gt;
			 0,648
		&lt;/p&gt;
&lt;/td&gt;
&lt;td&gt;
&lt;p align="center"&gt;
			 983
		&lt;/p&gt;
&lt;/td&gt;
&lt;td&gt;
&lt;p align="center"&gt;
			 2556
		&lt;/p&gt;
&lt;/td&gt;
&lt;td&gt;
&lt;p align="center"&gt;
			 3,5
		&lt;/p&gt;
&lt;/td&gt;
&lt;td&gt;
&lt;p align="center"&gt;
			 4,6
		&lt;/p&gt;
&lt;/td&gt;
&lt;/tr&gt;
&lt;tr&gt;
&lt;td&gt;
&lt;p align="center"&gt;
			 KV315М sileo
		&lt;/p&gt;
&lt;/td&gt;
&lt;td&gt;
&lt;p align="center"&gt;
			 220
		&lt;/p&gt;
&lt;/td&gt;
&lt;td&gt;
&lt;p align="center"&gt;
			 1
		&lt;/p&gt;
&lt;/td&gt;
&lt;td&gt;
&lt;p align="center"&gt;
			 201
		&lt;/p&gt;
&lt;/td&gt;
&lt;td&gt;
&lt;p align="center"&gt;
			 0,881
		&lt;/p&gt;
&lt;/td&gt;
&lt;td&gt;
&lt;p align="center"&gt;
			 1264
		&lt;/p&gt;
&lt;/td&gt;
&lt;td&gt;
&lt;p align="center"&gt;
			 2506
		&lt;/p&gt;
&lt;/td&gt;
&lt;td&gt;
&lt;p align="center"&gt;
			 5
		&lt;/p&gt;
&lt;/td&gt;
&lt;td&gt;
&lt;p align="center"&gt;
			 5,5
		&lt;/p&gt;
&lt;/td&gt;
&lt;/tr&gt;
&lt;tr&gt;
&lt;td&gt;
&lt;p align="center"&gt;
			 KV315L sileo
		&lt;/p&gt;
&lt;/td&gt;
&lt;td&gt;
&lt;p align="center"&gt;
			 220
		&lt;/p&gt;
&lt;/td&gt;
&lt;td&gt;
&lt;p align="center"&gt;
			 1
		&lt;/p&gt;
&lt;/td&gt;
&lt;td&gt;
&lt;p align="center"&gt;
			 310
		&lt;/p&gt;
&lt;/td&gt;
&lt;td&gt;
&lt;p align="center"&gt;
			 1,35
		&lt;/p&gt;
&lt;/td&gt;
&lt;td&gt;
&lt;p align="center"&gt;
			 1681
		&lt;/p&gt;
&lt;/td&gt;
&lt;td&gt;
&lt;p align="center"&gt;
			 2367
		&lt;/p&gt;
&lt;/td&gt;
&lt;td&gt;
&lt;p align="center"&gt;
			 7
		&lt;/p&gt;
&lt;/td&gt;
&lt;td&gt;
&lt;p align="center"&gt;
			 6,6
		&lt;/p&gt;
&lt;/td&gt;
&lt;/tr&gt;
&lt;/tbody&gt;
&lt;/table&gt;
&lt;div class="detail_desc"&gt;
&lt;h3&gt;Аэродинамические характеристики&lt;/h3&gt;
&lt;br/&gt;
&lt;br/&gt;
&lt;br/&gt;
&lt;/div&gt;
&lt;div class="detail_desc"&gt;
&lt;h3&gt;Акустические характеристики&lt;/h3&gt;
&lt;div class="table-wrap"&gt;
&lt;/div&gt;
&lt;/div&gt;
&lt;table border="1" cellpadding="0" cellspacing="0"&gt;
&lt;tbody&gt;
&lt;tr&gt;
&lt;td&gt;
&lt;p align="center"&gt;
			 Модель
		&lt;/p&gt;
&lt;/td&gt;
&lt;td&gt;
&lt;p align="center"&gt;
			 Тип
		&lt;/p&gt;
&lt;/td&gt;
&lt;td&gt;
&lt;p align="center"&gt;
			 Гц
		&lt;/p&gt;
&lt;/td&gt;
&lt;td&gt;
&lt;p align="center"&gt;
			 Общ.
		&lt;/p&gt;
&lt;/td&gt;
&lt;td&gt;
&lt;p align="center"&gt;
			 63
		&lt;/p&gt;
&lt;/td&gt;
&lt;td&gt;
&lt;p align="center"&gt;
			 125
		&lt;/p&gt;
&lt;/td&gt;
&lt;td&gt;
&lt;p align="center"&gt;
			 250
		&lt;/p&gt;
&lt;/td&gt;
&lt;td&gt;
&lt;p align="center"&gt;
			 500
		&lt;/p&gt;
&lt;/td&gt;
&lt;td&gt;
&lt;p align="center"&gt;
			 1к
		&lt;/p&gt;
&lt;/td&gt;
&lt;td&gt;
&lt;p align="center"&gt;
			 2к
		&lt;/p&gt;
&lt;/td&gt;
&lt;td&gt;
&lt;p align="center"&gt;
			 4к
		&lt;/p&gt;
&lt;/td&gt;
&lt;td&gt;
&lt;p align="center"&gt;
			 8к
		&lt;/p&gt;
&lt;/td&gt;
&lt;/tr&gt;
&lt;tr&gt;
&lt;td rowspan="3"&gt;
&lt;p align="center"&gt;
			 KV 100M sileo
		&lt;/p&gt;
&lt;/td&gt;
&lt;td&gt;
&lt;p align="center"&gt;
			 LwА вход
		&lt;/p&gt;
&lt;/td&gt;
&lt;td&gt;
&lt;p align="center"&gt;
			 дБ(А)
		&lt;/p&gt;
&lt;/td&gt;
&lt;td&gt;
&lt;p align="center"&gt;
			 63
		&lt;/p&gt;
&lt;/td&gt;
&lt;td&gt;
&lt;p align="center"&gt;
			 47
		&lt;/p&gt;
&lt;/td&gt;
&lt;td&gt;
&lt;p align="center"&gt;
			 58
		&lt;/p&gt;
&lt;/td&gt;
&lt;td&gt;
&lt;p align="center"&gt;
			 60
		&lt;/p&gt;
&lt;/td&gt;
&lt;td&gt;
&lt;p align="center"&gt;
			 53
		&lt;/p&gt;
&lt;/td&gt;
&lt;td&gt;
&lt;p align="center"&gt;
			 52
		&lt;/p&gt;
&lt;/td&gt;
&lt;td&gt;
&lt;p align="center"&gt;
			 47
		&lt;/p&gt;
&lt;/td&gt;
&lt;td&gt;
&lt;p align="center"&gt;
			 36
		&lt;/p&gt;
&lt;/td&gt;
&lt;td&gt;
&lt;p align="center"&gt;
			 21
		&lt;/p&gt;
&lt;/td&gt;
&lt;/tr&gt;
&lt;tr&gt;
&lt;td&gt;
&lt;p align="center"&gt;
			 LwА выход
		&lt;/p&gt;
&lt;/td&gt;
&lt;td&gt;
&lt;p align="center"&gt;
			 дБ(А)
		&lt;/p&gt;
&lt;/td&gt;
&lt;td&gt;
&lt;p align="center"&gt;
			 59
		&lt;/p&gt;
&lt;/td&gt;
&lt;td&gt;
&lt;p align="center"&gt;
			 23
		&lt;/p&gt;
&lt;/td&gt;
&lt;td&gt;
&lt;p align="center"&gt;
			 44
		&lt;/p&gt;
&lt;/td&gt;
&lt;td&gt;
&lt;p align="center"&gt;
			 51
		&lt;/p&gt;
&lt;/td&gt;
&lt;td&gt;
&lt;p align="center"&gt;
			 54
		&lt;/p&gt;
&lt;/td&gt;
&lt;td&gt;
&lt;p align="center"&gt;
			 55
		&lt;/p&gt;
&lt;/td&gt;
&lt;td&gt;
&lt;p align="center"&gt;
			 51
		&lt;/p&gt;
&lt;/td&gt;
&lt;td&gt;
&lt;p align="center"&gt;
			 41
		&lt;/p&gt;
&lt;/td&gt;
&lt;td&gt;
&lt;p align="center"&gt;
			 30
		&lt;/p&gt;
&lt;/td&gt;
&lt;/tr&gt;
&lt;tr&gt;
&lt;td&gt;
&lt;p align="center"&gt;
			 LwА окружение
		&lt;/p&gt;
&lt;/td&gt;
&lt;td&gt;
&lt;p align="center"&gt;
			 дБ(А)
		&lt;/p&gt;
&lt;/td&gt;
&lt;td&gt;
&lt;p align="center"&gt;
			 39
		&lt;/p&gt;
&lt;/td&gt;
&lt;td&gt;
&lt;p align="center"&gt;
			 20
		&lt;/p&gt;
&lt;/td&gt;
&lt;td&gt;
&lt;p align="center"&gt;
			 23
		&lt;/p&gt;
&lt;/td&gt;
&lt;td&gt;
&lt;p align="center"&gt;
			 26
		&lt;/p&gt;
&lt;/td&gt;
&lt;td&gt;
&lt;p align="center"&gt;
			 29
		&lt;/p&gt;
&lt;/td&gt;
&lt;td&gt;
&lt;p align="center"&gt;
			 38
		&lt;/p&gt;
&lt;/td&gt;
&lt;td&gt;
&lt;p align="center"&gt;
			 29
		&lt;/p&gt;
&lt;/td&gt;
&lt;td&gt;
&lt;p align="center"&gt;
			 16
		&lt;/p&gt;
&lt;/td&gt;
&lt;td&gt;
&lt;p align="center"&gt;
			 4
		&lt;/p&gt;
&lt;/td&gt;
&lt;/tr&gt;
&lt;tr&gt;
&lt;td rowspan="3"&gt;
&lt;p align="center"&gt;
			 KV 100XL sileo
		&lt;/p&gt;
&lt;/td&gt;
&lt;td&gt;
&lt;p align="center"&gt;
			 LwА вход
		&lt;/p&gt;
&lt;/td&gt;
&lt;td&gt;
&lt;p align="center"&gt;
			 дБ(А)
		&lt;/p&gt;
&lt;/td&gt;
&lt;td&gt;
&lt;p align="center"&gt;
			 68
		&lt;/p&gt;
&lt;/td&gt;
&lt;td&gt;
&lt;p align="center"&gt;
			 57
		&lt;/p&gt;
&lt;/td&gt;
&lt;td&gt;
&lt;p align="center"&gt;
			 59
		&lt;/p&gt;
&lt;/td&gt;
&lt;td&gt;
&lt;p align="center"&gt;
			 61
		&lt;/p&gt;
&lt;/td&gt;
&lt;td&gt;
&lt;p align="center"&gt;
			 62
		&lt;/p&gt;
&lt;/td&gt;
&lt;td&gt;
&lt;p align="center"&gt;
			 60
		&lt;/p&gt;
&lt;/td&gt;
&lt;td&gt;
&lt;p align="center"&gt;
			 58
		&lt;/p&gt;
&lt;/td&gt;
&lt;td&gt;
&lt;p align="center"&gt;
			 48
		&lt;/p&gt;
&lt;/td&gt;
&lt;td&gt;
&lt;p align="center"&gt;
			 35
		&lt;/p&gt;
&lt;/td&gt;
&lt;/tr&gt;
&lt;tr&gt;
&lt;td&gt;
&lt;p align="center"&gt;
			 LwА выход
		&lt;/p&gt;
&lt;/td&gt;
&lt;td&gt;
&lt;p align="center"&gt;
			 дБ(А)
		&lt;/p&gt;
&lt;/td&gt;
&lt;td&gt;
&lt;p align="center"&gt;
			 68
		&lt;/p&gt;
&lt;/td&gt;
&lt;td&gt;
&lt;p align="center"&gt;
			 35
		&lt;/p&gt;
&lt;/td&gt;
&lt;td&gt;
&lt;p align="center"&gt;
			 41
		&lt;/p&gt;
&lt;/td&gt;
&lt;td&gt;
&lt;p align="center"&gt;
			 50
		&lt;/p&gt;
&lt;/td&gt;
&lt;td&gt;
&lt;p align="center"&gt;
			 63
		&lt;/p&gt;
&lt;/td&gt;
&lt;td&gt;
&lt;p align="center"&gt;
			 64
		&lt;/p&gt;
&lt;/td&gt;
&lt;td&gt;
&lt;p align="center"&gt;
			 63
		&lt;/p&gt;
&lt;/td&gt;
&lt;td&gt;
&lt;p align="center"&gt;
			 55
		&lt;/p&gt;
&lt;/td&gt;
&lt;td&gt;
&lt;p align="center"&gt;
			 46
		&lt;/p&gt;
&lt;/td&gt;
&lt;/tr&gt;
&lt;tr&gt;
&lt;td&gt;
&lt;p align="center"&gt;
			 LwА окружение
		&lt;/p&gt;
&lt;/td&gt;
&lt;td&gt;
&lt;p align="center"&gt;
			 дБ(А)
		&lt;/p&gt;
&lt;/td&gt;
&lt;td&gt;
&lt;p align="center"&gt;
			 49
		&lt;/p&gt;
&lt;/td&gt;
&lt;td&gt;
&lt;p align="center"&gt;
			 29
		&lt;/p&gt;
&lt;/td&gt;
&lt;td&gt;
&lt;p align="center"&gt;
			 25
		&lt;/p&gt;
&lt;/td&gt;
&lt;td&gt;
&lt;p align="center"&gt;
			 33
		&lt;/p&gt;
&lt;/td&gt;
&lt;td&gt;
&lt;p align="center"&gt;
			 45
		&lt;/p&gt;
&lt;/td&gt;
&lt;td&gt;
&lt;p align="center"&gt;
			 45
		&lt;/p&gt;
&lt;/td&gt;
&lt;td&gt;
&lt;p align="center"&gt;
			 42
		&lt;/p&gt;
&lt;/td&gt;
&lt;td&gt;
&lt;p align="center"&gt;
			 36
		&lt;/p&gt;
&lt;/td&gt;
&lt;td&gt;
&lt;p align="center"&gt;
			 19
		&lt;/p&gt;
&lt;/td&gt;
&lt;/tr&gt;
&lt;tr&gt;
&lt;td rowspan="3"&gt;
&lt;p align="center"&gt;
			 KV 125M sileo
		&lt;/p&gt;
&lt;/td&gt;
&lt;td&gt;
&lt;p align="center"&gt;
			 LwА вход
		&lt;/p&gt;
&lt;/td&gt;
&lt;td&gt;
&lt;p align="center"&gt;
			 дБ(А)
		&lt;/p&gt;
&lt;/td&gt;
&lt;td&gt;
&lt;p align="center"&gt;
			 60
		&lt;/p&gt;
&lt;/td&gt;
&lt;td&gt;
&lt;p align="center"&gt;
			 36
		&lt;/p&gt;
&lt;/td&gt;
&lt;td&gt;
&lt;p align="center"&gt;
			 54
		&lt;/p&gt;
&lt;/td&gt;
&lt;td&gt;
&lt;p align="center"&gt;
			 55
		&lt;/p&gt;
&lt;/td&gt;
&lt;td&gt;
&lt;p align="center"&gt;
			 53
		&lt;/p&gt;
&lt;/td&gt;
&lt;td&gt;
&lt;p align="center"&gt;
			 52
		&lt;/p&gt;
&lt;/td&gt;
&lt;td&gt;
&lt;p align="center"&gt;
			 47
		&lt;/p&gt;
&lt;/td&gt;
&lt;td&gt;
&lt;p align="center"&gt;
			 32
		&lt;/p&gt;
&lt;/td&gt;
&lt;td&gt;
&lt;p align="center"&gt;
			 19
		&lt;/p&gt;
&lt;/td&gt;
&lt;/tr&gt;
&lt;tr&gt;
&lt;td&gt;
&lt;p align="center"&gt;
			 LwА выход
		&lt;/p&gt;
&lt;/td&gt;
&lt;td&gt;
&lt;p align="center"&gt;
			 дБ(А)
		&lt;/p&gt;
&lt;/td&gt;
&lt;td&gt;
&lt;p align="center"&gt;
			 58
		&lt;/p&gt;
&lt;/td&gt;
&lt;td&gt;
&lt;p align="center"&gt;
			 13
		&lt;/p&gt;
&lt;/td&gt;
&lt;td&gt;
&lt;p align="center"&gt;
			 43
		&lt;/p&gt;
&lt;/td&gt;
&lt;td&gt;
&lt;p align="center"&gt;
			 47
		&lt;/p&gt;
&lt;/td&gt;
&lt;td&gt;
&lt;p align="center"&gt;
			 52
		&lt;/p&gt;
&lt;/td&gt;
&lt;td&gt;
&lt;p align="center"&gt;
			 53
		&lt;/p&gt;
&lt;/td&gt;
&lt;td&gt;
&lt;p align="center"&gt;
			 52
		&lt;/p&gt;
&lt;/td&gt;
&lt;td&gt;
&lt;p align="center"&gt;
			 40
		&lt;/p&gt;
&lt;/td&gt;
&lt;td&gt;
&lt;p align="center"&gt;
			 33
		&lt;/p&gt;
&lt;/td&gt;
&lt;/tr&gt;
&lt;tr&gt;
&lt;td&gt;
&lt;p align="center"&gt;
			 LwА окружение
		&lt;/p&gt;
&lt;/td&gt;
&lt;td&gt;
&lt;p align="center"&gt;
			 дБ(А)
		&lt;/p&gt;
&lt;/td&gt;
&lt;td&gt;
&lt;p align="center"&gt;
			 45
		&lt;/p&gt;
&lt;/td&gt;
&lt;td&gt;
&lt;p align="center"&gt;
			 14
		&lt;/p&gt;
&lt;/td&gt;
&lt;td&gt;
&lt;p align="center"&gt;
			 27
		&lt;/p&gt;
&lt;/td&gt;
&lt;td&gt;
&lt;p align="center"&gt;
			 23
		&lt;/p&gt;
&lt;/td&gt;
&lt;td&gt;
&lt;p align="center"&gt;
			 41
		&lt;/p&gt;
&lt;/td&gt;
&lt;td&gt;
&lt;p align="center"&gt;
			 41
		&lt;/p&gt;
&lt;/td&gt;
&lt;td&gt;
&lt;p align="center"&gt;
			 38
		&lt;/p&gt;
&lt;/td&gt;
&lt;td&gt;
&lt;p align="center"&gt;
			 21
		&lt;/p&gt;
&lt;/td&gt;
&lt;td&gt;
&lt;p align="center"&gt;
			 11
		&lt;/p&gt;
&lt;/td&gt;
&lt;/tr&gt;
&lt;tr&gt;
&lt;td rowspan="3"&gt;
&lt;p align="center"&gt;
			 KV 125XL sileo
		&lt;/p&gt;
&lt;/td&gt;
&lt;td&gt;
&lt;p align="center"&gt;
			 LwА вход
		&lt;/p&gt;
&lt;/td&gt;
&lt;td&gt;
&lt;p align="center"&gt;
			 дБ(А)
		&lt;/p&gt;
&lt;/td&gt;
&lt;td&gt;
&lt;p align="center"&gt;
			 68
		&lt;/p&gt;
&lt;/td&gt;
&lt;td&gt;
&lt;p align="center"&gt;
			 50
		&lt;/p&gt;
&lt;/td&gt;
&lt;td&gt;
&lt;p align="center"&gt;
			 57
		&lt;/p&gt;
&lt;/td&gt;
&lt;td&gt;
&lt;p align="center"&gt;
			 65
		&lt;/p&gt;
&lt;/td&gt;
&lt;td&gt;
&lt;p align="center"&gt;
			 60
		&lt;/p&gt;
&lt;/td&gt;
&lt;td&gt;
&lt;p align="center"&gt;
			 61
		&lt;/p&gt;
&lt;/td&gt;
&lt;td&gt;
&lt;p align="center"&gt;
			 60
		&lt;/p&gt;
&lt;/td&gt;
&lt;td&gt;
&lt;p align="center"&gt;
			 51
		&lt;/p&gt;
&lt;/td&gt;
&lt;td&gt;
&lt;p align="center"&gt;
			 41
		&lt;/p&gt;
&lt;/td&gt;
&lt;/tr&gt;
&lt;tr&gt;
&lt;td&gt;
&lt;p align="center"&gt;
			 LwА выход
		&lt;/p&gt;
&lt;/td&gt;
&lt;td&gt;
&lt;p align="center"&gt;
			 дБ(А)
		&lt;/p&gt;
&lt;/td&gt;
&lt;td&gt;
&lt;p align="center"&gt;
			 73
		&lt;/p&gt;
&lt;/td&gt;
&lt;td&gt;
&lt;p align="center"&gt;
			 49
		&lt;/p&gt;
&lt;/td&gt;
&lt;td&gt;
&lt;p align="center"&gt;
			 53
		&lt;/p&gt;
&lt;/td&gt;
&lt;td&gt;
&lt;p align="center"&gt;
			 68
		&lt;/p&gt;
&lt;/td&gt;
&lt;td&gt;
&lt;p align="center"&gt;
			 66
		&lt;/p&gt;
&lt;/td&gt;
&lt;td&gt;
&lt;p align="center"&gt;
			 67
		&lt;/p&gt;
&lt;/td&gt;
&lt;td&gt;
&lt;p align="center"&gt;
			 63
		&lt;/p&gt;
&lt;/td&gt;
&lt;td&gt;
&lt;p align="center"&gt;
			 56
		&lt;/p&gt;
&lt;/td&gt;
&lt;td&gt;
&lt;p align="center"&gt;
			 48
		&lt;/p&gt;
&lt;/td&gt;
&lt;/tr&gt;
&lt;tr&gt;
&lt;td&gt;
&lt;p align="center"&gt;
			 LwА окружение
		&lt;/p&gt;
&lt;/td&gt;
&lt;td&gt;
&lt;p align="center"&gt;
			 дБ(А)
		&lt;/p&gt;
&lt;/td&gt;
&lt;td&gt;
&lt;p align="center"&gt;
			 46
		&lt;/p&gt;
&lt;/td&gt;
&lt;td&gt;
&lt;p align="center"&gt;
			 29
		&lt;/p&gt;
&lt;/td&gt;
&lt;td&gt;
&lt;p align="center"&gt;
			 23
		&lt;/p&gt;
&lt;/td&gt;
&lt;td&gt;
&lt;p align="center"&gt;
			 27
		&lt;/p&gt;
&lt;/td&gt;
&lt;td&gt;
&lt;p align="center"&gt;
			 40
		&lt;/p&gt;
&lt;/td&gt;
&lt;td&gt;
&lt;p align="center"&gt;
			 40
		&lt;/p&gt;
&lt;/td&gt;
&lt;td&gt;
&lt;p align="center"&gt;
			 42
		&lt;/p&gt;
&lt;/td&gt;
&lt;td&gt;
&lt;p align="center"&gt;
			 35
		&lt;/p&gt;
&lt;/td&gt;
&lt;td&gt;
&lt;p align="center"&gt;
			 24
		&lt;/p&gt;
&lt;/td&gt;
&lt;/tr&gt;
&lt;tr&gt;
&lt;td rowspan="3"&gt;
&lt;p align="center"&gt;
			 KV 150M sileo
		&lt;/p&gt;
&lt;/td&gt;
&lt;td&gt;
&lt;p align="center"&gt;
			 LwА вход
		&lt;/p&gt;
&lt;/td&gt;
&lt;td&gt;
&lt;p align="center"&gt;
			 дБ(А)
		&lt;/p&gt;
&lt;/td&gt;
&lt;td&gt;
&lt;p align="center"&gt;
			 63
		&lt;/p&gt;
&lt;/td&gt;
&lt;td&gt;
&lt;p align="center"&gt;
			 44
		&lt;/p&gt;
&lt;/td&gt;
&lt;td&gt;
&lt;p align="center"&gt;
			 49
		&lt;/p&gt;
&lt;/td&gt;
&lt;td&gt;
&lt;p align="center"&gt;
			 57
		&lt;/p&gt;
&lt;/td&gt;
&lt;td&gt;
&lt;p align="center"&gt;
			 53
		&lt;/p&gt;
&lt;/td&gt;
&lt;td&gt;
&lt;p align="center"&gt;
			 57
		&lt;/p&gt;
&lt;/td&gt;
&lt;td&gt;
&lt;p align="center"&gt;
			 57
		&lt;/p&gt;
&lt;/td&gt;
&lt;td&gt;
&lt;p align="center"&gt;
			 55
		&lt;/p&gt;
&lt;/td&gt;
&lt;td&gt;
&lt;p align="center"&gt;
			 42
		&lt;/p&gt;
&lt;/td&gt;
&lt;/tr&gt;
&lt;tr&gt;
&lt;td&gt;
&lt;p align="center"&gt;
			 LwА выход
		&lt;/p&gt;
&lt;/td&gt;
&lt;td&gt;
&lt;p align="center"&gt;
			 дБ(А)
		&lt;/p&gt;
&lt;/td&gt;
&lt;td&gt;
&lt;p align="center"&gt;
			 69
		&lt;/p&gt;
&lt;/td&gt;
&lt;td&gt;
&lt;p align="center"&gt;
			 25
		&lt;/p&gt;
&lt;/td&gt;
&lt;td&gt;
&lt;p align="center"&gt;
			 33
		&lt;/p&gt;
&lt;/td&gt;
&lt;td&gt;
&lt;p align="center"&gt;
			 52
		&lt;/p&gt;
&lt;/td&gt;
&lt;td&gt;
&lt;p align="center"&gt;
			 59
		&lt;/p&gt;
&lt;/td&gt;
&lt;td&gt;
&lt;p align="center"&gt;
			 66
		&lt;/p&gt;
&lt;/td&gt;
&lt;td&gt;
&lt;p align="center"&gt;
			 62
		&lt;/p&gt;
&lt;/td&gt;
&lt;td&gt;
&lt;p align="center"&gt;
			 62
		&lt;/p&gt;
&lt;/td&gt;
&lt;td&gt;
&lt;p align="center"&gt;
			 49
		&lt;/p&gt;
&lt;/td&gt;
&lt;/tr&gt;
&lt;tr&gt;
&lt;td&gt;
&lt;p align="center"&gt;
			 LwА окружение
		&lt;/p&gt;
&lt;/td&gt;
&lt;td&gt;
&lt;p align="center"&gt;
			 дБ(А)
		&lt;/p&gt;
&lt;/td&gt;
&lt;td&gt;
&lt;p align="center"&gt;
			 49
		&lt;/p&gt;
&lt;/td&gt;
&lt;td&gt;
&lt;p align="center"&gt;
			 20
		&lt;/p&gt;
&lt;/td&gt;
&lt;td&gt;
&lt;p align="center"&gt;
			 26
		&lt;/p&gt;
&lt;/td&gt;
&lt;td&gt;
&lt;p align="center"&gt;
			 28
		&lt;/p&gt;
&lt;/td&gt;
&lt;td&gt;
&lt;p align="center"&gt;
			 39
		&lt;/p&gt;
&lt;/td&gt;
&lt;td&gt;
&lt;p align="center"&gt;
			 43
		&lt;/p&gt;
&lt;/td&gt;
&lt;td&gt;
&lt;p align="center"&gt;
			 45
		&lt;/p&gt;
&lt;/td&gt;
&lt;td&gt;
&lt;p align="center"&gt;
			 44
		&lt;/p&gt;
&lt;/td&gt;
&lt;td&gt;
&lt;p align="center"&gt;
			 30
		&lt;/p&gt;
&lt;/td&gt;
&lt;/tr&gt;
&lt;tr&gt;
&lt;td rowspan="3"&gt;
&lt;p align="center"&gt;
			 KV 150XL sileo
		&lt;/p&gt;
&lt;/td&gt;
&lt;td&gt;
&lt;p align="center"&gt;
			 LwА вход
		&lt;/p&gt;
&lt;/td&gt;
&lt;td&gt;
&lt;p align="center"&gt;
			 дБ(А)
		&lt;/p&gt;
&lt;/td&gt;
&lt;td&gt;
&lt;p align="center"&gt;
			 73
		&lt;/p&gt;
&lt;/td&gt;
&lt;td&gt;
&lt;p align="center"&gt;
			 54
		&lt;/p&gt;
&lt;/td&gt;
&lt;td&gt;
&lt;p align="center"&gt;
			 66
		&lt;/p&gt;
&lt;/td&gt;
&lt;td&gt;
&lt;p align="center"&gt;
			 68
		&lt;/p&gt;
&lt;/td&gt;
&lt;td&gt;
&lt;p align="center"&gt;
			 67
		&lt;/p&gt;
&lt;/td&gt;
&lt;td&gt;
&lt;p align="center"&gt;
			 66
		&lt;/p&gt;
&lt;/td&gt;
&lt;td&gt;
&lt;p align="center"&gt;
			 62
		&lt;/p&gt;
&lt;/td&gt;
&lt;td&gt;
&lt;p align="center"&gt;
			 58
		&lt;/p&gt;
&lt;/td&gt;
&lt;td&gt;
&lt;p align="center"&gt;
			 48
		&lt;/p&gt;
&lt;/td&gt;
&lt;/tr&gt;
&lt;tr&gt;
&lt;td&gt;
&lt;p align="center"&gt;
			 LwА выход
		&lt;/p&gt;
&lt;/td&gt;
&lt;td&gt;
&lt;p align="center"&gt;
			 дБ(А)
		&lt;/p&gt;
&lt;/td&gt;
&lt;td&gt;
&lt;p align="center"&gt;
			 75
		&lt;/p&gt;
&lt;/td&gt;
&lt;td&gt;
&lt;p align="center"&gt;
			 34
		&lt;/p&gt;
&lt;/td&gt;
&lt;td&gt;
&lt;p align="center"&gt;
			 49
		&lt;/p&gt;
&lt;/td&gt;
&lt;td&gt;
&lt;p align="center"&gt;
			 64
		&lt;/p&gt;
&lt;/td&gt;
&lt;td&gt;
&lt;p align="center"&gt;
			 69
		&lt;/p&gt;
&lt;/td&gt;
&lt;td&gt;
&lt;p align="center"&gt;
			 70
		&lt;/p&gt;
&lt;/td&gt;
&lt;td&gt;
&lt;p align="center"&gt;
			 68
		&lt;/p&gt;
&lt;/td&gt;
&lt;td&gt;
&lt;p align="center"&gt;
			 61
		&lt;/p&gt;
&lt;/td&gt;
&lt;td&gt;
&lt;p align="center"&gt;
			 52
		&lt;/p&gt;
&lt;/td&gt;
&lt;/tr&gt;
&lt;tr&gt;
&lt;td&gt;
&lt;p align="center"&gt;
			 LwА окружение
		&lt;/p&gt;
&lt;/td&gt;
&lt;td&gt;
&lt;p align="center"&gt;
			 дБ(А)
		&lt;/p&gt;
&lt;/td&gt;
&lt;td&gt;
&lt;p align="center"&gt;
			 54
		&lt;/p&gt;
&lt;/td&gt;
&lt;td&gt;
&lt;p align="center"&gt;
			 34
		&lt;/p&gt;
&lt;/td&gt;
&lt;td&gt;
&lt;p align="center"&gt;
			 40
		&lt;/p&gt;
&lt;/td&gt;
&lt;td&gt;
&lt;p align="center"&gt;
			 35
		&lt;/p&gt;
&lt;/td&gt;
&lt;td&gt;
&lt;p align="center"&gt;
			 50
		&lt;/p&gt;
&lt;/td&gt;
&lt;td&gt;
&lt;p align="center"&gt;
			 47
		&lt;/p&gt;
&lt;/td&gt;
&lt;td&gt;
&lt;p align="center"&gt;
			 47
		&lt;/p&gt;
&lt;/td&gt;
&lt;td&gt;
&lt;p align="center"&gt;
			 43
		&lt;/p&gt;
&lt;/td&gt;
&lt;td&gt;
&lt;p align="center"&gt;
			 27
		&lt;/p&gt;
&lt;/td&gt;
&lt;/tr&gt;
&lt;tr&gt;
&lt;td rowspan="3"&gt;
&lt;p align="center"&gt;
			 KV 160M sileo
		&lt;/p&gt;
&lt;/td&gt;
&lt;td&gt;
&lt;p align="center"&gt;
			 LwА вход
		&lt;/p&gt;
&lt;/td&gt;
&lt;td&gt;
&lt;p align="center"&gt;
			 дБ(А)
		&lt;/p&gt;
&lt;/td&gt;
&lt;td&gt;
&lt;p align="center"&gt;
			 65
		&lt;/p&gt;
&lt;/td&gt;
&lt;td&gt;
&lt;p align="center"&gt;
			 47
		&lt;/p&gt;
&lt;/td&gt;
&lt;td&gt;
&lt;p align="center"&gt;
			 53
		&lt;/p&gt;
&lt;/td&gt;
&lt;td&gt;
&lt;p align="center"&gt;
			 61
		&lt;/p&gt;
&lt;/td&gt;
&lt;td&gt;
&lt;p align="center"&gt;
			 56
		&lt;/p&gt;
&lt;/td&gt;
&lt;td&gt;
&lt;p align="center"&gt;
			 59
		&lt;/p&gt;
&lt;/td&gt;
&lt;td&gt;
&lt;p align="center"&gt;
			 57
		&lt;/p&gt;
&lt;/td&gt;
&lt;td&gt;
&lt;p align="center"&gt;
			 53
		&lt;/p&gt;
&lt;/td&gt;
&lt;td&gt;
&lt;p align="center"&gt;
			 42
		&lt;/p&gt;
&lt;/td&gt;
&lt;/tr&gt;
&lt;tr&gt;
&lt;td&gt;
&lt;p align="center"&gt;
			 LwА выход
		&lt;/p&gt;
&lt;/td&gt;
&lt;td&gt;
&lt;p align="center"&gt;
			 дБ(А)
		&lt;/p&gt;
&lt;/td&gt;
&lt;td&gt;
&lt;p align="center"&gt;
			 66
		&lt;/p&gt;
&lt;/td&gt;
&lt;td&gt;
&lt;p align="center"&gt;
			 26
		&lt;/p&gt;
&lt;/td&gt;
&lt;td&gt;
&lt;p align="center"&gt;
			 34
		&lt;/p&gt;
&lt;/td&gt;
&lt;td&gt;
&lt;p align="center"&gt;
			 51
		&lt;/p&gt;
&lt;/td&gt;
&lt;td&gt;
&lt;p align="center"&gt;
			 57
		&lt;/p&gt;
&lt;/td&gt;
&lt;td&gt;
&lt;p align="center"&gt;
			 62
		&lt;/p&gt;
&lt;/td&gt;
&lt;td&gt;
&lt;p align="center"&gt;
			 61
		&lt;/p&gt;
&lt;/td&gt;
&lt;td&gt;
&lt;p align="center"&gt;
			 57
		&lt;/p&gt;
&lt;/td&gt;
&lt;td&gt;
&lt;p align="center"&gt;
			 46
		&lt;/p&gt;
&lt;/td&gt;
&lt;/tr&gt;
&lt;tr&gt;
&lt;td&gt;
&lt;p align="center"&gt;
			 LwА окружение
		&lt;/p&gt;
&lt;/td&gt;
&lt;td&gt;
&lt;p align="center"&gt;
			 дБ(А)
		&lt;/p&gt;
&lt;/td&gt;
&lt;td&gt;
&lt;p align="center"&gt;
			 49
		&lt;/p&gt;
&lt;/td&gt;
&lt;td&gt;
&lt;p align="center"&gt;
			 22
		&lt;/p&gt;
&lt;/td&gt;
&lt;td&gt;
&lt;p align="center"&gt;
			 26
		&lt;/p&gt;
&lt;/td&gt;
&lt;td&gt;
&lt;p align="center"&gt;
			 30
		&lt;/p&gt;
&lt;/td&gt;
&lt;td&gt;
&lt;p align="center"&gt;
			 41
		&lt;/p&gt;
&lt;/td&gt;
&lt;td&gt;
&lt;p align="center"&gt;
			 44
		&lt;/p&gt;
&lt;/td&gt;
&lt;td&gt;
&lt;p align="center"&gt;
			 46
		&lt;/p&gt;
&lt;/td&gt;
&lt;td&gt;
&lt;p align="center"&gt;
			 40
		&lt;/p&gt;
&lt;/td&gt;
&lt;td&gt;
&lt;p align="center"&gt;
			 29
		&lt;/p&gt;
&lt;/td&gt;
&lt;/tr&gt;
&lt;tr&gt;
&lt;td rowspan="3"&gt;
&lt;p align="center"&gt;
			 KV 160XL sileo
		&lt;/p&gt;
&lt;/td&gt;
&lt;td&gt;
&lt;p align="center"&gt;
			 LwА вход
		&lt;/p&gt;
&lt;/td&gt;
&lt;td&gt;
&lt;p align="center"&gt;
			 дБ(А)
		&lt;/p&gt;
&lt;/td&gt;
&lt;td&gt;
&lt;p align="center"&gt;
			 73
		&lt;/p&gt;
&lt;/td&gt;
&lt;td&gt;
&lt;p align="center"&gt;
			 52
		&lt;/p&gt;
&lt;/td&gt;
&lt;td&gt;
&lt;p align="center"&gt;
			 64
		&lt;/p&gt;
&lt;/td&gt;
&lt;td&gt;
&lt;p align="center"&gt;
			 69
		&lt;/p&gt;
&lt;/td&gt;
&lt;td&gt;
&lt;p align="center"&gt;
			 66
		&lt;/p&gt;
&lt;/td&gt;
&lt;td&gt;
&lt;p align="center"&gt;
			 66
		&lt;/p&gt;
&lt;/td&gt;
&lt;td&gt;
&lt;p align="center"&gt;
			 63
		&lt;/p&gt;
&lt;/td&gt;
&lt;td&gt;
&lt;p align="center"&gt;
			 60
		&lt;/p&gt;
&lt;/td&gt;
&lt;td&gt;
&lt;p align="center"&gt;
			 50
		&lt;/p&gt;
&lt;/td&gt;
&lt;/tr&gt;
&lt;tr&gt;
&lt;td&gt;
&lt;p align="center"&gt;
			 LwА выход
		&lt;/p&gt;
&lt;/td&gt;
&lt;td&gt;
&lt;p align="center"&gt;
			 дБ(А)
		&lt;/p&gt;
&lt;/td&gt;
&lt;td&gt;
&lt;p align="center"&gt;
			 75
		&lt;/p&gt;
&lt;/td&gt;
&lt;td&gt;
&lt;p align="center"&gt;
			 33
		&lt;/p&gt;
&lt;/td&gt;
&lt;td&gt;
&lt;p align="center"&gt;
			 47
		&lt;/p&gt;
&lt;/td&gt;
&lt;td&gt;
&lt;p align="center"&gt;
			 64
		&lt;/p&gt;
&lt;/td&gt;
&lt;td&gt;
&lt;p align="center"&gt;
			 70
		&lt;/p&gt;
&lt;/td&gt;
&lt;td&gt;
&lt;p align="center"&gt;
			 71
		&lt;/p&gt;
&lt;/td&gt;
&lt;td&gt;
&lt;p align="center"&gt;
			 69
		&lt;/p&gt;
&lt;/td&gt;
&lt;td&gt;
&lt;p align="center"&gt;
			 62
		&lt;/p&gt;
&lt;/td&gt;
&lt;td&gt;
&lt;p align="center"&gt;
			 54
		&lt;/p&gt;
&lt;/td&gt;
&lt;/tr&gt;
&lt;tr&gt;
&lt;td&gt;
&lt;p align="center"&gt;
			 LwА окружение
		&lt;/p&gt;
&lt;/td&gt;
&lt;td&gt;
&lt;p align="center"&gt;
			 дБ(А)
		&lt;/p&gt;
&lt;/td&gt;
&lt;td&gt;
&lt;p align="center"&gt;
			 52
		&lt;/p&gt;
&lt;/td&gt;
&lt;td&gt;
&lt;p align="center"&gt;
			 29
		&lt;/p&gt;
&lt;/td&gt;
&lt;td&gt;
&lt;p align="center"&gt;
			 35
		&lt;/p&gt;
&lt;/td&gt;
&lt;td&gt;
&lt;p align="center"&gt;
			 36
		&lt;/p&gt;
&lt;/td&gt;
&lt;td&gt;
&lt;p align="center"&gt;
			 48
		&lt;/p&gt;
&lt;/td&gt;
&lt;td&gt;
&lt;p align="center"&gt;
			 46
		&lt;/p&gt;
&lt;/td&gt;
&lt;td&gt;
&lt;p align="center"&gt;
			 45
		&lt;/p&gt;
&lt;/td&gt;
&lt;td&gt;
&lt;p align="center"&gt;
			 41
		&lt;/p&gt;
&lt;/td&gt;
&lt;td&gt;
&lt;p align="center"&gt;
			 29
		&lt;/p&gt;
&lt;/td&gt;
&lt;/tr&gt;
&lt;tr&gt;
&lt;td rowspan="3"&gt;
&lt;p align="center"&gt;
			 KV 200M sileo
		&lt;/p&gt;
&lt;/td&gt;
&lt;td&gt;
&lt;p align="center"&gt;
			 LwА вход
		&lt;/p&gt;
&lt;/td&gt;
&lt;td&gt;
&lt;p align="center"&gt;
			 дБ(А)
		&lt;/p&gt;
&lt;/td&gt;
&lt;td&gt;
&lt;p align="center"&gt;
			 98
		&lt;/p&gt;
&lt;/td&gt;
&lt;td&gt;
&lt;p align="center"&gt;
			 49
		&lt;/p&gt;
&lt;/td&gt;
&lt;td&gt;
&lt;p align="center"&gt;
			 57
		&lt;/p&gt;
&lt;/td&gt;
&lt;td&gt;
&lt;p align="center"&gt;
			 62
		&lt;/p&gt;
&lt;/td&gt;
&lt;td&gt;
&lt;p align="center"&gt;
			 60
		&lt;/p&gt;
&lt;/td&gt;
&lt;td&gt;
&lt;p align="center"&gt;
			 61
		&lt;/p&gt;
&lt;/td&gt;
&lt;td&gt;
&lt;p align="center"&gt;
			 61
		&lt;/p&gt;
&lt;/td&gt;
&lt;td&gt;
&lt;p align="center"&gt;
			 57
		&lt;/p&gt;
&lt;/td&gt;
&lt;td&gt;
&lt;p align="center"&gt;
			 50
		&lt;/p&gt;
&lt;/td&gt;
&lt;/tr&gt;
&lt;tr&gt;
&lt;td&gt;
&lt;p align="center"&gt;
			 LwА выход
		&lt;/p&gt;
&lt;/td&gt;
&lt;td&gt;
&lt;p align="center"&gt;
			 дБ(А)
		&lt;/p&gt;
&lt;/td&gt;
&lt;td&gt;
&lt;p align="center"&gt;
			 70
		&lt;/p&gt;
&lt;/td&gt;
&lt;td&gt;
&lt;p align="center"&gt;
			 31
		&lt;/p&gt;
&lt;/td&gt;
&lt;td&gt;
&lt;p align="center"&gt;
			 42
		&lt;/p&gt;
&lt;/td&gt;
&lt;td&gt;
&lt;p align="center"&gt;
			 60
		&lt;/p&gt;
&lt;/td&gt;
&lt;td&gt;
&lt;p align="center"&gt;
			 61
		&lt;/p&gt;
&lt;/td&gt;
&lt;td&gt;
&lt;p align="center"&gt;
			 65
		&lt;/p&gt;
&lt;/td&gt;
&lt;td&gt;
&lt;p align="center"&gt;
			 66
		&lt;/p&gt;
&lt;/td&gt;
&lt;td&gt;
&lt;p align="center"&gt;
			 60
		&lt;/p&gt;
&lt;/td&gt;
&lt;td&gt;
&lt;p align="center"&gt;
			 53
		&lt;/p&gt;
&lt;/td&gt;
&lt;/tr&gt;
&lt;tr&gt;
&lt;td&gt;
&lt;p align="center"&gt;
			 LwА окружение
		&lt;/p&gt;
&lt;/td&gt;
&lt;td&gt;
&lt;p align="center"&gt;
			 дБ(А)
		&lt;/p&gt;
&lt;/td&gt;
&lt;td&gt;
&lt;p align="center"&gt;
			 49
		&lt;/p&gt;
&lt;/td&gt;
&lt;td&gt;
&lt;p align="center"&gt;
			 39
		&lt;/p&gt;
&lt;/td&gt;
&lt;td&gt;
&lt;p align="center"&gt;
			 29
		&lt;/p&gt;
&lt;/td&gt;
&lt;td&gt;
&lt;p align="center"&gt;
			 32
		&lt;/p&gt;
&lt;/td&gt;
&lt;td&gt;
&lt;p align="center"&gt;
			 43
		&lt;/p&gt;
&lt;/td&gt;
&lt;td&gt;
&lt;p align="center"&gt;
			 43
		&lt;/p&gt;
&lt;/td&gt;
&lt;td&gt;
&lt;p align="center"&gt;
			 43
		&lt;/p&gt;
&lt;/td&gt;
&lt;td&gt;
&lt;p align="center"&gt;
			 37
		&lt;/p&gt;
&lt;/td&gt;
&lt;td&gt;
&lt;p align="center"&gt;
			 28
		&lt;/p&gt;
&lt;/td&gt;
&lt;/tr&gt;
&lt;tr&gt;
&lt;td rowspan="3"&gt;
&lt;p align="center"&gt;
			 KV 200L sileo
		&lt;/p&gt;
&lt;/td&gt;
&lt;td&gt;
&lt;p align="center"&gt;
			 LwА вход
		&lt;/p&gt;
&lt;/td&gt;
&lt;td&gt;
&lt;p align="center"&gt;
			 дБ(А)
		&lt;/p&gt;
&lt;/td&gt;
&lt;td&gt;
&lt;p align="center"&gt;
			 69
		&lt;/p&gt;
&lt;/td&gt;
&lt;td&gt;
&lt;p align="center"&gt;
			 49
		&lt;/p&gt;
&lt;/td&gt;
&lt;td&gt;
&lt;p align="center"&gt;
			 55
		&lt;/p&gt;
&lt;/td&gt;
&lt;td&gt;
&lt;p align="center"&gt;
			 64
		&lt;/p&gt;
&lt;/td&gt;
&lt;td&gt;
&lt;p align="center"&gt;
			 61
		&lt;/p&gt;
&lt;/td&gt;
&lt;td&gt;
&lt;p align="center"&gt;
			 64
		&lt;/p&gt;
&lt;/td&gt;
&lt;td&gt;
&lt;p align="center"&gt;
			 62
		&lt;/p&gt;
&lt;/td&gt;
&lt;td&gt;
&lt;p align="center"&gt;
			 55
		&lt;/p&gt;
&lt;/td&gt;
&lt;td&gt;
&lt;p align="center"&gt;
			 54
		&lt;/p&gt;
&lt;/td&gt;
&lt;/tr&gt;
&lt;tr&gt;
&lt;td&gt;
&lt;p align="center"&gt;
			 LwА выход
		&lt;/p&gt;
&lt;/td&gt;
&lt;td&gt;
&lt;p align="center"&gt;
			 дБ(А)
		&lt;/p&gt;
&lt;/td&gt;
&lt;td&gt;
&lt;p align="center"&gt;
			 72
		&lt;/p&gt;
&lt;/td&gt;
&lt;td&gt;
&lt;p align="center"&gt;
			 36
		&lt;/p&gt;
&lt;/td&gt;
&lt;td&gt;
&lt;p align="center"&gt;
			 46
		&lt;/p&gt;
&lt;/td&gt;
&lt;td&gt;
&lt;p align="center"&gt;
			 58
		&lt;/p&gt;
&lt;/td&gt;
&lt;td&gt;
&lt;p align="center"&gt;
			 65
		&lt;/p&gt;
&lt;/td&gt;
&lt;td&gt;
&lt;p align="center"&gt;
			 67
		&lt;/p&gt;
&lt;/td&gt;
&lt;td&gt;
&lt;p align="center"&gt;
			 66
		&lt;/p&gt;
&lt;/td&gt;
&lt;td&gt;
&lt;p align="center"&gt;
			 61
		&lt;/p&gt;
&lt;/td&gt;
&lt;td&gt;
&lt;p align="center"&gt;
			 55
		&lt;/p&gt;
&lt;/td&gt;
&lt;/tr&gt;
&lt;tr&gt;
&lt;td&gt;
&lt;p align="center"&gt;
			 LwА окружение
		&lt;/p&gt;
&lt;/td&gt;
&lt;td&gt;
&lt;p align="center"&gt;
			 дБ(А)
		&lt;/p&gt;
&lt;/td&gt;
&lt;td&gt;
&lt;p align="center"&gt;
			 56
		&lt;/p&gt;
&lt;/td&gt;
&lt;td&gt;
&lt;p align="center"&gt;
			 31
		&lt;/p&gt;
&lt;/td&gt;
&lt;td&gt;
&lt;p align="center"&gt;
			 29
		&lt;/p&gt;
&lt;/td&gt;
&lt;td&gt;
&lt;p align="center"&gt;
			 40
		&lt;/p&gt;
&lt;/td&gt;
&lt;td&gt;
&lt;p align="center"&gt;
			 49
		&lt;/p&gt;
&lt;/td&gt;
&lt;td&gt;
&lt;p align="center"&gt;
			 51
		&lt;/p&gt;
&lt;/td&gt;
&lt;td&gt;
&lt;p align="center"&gt;
			 52
		&lt;/p&gt;
&lt;/td&gt;
&lt;td&gt;
&lt;p align="center"&gt;
			 43
		&lt;/p&gt;
&lt;/td&gt;
&lt;td&gt;
&lt;p align="center"&gt;
			 36
		&lt;/p&gt;
&lt;/td&gt;
&lt;/tr&gt;
&lt;tr&gt;
&lt;td rowspan="3"&gt;
&lt;p align="center"&gt;
			 KV 250M sileo
		&lt;/p&gt;
&lt;/td&gt;
&lt;td&gt;
&lt;p align="center"&gt;
			 LwА вход
		&lt;/p&gt;
&lt;/td&gt;
&lt;td&gt;
&lt;p align="center"&gt;
			 дБ(А)
		&lt;/p&gt;
&lt;/td&gt;
&lt;td&gt;
&lt;p align="center"&gt;
			 68
		&lt;/p&gt;
&lt;/td&gt;
&lt;td&gt;
&lt;p align="center"&gt;
			 41
		&lt;/p&gt;
&lt;/td&gt;
&lt;td&gt;
&lt;p align="center"&gt;
			 53
		&lt;/p&gt;
&lt;/td&gt;
&lt;td&gt;
&lt;p align="center"&gt;
			 62
		&lt;/p&gt;
&lt;/td&gt;
&lt;td&gt;
&lt;p align="center"&gt;
			 60
		&lt;/p&gt;
&lt;/td&gt;
&lt;td&gt;
&lt;p align="center"&gt;
			 64
		&lt;/p&gt;
&lt;/td&gt;
&lt;td&gt;
&lt;p align="center"&gt;
			 59
		&lt;/p&gt;
&lt;/td&gt;
&lt;td&gt;
&lt;p align="center"&gt;
			 54
		&lt;/p&gt;
&lt;/td&gt;
&lt;td&gt;
&lt;p align="center"&gt;
			 55
		&lt;/p&gt;
&lt;/td&gt;
&lt;/tr&gt;
&lt;tr&gt;
&lt;td&gt;
&lt;p align="center"&gt;
			 LwА выход
		&lt;/p&gt;
&lt;/td&gt;
&lt;td&gt;
&lt;p align="center"&gt;
			 дБ(А)
		&lt;/p&gt;
&lt;/td&gt;
&lt;td&gt;
&lt;p align="center"&gt;
			 70
		&lt;/p&gt;
&lt;/td&gt;
&lt;td&gt;
&lt;p align="center"&gt;
			 29
		&lt;/p&gt;
&lt;/td&gt;
&lt;td&gt;
&lt;p align="center"&gt;
			 40
		&lt;/p&gt;
&lt;/td&gt;
&lt;td&gt;
&lt;p align="center"&gt;
			 51
		&lt;/p&gt;
&lt;/td&gt;
&lt;td&gt;
&lt;p align="center"&gt;
			 61
		&lt;/p&gt;
&lt;/td&gt;
&lt;td&gt;
&lt;p align="center"&gt;
			 66
		&lt;/p&gt;
&lt;/td&gt;
&lt;td&gt;
&lt;p align="center"&gt;
			 65
		&lt;/p&gt;
&lt;/td&gt;
&lt;td&gt;
&lt;p align="center"&gt;
			 57
		&lt;/p&gt;
&lt;/td&gt;
&lt;td&gt;
&lt;p align="center"&gt;
			 53
		&lt;/p&gt;
&lt;/td&gt;
&lt;/tr&gt;
&lt;tr&gt;
&lt;td&gt;
&lt;p align="center"&gt;
			 LwА окружение
		&lt;/p&gt;
&lt;/td&gt;
&lt;td&gt;
&lt;p align="center"&gt;
			 дБ(А)
		&lt;/p&gt;
&lt;/td&gt;
&lt;td&gt;
&lt;p align="center"&gt;
			 54
		&lt;/p&gt;
&lt;/td&gt;
&lt;td&gt;
&lt;p align="center"&gt;
			 25
		&lt;/p&gt;
&lt;/td&gt;
&lt;td&gt;
&lt;p align="center"&gt;
			 24
		&lt;/p&gt;
&lt;/td&gt;
&lt;td&gt;
&lt;p align="center"&gt;
			 33
		&lt;/p&gt;
&lt;/td&gt;
&lt;td&gt;
&lt;p align="center"&gt;
			 46
		&lt;/p&gt;
&lt;/td&gt;
&lt;td&gt;
&lt;p align="center"&gt;
			 51
		&lt;/p&gt;
&lt;/td&gt;
&lt;td&gt;
&lt;p align="center"&gt;
			 44
		&lt;/p&gt;
&lt;/td&gt;
&lt;td&gt;
&lt;p align="center"&gt;
			 40
		&lt;/p&gt;
&lt;/td&gt;
&lt;td&gt;
&lt;p align="center"&gt;
			 39
		&lt;/p&gt;
&lt;/td&gt;
&lt;/tr&gt;
&lt;tr&gt;
&lt;td rowspan="3"&gt;
&lt;p align="center"&gt;
			 KV 250L sileo
		&lt;/p&gt;
&lt;/td&gt;
&lt;td&gt;
&lt;p align="center"&gt;
			 LwА вход
		&lt;/p&gt;
&lt;/td&gt;
&lt;td&gt;
&lt;p align="center"&gt;
			 дБ(А)
		&lt;/p&gt;
&lt;/td&gt;
&lt;td&gt;
&lt;p align="center"&gt;
			 69
		&lt;/p&gt;
&lt;/td&gt;
&lt;td&gt;
&lt;p align="center"&gt;
			 51
		&lt;/p&gt;
&lt;/td&gt;
&lt;td&gt;
&lt;p align="center"&gt;
			 56
		&lt;/p&gt;
&lt;/td&gt;
&lt;td&gt;
&lt;p align="center"&gt;
			 65
		&lt;/p&gt;
&lt;/td&gt;
&lt;td&gt;
&lt;p align="center"&gt;
			 60
		&lt;/p&gt;
&lt;/td&gt;
&lt;td&gt;
&lt;p align="center"&gt;
			 63
		&lt;/p&gt;
&lt;/td&gt;
&lt;td&gt;
&lt;p align="center"&gt;
			 58
		&lt;/p&gt;
&lt;/td&gt;
&lt;td&gt;
&lt;p align="center"&gt;
			 54
		&lt;/p&gt;
&lt;/td&gt;
&lt;td&gt;
&lt;p align="center"&gt;
			 49
		&lt;/p&gt;
&lt;/td&gt;
&lt;/tr&gt;
&lt;tr&gt;
&lt;td&gt;
&lt;p align="center"&gt;
			 LwА выход
		&lt;/p&gt;
&lt;/td&gt;
&lt;td&gt;
&lt;p align="center"&gt;
			 дБ(А)
		&lt;/p&gt;
&lt;/td&gt;
&lt;td&gt;
&lt;p align="center"&gt;
			 71
		&lt;/p&gt;
&lt;/td&gt;
&lt;td&gt;
&lt;p align="center"&gt;
			 34
		&lt;/p&gt;
&lt;/td&gt;
&lt;td&gt;
&lt;p align="center"&gt;
			 42
		&lt;/p&gt;
&lt;/td&gt;
&lt;td&gt;
&lt;p align="center"&gt;
			 59
		&lt;/p&gt;
&lt;/td&gt;
&lt;td&gt;
&lt;p align="center"&gt;
			 62
		&lt;/p&gt;
&lt;/td&gt;
&lt;td&gt;
&lt;p align="center"&gt;
			 67
		&lt;/p&gt;
&lt;/td&gt;
&lt;td&gt;
&lt;p align="center"&gt;
			 65
		&lt;/p&gt;
&lt;/td&gt;
&lt;td&gt;
&lt;p align="center"&gt;
			 55
		&lt;/p&gt;
&lt;/td&gt;
&lt;td&gt;
&lt;p align="center"&gt;
	</t>
        </is>
      </c>
      <c r="G3" t="inlineStr">
        <is>
          <t>https://www.rowen.ru/catalog/kanalnye-ventilyatory/ventilyatory_kv/</t>
        </is>
      </c>
    </row>
    <row r="4">
      <c r="A4" t="inlineStr">
        <is>
          <t>Вентиляторы SYSTEMAIR KVK Silent</t>
        </is>
      </c>
      <c r="B4" t="n">
        <v>2201</v>
      </c>
      <c r="C4" t="inlineStr">
        <is>
          <t>RUB</t>
        </is>
      </c>
      <c r="D4" t="n">
        <v>19158</v>
      </c>
      <c r="E4" t="n">
        <v>8444</v>
      </c>
      <c r="F4" t="inlineStr">
        <is>
          <t>&lt;div class="custom-tabs__contents-item"&gt;
&lt;p class="detail_desc"&gt;
&lt;/p&gt;
&lt;h3&gt;Габаритные и присоединительные размеры (мм)&lt;/h3&gt;
&lt;b&gt;
&lt;p&gt;
&lt;/p&gt;
&lt;/b&gt;
&lt;p&gt;
&lt;b&gt;KVK Silent 125-160&lt;/b&gt;
&lt;/p&gt;
&lt;b&gt;
&lt;p&gt;
&lt;/p&gt;
&lt;/b&gt;&lt;br/&gt;
&lt;table border="1" cellpadding="0" cellspacing="0"&gt;
&lt;tbody&gt;
&lt;tr&gt;
&lt;td&gt;
&lt;p align="center"&gt;
			 Модель
		&lt;/p&gt;
&lt;/td&gt;
&lt;td&gt;
&lt;p align="center"&gt;
			 A
		&lt;/p&gt;
&lt;/td&gt;
&lt;td&gt;
&lt;p align="center"&gt;
			 B
		&lt;/p&gt;
&lt;/td&gt;
&lt;td&gt;
&lt;p align="center"&gt;
			 C
		&lt;/p&gt;
&lt;/td&gt;
&lt;td&gt;
&lt;p align="center"&gt;
			 D
		&lt;/p&gt;
&lt;/td&gt;
&lt;td&gt;
&lt;p align="center"&gt;
			 E
		&lt;/p&gt;
&lt;/td&gt;
&lt;td&gt;
&lt;p align="center"&gt;
			 F
		&lt;/p&gt;
&lt;/td&gt;
&lt;td&gt;
&lt;p align="center"&gt;
			 G
		&lt;/p&gt;
&lt;/td&gt;
&lt;td&gt;
&lt;p align="center"&gt;
			 H
		&lt;/p&gt;
&lt;/td&gt;
&lt;/tr&gt;
&lt;tr&gt;
&lt;td&gt;
&lt;p align="center"&gt;
			  KVK 125 Silent
		&lt;/p&gt;
&lt;/td&gt;
&lt;td&gt;
&lt;p align="center"&gt;
			 125
		&lt;/p&gt;
&lt;/td&gt;
&lt;td&gt;
&lt;p align="center"&gt;
			 433
		&lt;/p&gt;
&lt;/td&gt;
&lt;td&gt;
&lt;p align="center"&gt;
			 479
		&lt;/p&gt;
&lt;/td&gt;
&lt;td&gt;
&lt;p align="center"&gt;
			 125
		&lt;/p&gt;
&lt;/td&gt;
&lt;td&gt;
&lt;p align="center"&gt;
			 128.5
		&lt;/p&gt;
&lt;/td&gt;
&lt;td&gt;
&lt;p align="center"&gt;
			 442
		&lt;/p&gt;
&lt;/td&gt;
&lt;td&gt;
&lt;p align="center"&gt;
			 246
		&lt;/p&gt;
&lt;/td&gt;
&lt;td&gt;
&lt;p align="center"&gt;
			 470
		&lt;/p&gt;
&lt;/td&gt;
&lt;/tr&gt;
&lt;tr&gt;
&lt;td&gt;
&lt;p align="center"&gt;
			 KVK 160 Silent
		&lt;/p&gt;
&lt;/td&gt;
&lt;td&gt;
&lt;p align="center"&gt;
			 160
		&lt;/p&gt;
&lt;/td&gt;
&lt;td&gt;
&lt;p align="center"&gt;
			 482
		&lt;/p&gt;
&lt;/td&gt;
&lt;td&gt;
&lt;p align="center"&gt;
			 528
		&lt;/p&gt;
&lt;/td&gt;
&lt;td&gt;
&lt;p align="center"&gt;
			 145.5
		&lt;/p&gt;
&lt;/td&gt;
&lt;td&gt;
&lt;p align="center"&gt;
			 132.5
		&lt;/p&gt;
&lt;/td&gt;
&lt;td&gt;
&lt;p align="center"&gt;
			 505
		&lt;/p&gt;
&lt;/td&gt;
&lt;td&gt;
&lt;p align="center"&gt;
			 266
		&lt;/p&gt;
&lt;/td&gt;
&lt;td&gt;
&lt;p align="center"&gt;
			 530
		&lt;/p&gt;
&lt;/td&gt;
&lt;/tr&gt;
&lt;/tbody&gt;
&lt;/table&gt;
&lt;p&gt;
&lt;/p&gt;
&lt;p&gt;
&lt;b&gt;KVK Silent 200-500&lt;/b&gt;
&lt;/p&gt;
   &lt;br/&gt;
&lt;table border="1" cellpadding="0" cellspacing="0"&gt;
&lt;tbody&gt;
&lt;tr&gt;
&lt;td&gt;
&lt;p align="center"&gt;
			 Модель
		&lt;/p&gt;
&lt;/td&gt;
&lt;td&gt;
&lt;p align="center"&gt;
			 A
		&lt;/p&gt;
&lt;/td&gt;
&lt;td&gt;
&lt;p align="center"&gt;
			 B
		&lt;/p&gt;
&lt;/td&gt;
&lt;td&gt;
&lt;p align="center"&gt;
			 C
		&lt;/p&gt;
&lt;/td&gt;
&lt;td&gt;
&lt;p align="center"&gt;
			 D
		&lt;/p&gt;
&lt;/td&gt;
&lt;td&gt;
&lt;p align="center"&gt;
			 E
		&lt;/p&gt;
&lt;/td&gt;
&lt;td&gt;
&lt;p align="center"&gt;
			 F
		&lt;/p&gt;
&lt;/td&gt;
&lt;td&gt;
&lt;p align="center"&gt;
			 G
		&lt;/p&gt;
&lt;/td&gt;
&lt;/tr&gt;
&lt;tr&gt;
&lt;td&gt;
&lt;p align="center"&gt;
			 KVK 200 Silent
		&lt;/p&gt;
&lt;/td&gt;
&lt;td&gt;
&lt;p align="center"&gt;
			 682
		&lt;/p&gt;
&lt;/td&gt;
&lt;td&gt;
&lt;p align="center"&gt;
			 604
		&lt;/p&gt;
&lt;/td&gt;
&lt;td&gt;
&lt;p align="center"&gt;
			 596
		&lt;/p&gt;
&lt;/td&gt;
&lt;td&gt;
&lt;p align="center"&gt;
			 500
		&lt;/p&gt;
&lt;/td&gt;
&lt;td&gt;
&lt;p align="center"&gt;
			 352
		&lt;/p&gt;
&lt;/td&gt;
&lt;td&gt;
&lt;p align="center"&gt;
			 200
		&lt;/p&gt;
&lt;/td&gt;
&lt;td&gt;
&lt;p align="center"&gt;
			 810
		&lt;/p&gt;
&lt;/td&gt;
&lt;/tr&gt;
&lt;tr&gt;
&lt;td&gt;
&lt;p align="center"&gt;
			 KVK 250 Silent
		&lt;/p&gt;
&lt;/td&gt;
&lt;td&gt;
&lt;p align="center"&gt;
			 836
		&lt;/p&gt;
&lt;/td&gt;
&lt;td&gt;
&lt;p align="center"&gt;
			 720
		&lt;/p&gt;
&lt;/td&gt;
&lt;td&gt;
&lt;p align="center"&gt;
			 630
		&lt;/p&gt;
&lt;/td&gt;
&lt;td&gt;
&lt;p align="center"&gt;
			 533
		&lt;/p&gt;
&lt;/td&gt;
&lt;td&gt;
&lt;p align="center"&gt;
			 382
		&lt;/p&gt;
&lt;/td&gt;
&lt;td&gt;
&lt;p align="center"&gt;
			 250
		&lt;/p&gt;
&lt;/td&gt;
&lt;td&gt;
&lt;p align="center"&gt;
			 872
		&lt;/p&gt;
&lt;/td&gt;
&lt;/tr&gt;
&lt;tr&gt;
&lt;td&gt;
&lt;p align="center"&gt;
			 KVK 315 Silent
		&lt;/p&gt;
&lt;/td&gt;
&lt;td&gt;
&lt;p align="center"&gt;
			 1022
		&lt;/p&gt;
&lt;/td&gt;
&lt;td&gt;
&lt;p align="center"&gt;
			 906
		&lt;/p&gt;
&lt;/td&gt;
&lt;td&gt;
&lt;p align="center"&gt;
			 768
		&lt;/p&gt;
&lt;/td&gt;
&lt;td&gt;
&lt;p align="center"&gt;
			 672
		&lt;/p&gt;
&lt;/td&gt;
&lt;td&gt;
&lt;p align="center"&gt;
			 536
		&lt;/p&gt;
&lt;/td&gt;
&lt;td&gt;
&lt;p align="center"&gt;
			 315
		&lt;/p&gt;
&lt;/td&gt;
&lt;td&gt;
&lt;p align="center"&gt;
			 1165
		&lt;/p&gt;
&lt;/td&gt;
&lt;/tr&gt;
&lt;tr&gt;
&lt;td&gt;
&lt;p align="center"&gt;
			 KVK 355 Silent
		&lt;/p&gt;
&lt;/td&gt;
&lt;td&gt;
&lt;p align="center"&gt;
			 1041
		&lt;/p&gt;
&lt;/td&gt;
&lt;td&gt;
&lt;p align="center"&gt;
			 922
		&lt;/p&gt;
&lt;/td&gt;
&lt;td&gt;
&lt;p align="center"&gt;
			 952
		&lt;/p&gt;
&lt;/td&gt;
&lt;td&gt;
&lt;p align="center"&gt;
			 848
		&lt;/p&gt;
&lt;/td&gt;
&lt;td&gt;
&lt;p align="center"&gt;
			 578
		&lt;/p&gt;
&lt;/td&gt;
&lt;td&gt;
&lt;p align="center"&gt;
			 355
		&lt;/p&gt;
&lt;/td&gt;
&lt;td&gt;
&lt;p align="center"&gt;
			 1383
		&lt;/p&gt;
&lt;/td&gt;
&lt;/tr&gt;
&lt;tr&gt;
&lt;td&gt;
&lt;p align="center"&gt;
			 KVK 400 Silent
		&lt;/p&gt;
&lt;/td&gt;
&lt;td&gt;
&lt;p align="center"&gt;
			 1082
		&lt;/p&gt;
&lt;/td&gt;
&lt;td&gt;
&lt;p align="center"&gt;
			 922
		&lt;/p&gt;
&lt;/td&gt;
&lt;td&gt;
&lt;p align="center"&gt;
			 952
		&lt;/p&gt;
&lt;/td&gt;
&lt;td&gt;
&lt;p align="center"&gt;
			 848
		&lt;/p&gt;
&lt;/td&gt;
&lt;td&gt;
&lt;p align="center"&gt;
			 578
		&lt;/p&gt;
&lt;/td&gt;
&lt;td&gt;
&lt;p align="center"&gt;
			 400
		&lt;/p&gt;
&lt;/td&gt;
&lt;td&gt;
&lt;p align="center"&gt;
			 1383
		&lt;/p&gt;
&lt;/td&gt;
&lt;/tr&gt;
&lt;tr&gt;
&lt;td&gt;
&lt;p align="center"&gt;
			 KVK 500 Silent
		&lt;/p&gt;
&lt;/td&gt;
&lt;td&gt;
&lt;p align="center"&gt;
			 1292
		&lt;/p&gt;
&lt;/td&gt;
&lt;td&gt;
&lt;p align="center"&gt;
			 1134
		&lt;/p&gt;
&lt;/td&gt;
&lt;td&gt;
&lt;p align="center"&gt;
			 940
		&lt;/p&gt;
&lt;/td&gt;
&lt;td&gt;
&lt;p align="center"&gt;
			 850
		&lt;/p&gt;
&lt;/td&gt;
&lt;td&gt;
&lt;p align="center"&gt;
			 680
		&lt;/p&gt;
&lt;/td&gt;
&lt;td&gt;
&lt;p align="center"&gt;
			 500
		&lt;/p&gt;
&lt;/td&gt;
&lt;td&gt;
&lt;p align="center"&gt;
			 1486
		&lt;/p&gt;
&lt;/td&gt;
&lt;/tr&gt;
&lt;/tbody&gt;
&lt;/table&gt;
&lt;p&gt;
&lt;/p&gt;
&lt;p&gt;
&lt;/p&gt;
&lt;div class="detail_desc"&gt;
&lt;h3&gt;Технические характеристики канальных вентиляторов серии KVK Silent&lt;/h3&gt;
&lt;div class="table-wrap"&gt;
&lt;/div&gt;
&lt;/div&gt;
&lt;table border="1" cellpadding="0" cellspacing="0"&gt;
&lt;tbody&gt;
&lt;tr&gt;
&lt;td&gt;
&lt;p align="center"&gt;
			 Марка вентилятора
		&lt;/p&gt;
&lt;/td&gt;
&lt;td&gt;
&lt;p align="center"&gt;
			 Напряжение/ &lt;br/&gt;
			 частота, В
		&lt;/p&gt;
&lt;/td&gt;
&lt;td&gt;
&lt;p align="center"&gt;
			 Фазность
		&lt;/p&gt;
&lt;/td&gt;
&lt;td&gt;
&lt;p align="center"&gt;
			 Входная мощность, Вт
		&lt;/p&gt;
&lt;/td&gt;
&lt;td&gt;
&lt;p align="center"&gt;
			 Ток, А
		&lt;/p&gt;
&lt;/td&gt;
&lt;td&gt;
&lt;p align="center"&gt;
			 Max расход&lt;br/&gt;
			 воздуха, м&lt;sup&gt;3&lt;/sup&gt;/ч
		&lt;/p&gt;
&lt;/td&gt;
&lt;td&gt;
&lt;p align="center"&gt;
			 Max. температура перемещаемого воздуха, °С
		&lt;/p&gt;
&lt;/td&gt;
&lt;td&gt;
&lt;p align="center"&gt;
			 Частота вращения, &lt;br/&gt;
			 об/мин
		&lt;/p&gt;
&lt;/td&gt;
&lt;td&gt;
&lt;p align="center"&gt;
			 Класс защиты&lt;br/&gt;
			 двигателя
		&lt;/p&gt;
&lt;/td&gt;
&lt;td&gt;
&lt;p align="center"&gt;
			 Емкость конденсатора, &lt;br/&gt;
			 мкФ
		&lt;/p&gt;
&lt;/td&gt;
&lt;td&gt;
&lt;p align="center"&gt;
			 Уровень звукового давления на расстоянии 3м (20м² Сэбин)
		&lt;/p&gt;
&lt;/td&gt;
&lt;td&gt;
&lt;p align="center"&gt;
			 Вес, &lt;br/&gt;
			 кг
		&lt;/p&gt;
&lt;/td&gt;
&lt;/tr&gt;
&lt;tr&gt;
&lt;td&gt;
&lt;p align="center"&gt;
			 KVK 125 Silent
		&lt;/p&gt;
&lt;/td&gt;
&lt;td&gt;
&lt;p align="center"&gt;
			 220
		&lt;/p&gt;
&lt;/td&gt;
&lt;td&gt;
&lt;p align="center"&gt;
			 1
		&lt;/p&gt;
&lt;/td&gt;
&lt;td&gt;
&lt;p align="center"&gt;
			 46,4
		&lt;/p&gt;
&lt;/td&gt;
&lt;td&gt;
&lt;p align="center"&gt;
			 0,204
		&lt;/p&gt;
&lt;/td&gt;
&lt;td&gt;
&lt;p align="center"&gt;
			 275
		&lt;/p&gt;
&lt;/td&gt;
&lt;td&gt;
&lt;p align="center"&gt;
			 70
		&lt;/p&gt;
&lt;/td&gt;
&lt;td&gt;
&lt;p align="center"&gt;
			 2549
		&lt;/p&gt;
&lt;/td&gt;
&lt;td rowspan="4"&gt;
&lt;p align="center"&gt;
			 IP44
		&lt;/p&gt;
&lt;/td&gt;
&lt;td&gt;
&lt;p align="center"&gt;
			 1,5
		&lt;/p&gt;
&lt;/td&gt;
&lt;td&gt;
&lt;p align="center"&gt;
			 30,8
		&lt;/p&gt;
&lt;/td&gt;
&lt;td&gt;
&lt;p align="center"&gt;
			 13,5
		&lt;/p&gt;
&lt;/td&gt;
&lt;/tr&gt;
&lt;tr&gt;
&lt;td&gt;
&lt;p align="center"&gt;
			 KVK 160 Silent
		&lt;/p&gt;
&lt;/td&gt;
&lt;td&gt;
&lt;p align="center"&gt;
			 220
		&lt;/p&gt;
&lt;/td&gt;
&lt;td&gt;
&lt;p align="center"&gt;
			 1
		&lt;/p&gt;
&lt;/td&gt;
&lt;td&gt;
&lt;p align="center"&gt;
			 88,4
		&lt;/p&gt;
&lt;/td&gt;
&lt;td&gt;
&lt;p align="center"&gt;
			 0,402
		&lt;/p&gt;
&lt;/td&gt;
&lt;td&gt;
&lt;p align="center"&gt;
			 551
		&lt;/p&gt;
&lt;/td&gt;
&lt;td&gt;
&lt;p align="center"&gt;
			 70
		&lt;/p&gt;
&lt;/td&gt;
&lt;td&gt;
&lt;p align="center"&gt;
			 2647
		&lt;/p&gt;
&lt;/td&gt;
&lt;td&gt;
&lt;p align="center"&gt;
			 2,5
		&lt;/p&gt;
&lt;/td&gt;
&lt;td&gt;
&lt;p align="center"&gt;
			 36,9
		&lt;/p&gt;
&lt;/td&gt;
&lt;td&gt;
&lt;p align="center"&gt;
			 17,2
		&lt;/p&gt;
&lt;/td&gt;
&lt;/tr&gt;
&lt;tr&gt;
&lt;td&gt;
&lt;p align="center"&gt;
			 KVK 200 Silent
		&lt;/p&gt;
&lt;/td&gt;
&lt;td&gt;
&lt;p align="center"&gt;
			 220
		&lt;/p&gt;
&lt;/td&gt;
&lt;td&gt;
&lt;p align="center"&gt;
			 1
		&lt;/p&gt;
&lt;/td&gt;
&lt;td&gt;
&lt;p align="center"&gt;
			 105
		&lt;/p&gt;
&lt;/td&gt;
&lt;td&gt;
&lt;p align="center"&gt;
			 0,465
		&lt;/p&gt;
&lt;/td&gt;
&lt;td&gt;
&lt;p align="center"&gt;
			 738
		&lt;/p&gt;
&lt;/td&gt;
&lt;td&gt;
&lt;p align="center"&gt;
			 70
		&lt;/p&gt;
&lt;/td&gt;
&lt;td&gt;
&lt;p align="center"&gt;
			 2439
		&lt;/p&gt;
&lt;/td&gt;
&lt;td&gt;
&lt;p align="center"&gt;
			 2,5
		&lt;/p&gt;
&lt;/td&gt;
&lt;td&gt;
&lt;p align="center"&gt;
			 40
		&lt;/p&gt;
&lt;/td&gt;
&lt;td&gt;
&lt;p align="center"&gt;
			 21,1
		&lt;/p&gt;
&lt;/td&gt;
&lt;/tr&gt;
&lt;tr&gt;
&lt;td&gt;
&lt;p align="center"&gt;
			 KVK 250 Silent
		&lt;/p&gt;
&lt;/td&gt;
&lt;td&gt;
&lt;p align="center"&gt;
			 220
		&lt;/p&gt;
&lt;/td&gt;
&lt;td&gt;
&lt;p align="center"&gt;
			 1
		&lt;/p&gt;
&lt;/td&gt;
&lt;td&gt;
&lt;p align="center"&gt;
			 238
		&lt;/p&gt;
&lt;/td&gt;
&lt;td&gt;
&lt;p align="center"&gt;
			 1,04
		&lt;/p&gt;
&lt;/td&gt;
&lt;td&gt;
&lt;p align="center"&gt;
			 1278
		&lt;/p&gt;
&lt;/td&gt;
&lt;td&gt;
&lt;p align="center"&gt;
			 70
		&lt;/p&gt;
&lt;/td&gt;
&lt;td&gt;
&lt;p align="center"&gt;
			 2711
		&lt;/p&gt;
&lt;/td&gt;
&lt;td&gt;
&lt;p align="center"&gt;
			 6
		&lt;/p&gt;
&lt;/td&gt;
&lt;td&gt;
&lt;p align="center"&gt;
			 47,4
		&lt;/p&gt;
&lt;/td&gt;
&lt;td&gt;
&lt;p align="center"&gt;
			 29,1
		&lt;/p&gt;
&lt;/td&gt;
&lt;/tr&gt;
&lt;tr&gt;
&lt;td&gt;
&lt;p align="center"&gt;
			 KVK 315 Silent
		&lt;/p&gt;
&lt;/td&gt;
&lt;td&gt;
&lt;p align="center"&gt;
			 220
		&lt;/p&gt;
&lt;/td&gt;
&lt;td&gt;
&lt;p align="center"&gt;
			 1
		&lt;/p&gt;
&lt;/td&gt;
&lt;td&gt;
&lt;p align="center"&gt;
			 262
		&lt;/p&gt;
&lt;/td&gt;
&lt;td&gt;
&lt;p align="center"&gt;
			 1,26
		&lt;/p&gt;
&lt;/td&gt;
&lt;td&gt;
&lt;p align="center"&gt;
			 2502
		&lt;/p&gt;
&lt;/td&gt;
&lt;td&gt;
&lt;p align="center"&gt;
			 70
		&lt;/p&gt;
&lt;/td&gt;
&lt;td&gt;
&lt;p align="center"&gt;
			 1346
		&lt;/p&gt;
&lt;/td&gt;
&lt;td rowspan="4"&gt;
&lt;p align="center"&gt;
			 IP54
		&lt;/p&gt;
&lt;/td&gt;
&lt;td&gt;
&lt;p align="center"&gt;
			 5
		&lt;/p&gt;
&lt;/td&gt;
&lt;td&gt;
&lt;p align="center"&gt;
			 47,5
		&lt;/p&gt;
&lt;/td&gt;
&lt;td&gt;
&lt;p align="center"&gt;
			 61,7
		&lt;/p&gt;
&lt;/td&gt;
&lt;/tr&gt;
&lt;tr&gt;
&lt;td&gt;
&lt;p align="center"&gt;
			 KVK 355 Silent
		&lt;/p&gt;
&lt;/td&gt;
&lt;td&gt;
&lt;p align="center"&gt;
			 220
		&lt;/p&gt;
&lt;/td&gt;
&lt;td&gt;
&lt;p align="center"&gt;
			 1
		&lt;/p&gt;
&lt;/td&gt;
&lt;td&gt;
&lt;p align="center"&gt;
			 478
		&lt;/p&gt;
&lt;/td&gt;
&lt;td&gt;
&lt;p align="center"&gt;
			 2,33
		&lt;/p&gt;
&lt;/td&gt;
&lt;td&gt;
&lt;p align="center"&gt;
			 3744
		&lt;/p&gt;
&lt;/td&gt;
&lt;td&gt;
&lt;p align="center"&gt;
			 70
		&lt;/p&gt;
&lt;/td&gt;
&lt;td&gt;
&lt;p align="center"&gt;
			 1348
		&lt;/p&gt;
&lt;/td&gt;
&lt;td&gt;
&lt;p align="center"&gt;
			 10
		&lt;/p&gt;
&lt;/td&gt;
&lt;td&gt;
&lt;p align="center"&gt;
			 42,5
		&lt;/p&gt;
&lt;/td&gt;
&lt;td&gt;
&lt;p align="center"&gt;
			 78
		&lt;/p&gt;
&lt;/td&gt;
&lt;/tr&gt;
&lt;tr&gt;
&lt;td&gt;
&lt;p align="center"&gt;
			 KVK 400 Silent
		&lt;/p&gt;
&lt;/td&gt;
&lt;td&gt;
&lt;p align="center"&gt;
			 220
		&lt;/p&gt;
&lt;/td&gt;
&lt;td&gt;
&lt;p align="center"&gt;
			 1
		&lt;/p&gt;
&lt;/td&gt;
&lt;td&gt;
&lt;p align="center"&gt;
			 476
		&lt;/p&gt;
&lt;/td&gt;
&lt;td&gt;
&lt;p align="center"&gt;
			 2.33
		&lt;/p&gt;
&lt;/td&gt;
&lt;td&gt;
&lt;p align="center"&gt;
			 3910
		&lt;/p&gt;
&lt;/td&gt;
&lt;td&gt;
&lt;p align="center"&gt;
			 70
		&lt;/p&gt;
&lt;/td&gt;
&lt;td&gt;
&lt;p align="center"&gt;
			 1349
		&lt;/p&gt;
&lt;/td&gt;
&lt;td&gt;
&lt;p align="center"&gt;
			 10
		&lt;/p&gt;
&lt;/td&gt;
&lt;td&gt;
&lt;p align="center"&gt;
			 41,4
		&lt;/p&gt;
&lt;/td&gt;
&lt;td&gt;
&lt;p align="center"&gt;
			 77
		&lt;/p&gt;
&lt;/td&gt;
&lt;/tr&gt;
&lt;tr&gt;
&lt;td&gt;
&lt;p align="center"&gt;
			 KVK 500 Silent
		&lt;/p&gt;
&lt;/td&gt;
&lt;td&gt;
&lt;p align="center"&gt;
			 220
		&lt;/p&gt;
&lt;/td&gt;
&lt;td&gt;
&lt;p align="center"&gt;
			 1
		&lt;/p&gt;
&lt;/td&gt;
&lt;td&gt;
&lt;p align="center"&gt;
			 767
		&lt;/p&gt;
&lt;/td&gt;
&lt;td&gt;
&lt;p align="center"&gt;
			 3,37
		&lt;/p&gt;
&lt;/td&gt;
&lt;td&gt;
&lt;p align="center"&gt;
			 5411
		&lt;/p&gt;
&lt;/td&gt;
&lt;td&gt;
&lt;p align="center"&gt;
			 70
		&lt;/p&gt;
&lt;/td&gt;
&lt;td&gt;
&lt;p align="center"&gt;
			 1364
		&lt;/p&gt;
&lt;/td&gt;
&lt;td&gt;
&lt;p align="center"&gt;
			 16
		&lt;/p&gt;
&lt;/td&gt;
&lt;td&gt;
&lt;p align="center"&gt;
			 52,7
		&lt;/p&gt;
&lt;/td&gt;
&lt;td&gt;
&lt;p align="center"&gt;
			 101
		&lt;/p&gt;
&lt;/td&gt;
&lt;/tr&gt;
&lt;/tbody&gt;
&lt;/table&gt;
&lt;div class="detail_desc"&gt;
&lt;h3&gt;Аэродинамические характеристики&lt;/h3&gt;
&lt;br/&gt;
&lt;br/&gt;
&lt;br/&gt;
&lt;br/&gt;
&lt;br/&gt;
&lt;/div&gt;
&lt;div class="detail_desc"&gt;
&lt;h3&gt;Акустические характеристики&lt;/h3&gt;
&lt;div class="table-wrap"&gt;
&lt;/div&gt;
&lt;/div&gt;
&lt;table border="1" cellpadding="0" cellspacing="0"&gt;
&lt;tbody&gt;
&lt;tr&gt;
&lt;td&gt;
&lt;p align="center"&gt;
			 Модель
		&lt;/p&gt;
&lt;/td&gt;
&lt;td&gt;
&lt;p align="center"&gt;
			 Тип
		&lt;/p&gt;
&lt;/td&gt;
&lt;td&gt;
&lt;p align="center"&gt;
			 Гц
		&lt;/p&gt;
&lt;/td&gt;
&lt;td&gt;
&lt;p align="center"&gt;
			 Общ.
		&lt;/p&gt;
&lt;/td&gt;
&lt;td&gt;
&lt;p align="center"&gt;
			 63
		&lt;/p&gt;
&lt;/td&gt;
&lt;td&gt;
&lt;p align="center"&gt;
			 125
		&lt;/p&gt;
&lt;/td&gt;
&lt;td&gt;
&lt;p align="center"&gt;
			 250
		&lt;/p&gt;
&lt;/td&gt;
&lt;td&gt;
&lt;p align="center"&gt;
			 500
		&lt;/p&gt;
&lt;/td&gt;
&lt;td&gt;
&lt;p align="center"&gt;
			 1к
		&lt;/p&gt;
&lt;/td&gt;
&lt;td&gt;
&lt;p align="center"&gt;
			 2к
		&lt;/p&gt;
&lt;/td&gt;
&lt;td&gt;
&lt;p align="center"&gt;
			 4к
		&lt;/p&gt;
&lt;/td&gt;
&lt;td&gt;
&lt;p align="center"&gt;
			 8к
		&lt;/p&gt;
&lt;/td&gt;
&lt;/tr&gt;
&lt;tr&gt;
&lt;td rowspan="3"&gt;
&lt;p align="center"&gt;
			 KVK 125 Silent
		&lt;/p&gt;
&lt;/td&gt;
&lt;td&gt;
&lt;p align="center"&gt;
			 Вход
		&lt;/p&gt;
&lt;/td&gt;
&lt;td&gt;
&lt;p align="center"&gt;
			 дБ(А)
		&lt;/p&gt;
&lt;/td&gt;
&lt;td&gt;
&lt;p align="center"&gt;
			 52
		&lt;/p&gt;
&lt;/td&gt;
&lt;td&gt;
&lt;p align="center"&gt;
			 45
		&lt;/p&gt;
&lt;/td&gt;
&lt;td&gt;
&lt;p align="center"&gt;
			 43
		&lt;/p&gt;
&lt;/td&gt;
&lt;td&gt;
&lt;p align="center"&gt;
			 49
		&lt;/p&gt;
&lt;/td&gt;
&lt;td&gt;
&lt;p align="center"&gt;
			 40
		&lt;/p&gt;
&lt;/td&gt;
&lt;td&gt;
&lt;p align="center"&gt;
			 40
		&lt;/p&gt;
&lt;/td&gt;
&lt;td&gt;
&lt;p align="center"&gt;
			 36
		&lt;/p&gt;
&lt;/td&gt;
&lt;td&gt;
&lt;p align="center"&gt;
			 24
		&lt;/p&gt;
&lt;/td&gt;
&lt;td&gt;
&lt;p align="center"&gt;
			 22
		&lt;/p&gt;
&lt;/td&gt;
&lt;/tr&gt;
&lt;tr&gt;
&lt;td&gt;
&lt;p align="center"&gt;
			 Выход
		&lt;/p&gt;
&lt;/td&gt;
&lt;td&gt;
&lt;p align="center"&gt;
			 дБ(А)
		&lt;/p&gt;
&lt;/td&gt;
&lt;td&gt;
&lt;p align="center"&gt;
			 65
		&lt;/p&gt;
&lt;/td&gt;
&lt;td&gt;
&lt;p align="center"&gt;
			 49
		&lt;/p&gt;
&lt;/td&gt;
&lt;td&gt;
&lt;p align="center"&gt;
			 53
		&lt;/p&gt;
&lt;/td&gt;
&lt;td&gt;
&lt;p align="center"&gt;
			 59
		&lt;/p&gt;
&lt;/td&gt;
&lt;td&gt;
&lt;p align="center"&gt;
			 59
		&lt;/p&gt;
&lt;/td&gt;
&lt;td&gt;
&lt;p align="center"&gt;
			 60
		&lt;/p&gt;
&lt;/td&gt;
&lt;td&gt;
&lt;p align="center"&gt;
			 57
		&lt;/p&gt;
&lt;/td&gt;
&lt;td&gt;
&lt;p align="center"&gt;
			 47
		&lt;/p&gt;
&lt;/td&gt;
&lt;td&gt;
&lt;p align="center"&gt;
			 37
		&lt;/p&gt;
&lt;/td&gt;
&lt;/tr&gt;
&lt;tr&gt;
&lt;td&gt;
&lt;p align="center"&gt;
			 К окружению
		&lt;/p&gt;
&lt;/td&gt;
&lt;td&gt;
&lt;p align="center"&gt;
			 дБ(А)
		&lt;/p&gt;
&lt;/td&gt;
&lt;td&gt;
&lt;p align="center"&gt;
			 38
		&lt;/p&gt;
&lt;/td&gt;
&lt;td&gt;
&lt;p align="center"&gt;
			 18
		&lt;/p&gt;
&lt;/td&gt;
&lt;td&gt;
&lt;p align="center"&gt;
			 25
		&lt;/p&gt;
&lt;/td&gt;
&lt;td&gt;
&lt;p align="center"&gt;
			 35
		&lt;/p&gt;
&lt;/td&gt;
&lt;td&gt;
&lt;p align="center"&gt;
			 29
		&lt;/p&gt;
&lt;/td&gt;
&lt;td&gt;
&lt;p align="center"&gt;
			 29
		&lt;/p&gt;
&lt;/td&gt;
&lt;td&gt;
&lt;p align="center"&gt;
			 30
		&lt;/p&gt;
&lt;/td&gt;
&lt;td&gt;
&lt;p align="center"&gt;
			 21
		&lt;/p&gt;
&lt;/td&gt;
&lt;td&gt;
&lt;p align="center"&gt;
			 20
		&lt;/p&gt;
&lt;/td&gt;
&lt;/tr&gt;
&lt;tr&gt;
&lt;td rowspan="3"&gt;
&lt;p align="center"&gt;
			 KVK 160 Silent
		&lt;/p&gt;
&lt;/td&gt;
&lt;td&gt;
&lt;p align="center"&gt;
			 Вход
		&lt;/p&gt;
&lt;/td&gt;
&lt;td&gt;
&lt;p align="center"&gt;
			 дБ(А)
		&lt;/p&gt;
&lt;/td&gt;
&lt;td&gt;
&lt;p align="center"&gt;
			 60
		&lt;/p&gt;
&lt;/td&gt;
&lt;td&gt;
&lt;p align="center"&gt;
			 52
		&lt;/p&gt;
&lt;/td&gt;
&lt;td&gt;
&lt;p align="center"&gt;
			 51
		&lt;/p&gt;
&lt;/td&gt;
&lt;td&gt;
&lt;p align="center"&gt;
			 57
		&lt;/p&gt;
&lt;/td&gt;
&lt;td&gt;
&lt;p align="center"&gt;
			 46
		&lt;/p&gt;
&lt;/td&gt;
&lt;td&gt;
&lt;p align="center"&gt;
			 44
		&lt;/p&gt;
&lt;/td&gt;
&lt;td&gt;
&lt;p align="center"&gt;
			 40
		&lt;/p&gt;
&lt;/td&gt;
&lt;td&gt;
&lt;p align="center"&gt;
			 35
		&lt;/p&gt;
&lt;/td&gt;
&lt;td&gt;
&lt;p align="center"&gt;
			 28
		&lt;/p&gt;
&lt;/td&gt;
&lt;/tr&gt;
&lt;tr&gt;
&lt;td&gt;
&lt;p align="center"&gt;
			 Выход
		&lt;/p&gt;
&lt;/td&gt;
&lt;td&gt;
&lt;p align="center"&gt;
			 дБ(А)
		&lt;/p&gt;
&lt;/td&gt;
&lt;td&gt;
&lt;p align="center"&gt;
			 70
		&lt;/p&gt;
&lt;/td&gt;
&lt;td&gt;
&lt;p align="center"&gt;
			 54
		&lt;/p&gt;
&lt;/td&gt;
&lt;td&gt;
&lt;p align="center"&gt;
			 59
		&lt;/p&gt;
&lt;/td&gt;
&lt;td&gt;
&lt;p align="center"&gt;
			 65
		&lt;/p&gt;
&lt;/td&gt;
&lt;td&gt;
&lt;p align="center"&gt;
			 65
		&lt;/p&gt;
&lt;/td&gt;
&lt;td&gt;
&lt;p align="center"&gt;
			 63
		&lt;/p&gt;
&lt;/td&gt;
&lt;td&gt;
&lt;p align="center"&gt;
			 60
		&lt;/p&gt;
&lt;/td&gt;
&lt;td&gt;
&lt;p align="center"&gt;
			 52
		&lt;/p&gt;
&lt;/td&gt;
&lt;td&gt;
&lt;p align="center"&gt;
			 40
		&lt;/p&gt;
&lt;/td&gt;
&lt;/tr&gt;
&lt;tr&gt;
&lt;td&gt;
&lt;p align="center"&gt;
			 К окружению
		&lt;/p&gt;
&lt;/td&gt;
&lt;td&gt;
&lt;p align="center"&gt;
			 дБ(А)
		&lt;/p&gt;
&lt;/td&gt;
&lt;td&gt;
&lt;p align="center"&gt;
			 44
		&lt;/p&gt;
&lt;/td&gt;
&lt;td&gt;
&lt;p align="center"&gt;
			 26
		&lt;/p&gt;
&lt;/td&gt;
&lt;td&gt;
&lt;p align="center"&gt;
			 35
		&lt;/p&gt;
&lt;/td&gt;
&lt;td&gt;
&lt;p align="center"&gt;
			 41
		&lt;/p&gt;
&lt;/td&gt;
&lt;td&gt;
&lt;p align="center"&gt;
			 36
		&lt;/p&gt;
&lt;/td&gt;
&lt;td&gt;
&lt;p align="center"&gt;
			 32
		&lt;/p&gt;
&lt;/td&gt;
&lt;td&gt;
&lt;p align="center"&gt;
			 31
		&lt;/p&gt;
&lt;/td&gt;
&lt;td&gt;
&lt;p align="center"&gt;
			 31
		&lt;/p&gt;
&lt;/td&gt;
&lt;td&gt;
&lt;p align="center"&gt;
			 22
		&lt;/p&gt;
&lt;/td&gt;
&lt;/tr&gt;
&lt;tr&gt;
&lt;td rowspan="3"&gt;
&lt;p align="center"&gt;
			 KVK 200 Silent
		&lt;/p&gt;
&lt;/td&gt;
&lt;td&gt;
&lt;p align="center"&gt;
			 Вход
		&lt;/p&gt;
&lt;/td&gt;
&lt;td&gt;
&lt;p align="center"&gt;
			 дБ(А)
		&lt;/p&gt;
&lt;/td&gt;
&lt;td&gt;
&lt;p align="center"&gt;
			 63
		&lt;/p&gt;
&lt;/td&gt;
&lt;td&gt;
&lt;p align="center"&gt;
			 50
		&lt;/p&gt;
&lt;/td&gt;
&lt;td&gt;
&lt;p align="center"&gt;
			 55
		&lt;/p&gt;
&lt;/td&gt;
&lt;td&gt;
&lt;p align="center"&gt;
			 61
		&lt;/p&gt;
&lt;/td&gt;
&lt;td&gt;
&lt;p align="center"&gt;
			 54
		&lt;/p&gt;
&lt;/td&gt;
&lt;td&gt;
&lt;p align="center"&gt;
			 47
		&lt;/p&gt;
&lt;/td&gt;
&lt;td&gt;
&lt;p align="center"&gt;
			 46
		&lt;/p&gt;
&lt;/td&gt;
&lt;td&gt;
&lt;p align="center"&gt;
			 43
		&lt;/p&gt;
&lt;/td&gt;
&lt;td&gt;
&lt;p align="center"&gt;
			 40
		&lt;/p&gt;
&lt;/td&gt;
&lt;/tr&gt;
&lt;tr&gt;
&lt;td&gt;
&lt;p align="center"&gt;
			 Выход
		&lt;/p&gt;
&lt;/td&gt;
&lt;td&gt;
&lt;p align="center"&gt;
			 дБ(А)
		&lt;/p&gt;
&lt;/td&gt;
&lt;td&gt;
&lt;p align="center"&gt;
			 64
		&lt;/p&gt;
&lt;/td&gt;
&lt;td&gt;
&lt;p align="center"&gt;
			 47
		&lt;/p&gt;
&lt;/td&gt;
&lt;td&gt;
&lt;p align="center"&gt;
			 51
		&lt;/p&gt;
&lt;/td&gt;
&lt;td&gt;
&lt;p align="center"&gt;
			 60
		&lt;/p&gt;
&lt;/td&gt;
&lt;td&gt;
&lt;p align="center"&gt;
			 58
		&lt;/p&gt;
&lt;/td&gt;
&lt;td&gt;
&lt;p align="center"&gt;
			 56
		&lt;/p&gt;
&lt;/td&gt;
&lt;td&gt;
&lt;p align="center"&gt;
			 57
		&lt;/p&gt;
&lt;/td&gt;
&lt;td&gt;
&lt;p align="center"&gt;
			 51
		&lt;/p&gt;
&lt;/td&gt;
&lt;td&gt;
&lt;p align="center"&gt;
			 40
		&lt;/p&gt;
&lt;/td&gt;
&lt;/tr&gt;
&lt;tr&gt;
&lt;td&gt;
&lt;p align="center"&gt;
			 К окружению
		&lt;/p&gt;
&lt;/td&gt;
&lt;td&gt;
&lt;p align="center"&gt;
			 дБ(А)
		&lt;/p&gt;
&lt;/td&gt;
&lt;td&gt;
&lt;p align="center"&gt;
			 47
		&lt;/p&gt;
&lt;/td&gt;
&lt;td&gt;
&lt;p align="center"&gt;
			 24
		&lt;/p&gt;
&lt;/td&gt;
&lt;td&gt;
&lt;p align="center"&gt;
			 34
		&lt;/p&gt;
&lt;/td&gt;
&lt;td&gt;
&lt;p align="center"&gt;
			 45
		&lt;/p&gt;
&lt;/td&gt;
&lt;td&gt;
&lt;p align="center"&gt;
			 39
		&lt;/p&gt;
&lt;/td&gt;
&lt;td&gt;
&lt;p align="center"&gt;
			 34
		&lt;/p&gt;
&lt;/td&gt;
&lt;td&gt;
&lt;p align="center"&gt;
			 31
		&lt;/p&gt;
&lt;/td&gt;
&lt;td&gt;
&lt;p align="center"&gt;
			 33
		&lt;/p&gt;
&lt;/td&gt;
&lt;td&gt;
&lt;p align="center"&gt;
			 33
		&lt;/p&gt;
&lt;/td&gt;
&lt;/tr&gt;
&lt;tr&gt;
&lt;td rowspan="3"&gt;
&lt;p align="center"&gt;
			 KVK 250 Silent
		&lt;/p&gt;
&lt;/td&gt;
&lt;td&gt;
&lt;p align="center"&gt;
			 Вход
		&lt;/p&gt;
&lt;/td&gt;
&lt;td&gt;
&lt;p align="center"&gt;
			 дБ(А)
		&lt;/p&gt;
&lt;/td&gt;
&lt;td&gt;
&lt;p align="center"&gt;
			 69
		&lt;/p&gt;
&lt;/td&gt;
&lt;td&gt;
&lt;p align="center"&gt;
			 54
		&lt;/p&gt;
&lt;/td&gt;
&lt;td&gt;
&lt;p align="center"&gt;
			 61
		&lt;/p&gt;
&lt;/td&gt;
&lt;td&gt;
&lt;p align="center"&gt;
			 66
		&lt;/p&gt;
&lt;/td&gt;
&lt;td&gt;
&lt;p align="center"&gt;
			 58
		&lt;/p&gt;
&lt;/td&gt;
&lt;td&gt;
&lt;p align="center"&gt;
			 57
		&lt;/p&gt;
&lt;/td&gt;
&lt;td&gt;
&lt;p align="center"&gt;
			 54
		&lt;/p&gt;
&lt;/td&gt;
&lt;td&gt;
&lt;p align="center"&gt;
			 51
		&lt;/p&gt;
&lt;/td&gt;
&lt;td&gt;
&lt;p align="center"&gt;
			 47
		&lt;/p&gt;
&lt;/td&gt;
&lt;/tr&gt;
&lt;tr&gt;
&lt;td&gt;
&lt;p align="center"&gt;
			 Выход
		&lt;/p&gt;
&lt;/td&gt;
&lt;td&gt;
&lt;p align="center"&gt;
			 дБ(А)
		&lt;/p&gt;
&lt;/td&gt;
&lt;td&gt;
&lt;p align="center"&gt;
			 73
		&lt;/p&gt;
&lt;/td&gt;
&lt;td&gt;
&lt;p align="center"&gt;
			 50
		&lt;/p&gt;
&lt;/td&gt;
&lt;td&gt;
&lt;p align="center"&gt;
			 62
		&lt;/p&gt;
&lt;/td&gt;
&lt;td&gt;
&lt;p align="center"&gt;
			 70
		&lt;/p&gt;
&lt;/td&gt;
&lt;td&gt;
&lt;p align="center"&gt;
			 64
		&lt;/p&gt;
&lt;/td&gt;
&lt;td&gt;
&lt;p align="center"&gt;
			 65
		&lt;/p&gt;
&lt;/td&gt;
&lt;td&gt;
&lt;p align="center"&gt;
			 66
		&lt;/p&gt;
&lt;/td&gt;
&lt;td&gt;
&lt;p align="center"&gt;
			 58
		&lt;/p&gt;
&lt;/td&gt;
&lt;td&gt;
&lt;p align="center"&gt;
			 53
		&lt;/p&gt;
&lt;/td&gt;
&lt;/tr&gt;
&lt;tr&gt;
&lt;td&gt;
&lt;p align="center"&gt;
			 К окружению
		&lt;/p&gt;
&lt;/td&gt;
&lt;td&gt;
&lt;p align="center"&gt;
			 дБ(А)
		&lt;/p&gt;
&lt;/td&gt;
&lt;td&gt;
&lt;p align="center"&gt;
			 54
		&lt;/p&gt;
&lt;/td&gt;
&lt;td&gt;
&lt;p align="center"&gt;
			 27
		&lt;/p&gt;
&lt;/td&gt;
&lt;td&gt;
&lt;p align="center"&gt;
			 39
		&lt;/p&gt;
&lt;/td&gt;
&lt;td&gt;
&lt;p align="center"&gt;
			 53
		&lt;/p&gt;
&lt;/td&gt;
&lt;td&gt;
&lt;p align="center"&gt;
			 45
		&lt;/p&gt;
&lt;/td&gt;
&lt;td&gt;
&lt;p align="center"&gt;
			 43
		&lt;/p&gt;
&lt;/td&gt;
&lt;td&gt;
&lt;p align="center"&gt;
			 40
		&lt;/p&gt;
&lt;/td&gt;
&lt;td&gt;
&lt;p align="center"&gt;
			 43
		&lt;/p&gt;
&lt;/td&gt;
&lt;td&gt;
&lt;p align="center"&gt;
			 30
		&lt;/p&gt;
&lt;/td&gt;
&lt;/tr&gt;
&lt;tr&gt;
&lt;td rowspan="3"&gt;
&lt;p align="center"&gt;
			 KVK 315 Silent
		&lt;/p&gt;
&lt;/td&gt;
&lt;td&gt;
&lt;p align="center"&gt;
			 Вход
		&lt;/p&gt;
&lt;/td&gt;
&lt;td&gt;
&lt;p align="center"&gt;
			 дБ(А)
		&lt;/p&gt;
&lt;/td&gt;
&lt;td&gt;
&lt;p align="center"&gt;
			 68
		&lt;/p&gt;
&lt;/td&gt;
&lt;td&gt;
&lt;p align="center"&gt;
			 57
		&lt;/p&gt;
&lt;/td&gt;
&lt;td&gt;
&lt;p align="center"&gt;
			 66
		&lt;/p&gt;
&lt;/td&gt;
&lt;td&gt;
&lt;p align="center"&gt;
			 61
		&lt;/p&gt;
&lt;/td&gt;
&lt;td&gt;
&lt;p align="center"&gt;
			 47
		&lt;/p&gt;
&lt;/td&gt;
&lt;td&gt;
&lt;p align="center"&gt;
			 48
		&lt;/p&gt;
&lt;/td&gt;
&lt;td&gt;
&lt;p align="center"&gt;
			 47
		&lt;/p&gt;
&lt;/td&gt;
&lt;td&gt;
&lt;p align="center"&gt;
			 40
		&lt;/p&gt;
&lt;/td&gt;
&lt;td&gt;
&lt;p align="center"&gt;
			 32
		&lt;/p&gt;
&lt;/td&gt;
&lt;/tr&gt;
&lt;tr&gt;
&lt;td&gt;
&lt;p align="center"&gt;
			 Выход
		&lt;/p&gt;
&lt;/td&gt;
&lt;td&gt;
&lt;p align="center"&gt;
			 дБ(А)
		&lt;/p&gt;
&lt;/td&gt;
&lt;td&gt;
&lt;p align="center"&gt;
			 72
		&lt;/p&gt;
&lt;/td&gt;
&lt;td&gt;
&lt;p align="center"&gt;
			 51
		&lt;/p&gt;
&lt;/td&gt;
&lt;td&gt;
&lt;p align="center"&gt;
			 71
		&lt;/p&gt;
&lt;/td&gt;
&lt;td&gt;
&lt;p align="center"&gt;
			 64
		&lt;/p&gt;
&lt;/td&gt;
&lt;td&gt;
&lt;p align="center"&gt;
			 60
		&lt;/p&gt;
&lt;/td&gt;
&lt;td&gt;
&lt;p align="center"&gt;
			 61
		&lt;/p&gt;
&lt;/td&gt;
&lt;td&gt;
&lt;p align="center"&gt;
			 58
		&lt;/p&gt;
&lt;/td&gt;
&lt;td&gt;
&lt;p align="center"&gt;
			 50
		&lt;/p&gt;
&lt;/td&gt;
&lt;td&gt;
&lt;p align="center"&gt;
			 43
		&lt;/p&gt;
&lt;/td&gt;
&lt;/tr&gt;
&lt;tr&gt;
&lt;td&gt;
&lt;p align="center"&gt;
			 К окружению
		&lt;/p&gt;
&lt;/td&gt;
&lt;td&gt;
&lt;p align="center"&gt;
			 дБ(А)
		&lt;/p&gt;
&lt;/td&gt;
&lt;td&gt;
&lt;p align="center"&gt;
			 55
		&lt;/p&gt;
&lt;/td&gt;
&lt;td&gt;
&lt;p align="center"&gt;
			 36
		&lt;/p&gt;
&lt;/td&gt;
&lt;td&gt;
&lt;p align="center"&gt;
			 49
		&lt;/p&gt;
&lt;/td&gt;
&lt;td&gt;
&lt;p align="center"&gt;
			 53
		&lt;/p&gt;
&lt;/td&gt;
&lt;td&gt;
&lt;p align="center"&gt;
			 42
		&lt;/p&gt;
&lt;/td&gt;
&lt;td&gt;
&lt;p align="center"&gt;
			 34
		&lt;/p&gt;
&lt;/td&gt;
&lt;td&gt;
&lt;p align="center"&gt;
			 26
		&lt;/p&gt;
&lt;/td&gt;
&lt;td&gt;
&lt;p align="center"&gt;
			 20
		&lt;/p&gt;
&lt;/td&gt;
&lt;td&gt;
&lt;p align="center"&gt;
			 16
		&lt;/p&gt;
&lt;/td&gt;
&lt;/tr&gt;
&lt;tr&gt;
&lt;td rowspan="3"&gt;
&lt;p align="center"&gt;
			 KVK 355 Silent
		&lt;/p&gt;
&lt;/td&gt;
&lt;td&gt;
&lt;p align="center"&gt;
			 Вход
		&lt;/p&gt;
&lt;/td&gt;
&lt;td&gt;
&lt;p align="center"&gt;
			 дБ(А)
		&lt;/p&gt;
&lt;/td&gt;
&lt;td&gt;
&lt;p align="center"&gt;
			 66
		&lt;/p&gt;
&lt;/td&gt;
&lt;td&gt;
&lt;p align="center"&gt;
			 51
		&lt;/p&gt;
&lt;/td&gt;
&lt;td&gt;
&lt;p align="center"&gt;
			 66
		&lt;/p&gt;
&lt;/td&gt;
&lt;td&gt;
&lt;p align="center"&gt;
			 52
		&lt;/p&gt;
&lt;/td&gt;
&lt;td&gt;
&lt;p align="center"&gt;
			 48
		&lt;/p&gt;
&lt;/td&gt;
&lt;td&gt;
&lt;p align="center"&gt;
			 46
		&lt;/p&gt;
&lt;/td&gt;
&lt;td&gt;
&lt;p align="center"&gt;
			 46
		&lt;/p&gt;
&lt;/td&gt;
&lt;td&gt;
&lt;p align="center"&gt;
			 42
		&lt;/p&gt;
&lt;/td&gt;
&lt;td&gt;
&lt;p align="center"&gt;
			 35
		&lt;/p&gt;
&lt;/td&gt;
&lt;/tr&gt;
&lt;tr&gt;
&lt;td&gt;
&lt;p align="center"&gt;
			 Выход
		&lt;/p&gt;
&lt;/td&gt;
&lt;td&gt;
&lt;p align="center"&gt;
			 дБ(А)
		&lt;/p&gt;
&lt;/td&gt;
&lt;td&gt;
&lt;p align="center"&gt;
			 68
		&lt;/p&gt;
&lt;/td&gt;
&lt;td&gt;
&lt;p align="center"&gt;
			 50
		&lt;/p&gt;
&lt;/td&gt;
&lt;td&gt;
&lt;p align="center"&gt;
			 66
		&lt;/p&gt;
&lt;/td&gt;
&lt;td&gt;
&lt;p align="center"&gt;
			 58
		&lt;/p&gt;
&lt;/td&gt;
&lt;td&gt;
&lt;p align="center"&gt;
			 56
		&lt;/p&gt;
&lt;/td&gt;
&lt;td&gt;
&lt;p align="center"&gt;
			 57
		&lt;/p&gt;
&lt;/td&gt;
&lt;td&gt;
&lt;p align="center"&gt;
			 56
		&lt;/p&gt;
&lt;/td&gt;
&lt;td&gt;
&lt;p align="center"&gt;
			 51
		&lt;/p&gt;
&lt;/td&gt;
&lt;td&gt;
&lt;p align="center"&gt;
			 44
		&lt;/p&gt;
&lt;/td&gt;
&lt;/tr&gt;
&lt;tr&gt;
&lt;td&gt;
&lt;p align="center"&gt;
			 К окружению
		&lt;/p&gt;
&lt;/td&gt;
&lt;td&gt;
&lt;p align="center"&gt;
			 дБ(А)
		&lt;/p&gt;
&lt;/td&gt;
&lt;td&gt;
&lt;p align="center"&gt;
			 50
		&lt;/p&gt;
&lt;/td&gt;
&lt;td&gt;
&lt;p align="center"&gt;
			 27
		&lt;/p&gt;
&lt;/td&gt;
&lt;td&gt;
&lt;p align="center"&gt;
			 48
		&lt;/p&gt;
&lt;/td&gt;
&lt;td&gt;
&lt;p align="center"&gt;
			 42
		&lt;/p&gt;
&lt;/td&gt;
&lt;td&gt;
&lt;p align="center"&gt;
			 38
		&lt;/p&gt;
&lt;/td&gt;
&lt;td&gt;
&lt;p align="center"&gt;
			 34
		&lt;/p&gt;
&lt;/td&gt;
&lt;td&gt;
&lt;p align="center"&gt;
			 33
		&lt;/p&gt;
&lt;/td&gt;
&lt;td&gt;
&lt;p align="center"&gt;
			 35
		&lt;/p&gt;
&lt;/td&gt;
&lt;td&gt;
&lt;p align="center"&gt;
			 30
		&lt;/p&gt;
&lt;/td&gt;
&lt;/tr&gt;
&lt;tr&gt;
&lt;td rowspan="3"&gt;
&lt;p align="center"&gt;
			 KVK 400 Silent
		&lt;/p&gt;
&lt;/td&gt;
&lt;td&gt;
&lt;p align="center"&gt;
			 Вход
		&lt;/p&gt;
&lt;/td&gt;
&lt;td&gt;
&lt;p align="center"&gt;
			 дБ(А)
		&lt;/p&gt;
&lt;/td&gt;
&lt;td&gt;
&lt;p align="center"&gt;
			 64
		&lt;/p&gt;
&lt;/td&gt;
&lt;td&gt;
&lt;p align="center"&gt;
			 50
		&lt;/p&gt;
&lt;/td&gt;
&lt;td&gt;
&lt;p align="center"&gt;
			 63
		&lt;/p&gt;
&lt;/td&gt;
&lt;td&gt;
&lt;p align="center"&gt;
			 54
		&lt;/p&gt;
&lt;/td&gt;
&lt;td&gt;
&lt;p align="center"&gt;
			 49
		&lt;/p&gt;
&lt;/td&gt;
&lt;td&gt;
&lt;p align="center"&gt;
			 48
		&lt;/p&gt;
&lt;/td&gt;
&lt;td&gt;
&lt;p align="center"&gt;
			 47
		&lt;/p&gt;
&lt;/td&gt;
&lt;td&gt;
&lt;p align="center"&gt;
			 43
		&lt;/p&gt;
&lt;/td&gt;
&lt;td&gt;
&lt;p align="center"&gt;
			 37
		&lt;/p&gt;
&lt;/td&gt;
&lt;/tr&gt;
&lt;tr&gt;
&lt;td&gt;
&lt;p align="center"&gt;
			 Выход
		&lt;/p&gt;
&lt;/td&gt;
&lt;td&gt;
&lt;p align="center"&gt;
			 дБ(А)
		&lt;/p&gt;
&lt;/td&gt;
&lt;td&gt;
&lt;p align="center"&gt;
			 67
		&lt;/p&gt;
&lt;/td&gt;
&lt;td&gt;
&lt;p align="center"&gt;
			 45
		&lt;/p&gt;
&lt;/td&gt;
&lt;td&gt;
&lt;p align="center"&gt;
			 63
		&lt;/p&gt;
&lt;/td&gt;
&lt;td&gt;
&lt;p align="center"&gt;
			 58
		&lt;/p&gt;
&lt;/td&gt;
&lt;td&gt;
&lt;p align="center"&gt;
			 57
		&lt;/p&gt;
&lt;/td&gt;
&lt;td&gt;
&lt;p align="center"&gt;
			 59
		&lt;/p&gt;
&lt;/td&gt;
&lt;td&gt;
&lt;p align="center"&gt;
			 57
		&lt;/p&gt;
&lt;/td&gt;
&lt;td&gt;
&lt;p align="center"&gt;
			 52
		&lt;/p&gt;
&lt;/td&gt;
&lt;td&gt;
&lt;p align="center"&gt;
			 46
		&lt;/p&gt;
&lt;/td&gt;
&lt;/tr&gt;
&lt;tr&gt;
&lt;td&gt;
&lt;p align="center"&gt;
			 К окружению
		&lt;/p&gt;
&lt;/td&gt;
&lt;td&gt;
&lt;p align="center"&gt;
			 дБ(А)
		&lt;/p&gt;
&lt;/td&gt;
&lt;td&gt;
&lt;p align="center"&gt;
			 48
		&lt;/p&gt;
&lt;/td&gt;
&lt;td&gt;
&lt;p align="center"&gt;
			 27
		&lt;/p&gt;
&lt;/td&gt;
&lt;td&gt;
&lt;p align="center"&gt;
			 46
		&lt;/p&gt;
&lt;/td&gt;
&lt;td&gt;
&lt;p align="center"&gt;
			 44
		&lt;/p&gt;
&lt;/td&gt;
&lt;td&gt;
&lt;p align="center"&gt;
			 38
		&lt;/p&gt;
&lt;/td&gt;
&lt;td&gt;
&lt;p align="center"&gt;
			 32
		&lt;/p&gt;
&lt;/td&gt;
&lt;td&gt;
&lt;p align="center"&gt;
			 29
		&lt;/p&gt;
&lt;/td&gt;
&lt;td&gt;
&lt;p align="center"&gt;
			 29
		&lt;/p&gt;
&lt;/td&gt;
&lt;td&gt;
&lt;p align="center"&gt;
			 24
		&lt;/p&gt;
&lt;/td&gt;
&lt;/tr&gt;
&lt;tr&gt;
&lt;td rowspan="3"&gt;
&lt;p align="center"&gt;
			 KVK 500 Silent
		&lt;/p&gt;
&lt;/td&gt;
&lt;td&gt;
&lt;p align="center"&gt;
			 Вход
		&lt;/p&gt;
&lt;/td&gt;
&lt;td&gt;
&lt;p align="center"&gt;
			 дБ(А)
		&lt;/p&gt;
&lt;/td&gt;
&lt;td&gt;
&lt;p align="center"&gt;
			 72
		&lt;/p&gt;
&lt;/td&gt;
&lt;td&gt;
&lt;p align="center"&gt;
			 58
		&lt;/p&gt;
&lt;/td&gt;
&lt;td&gt;
&lt;p align="center"&gt;
			 72
		&lt;/p&gt;
&lt;/td&gt;
&lt;td&gt;
&lt;p align="center"&gt;
			 63
		&lt;/p&gt;
&lt;/td&gt;
&lt;td&gt;
&lt;p align="center"&gt;
			 54
		&lt;/p&gt;
&lt;/td&gt;
&lt;td&gt;
&lt;p align="center"&gt;
			 53
		&lt;/p&gt;
&lt;/td&gt;
&lt;td&gt;
&lt;p align="center"&gt;
			 53
		&lt;/p&gt;
&lt;/td&gt;
&lt;td&gt;
&lt;p align="center"&gt;
			 48
		&lt;/p&gt;
&lt;/td&gt;
&lt;td&gt;
&lt;p align="center"&gt;
			 41
		&lt;/p&gt;
&lt;/td&gt;
&lt;/tr&gt;
&lt;tr&gt;
&lt;td&gt;
&lt;p align="center"&gt;
			 Выход
		&lt;/p&gt;
&lt;/td&gt;
&lt;td&gt;
&lt;p align="center"&gt;
			 дБ(А)
		&lt;/p&gt;
&lt;/td&gt;
&lt;td&gt;
&lt;p align="center"&gt;
			 75
		&lt;/p&gt;
&lt;/td&gt;
&lt;td&gt;
&lt;p align="center"&gt;
			 54
		&lt;/p&gt;
&lt;/td&gt;
&lt;td&gt;
&lt;p align="center"&gt;
			 70
		&lt;/p&gt;
&lt;/td&gt;
&lt;td&gt;
&lt;p align="center"&gt;
			 64
		&lt;/p&gt;
&lt;/td&gt;
&lt;td&gt;
&lt;p align="center"&gt;
			 66
		&lt;/p&gt;
&lt;/td&gt;
&lt;td&gt;
&lt;p align="center"&gt;
			 69
		&lt;/p&gt;
&lt;/td&gt;
&lt;td&gt;
&lt;p align="center"&gt;
			 66
		&lt;/p&gt;
&lt;/td&gt;
&lt;td&gt;
&lt;p align="center"&gt;
			 61
		&lt;/p&gt;
&lt;/td&gt;
&lt;td&gt;
&lt;p align="center"&gt;
			 54
		&lt;/p&gt;
&lt;/td&gt;
&lt;/tr&gt;
&lt;tr&gt;
&lt;td&gt;
&lt;p align="center"&gt;
			 К окружению
		&lt;/p&gt;
&lt;/td&gt;
&lt;td&gt;
&lt;p align="center"&gt;
			 дБ(А)
		&lt;/p&gt;
&lt;/td&gt;
&lt;td&gt;
&lt;p align="center"&gt;
			 60
		&lt;/p&gt;
&lt;/td&gt;
&lt;td&gt;
&lt;p align="center"&gt;
			 35
		&lt;/p&gt;
&lt;/td&gt;
&lt;td&gt;
&lt;p align="center"&gt;
			 57
		&lt;/p&gt;
&lt;/td&gt;
&lt;td&gt;
&lt;p align="center"&gt;
			 56
		&lt;/p&gt;
&lt;/td&gt;
&lt;td&gt;
&lt;p align="center"&gt;
			 46
		&lt;/p&gt;
&lt;/td&gt;
&lt;td&gt;
&lt;p align="center"&gt;
			 43
		&lt;/p&gt;
&lt;/td&gt;
&lt;td&gt;
&lt;p align="center"&gt;
			 39
		&lt;/p&gt;
&lt;/td&gt;
&lt;td&gt;
&lt;p align="center"&gt;
			 38
		&lt;/p&gt;
&lt;/td&gt;
&lt;td&gt;
&lt;p align="center"&gt;
			 26
		&lt;/p&gt;
&lt;/td&gt;
&lt;/tr&gt;
&lt;/tbody&gt;
&lt;/table&gt;
&lt;h3&gt;Схема подключения&lt;/h3&gt;
&lt;b&gt;
&lt;p&gt;
&lt;/p&gt;
&lt;/b&gt;
&lt;p&gt;
&lt;b&gt;KVK 125-160&lt;/b&gt;
&lt;/p&gt;
&lt;b&gt;
&lt;p&gt;
&lt;/p&gt;
&lt;/b&gt;&lt;b&gt;&lt;br/&gt;
&lt;/b&gt;
&lt;p&gt;
&lt;/p&gt;
&lt;p&gt;
	 Brown - коричневый &lt;br/&gt;
	 Blue - синий &lt;br/&gt;
	 Black - черный &lt;br/&gt;
	 Yellow /green - желтый /зеленый
&lt;/p&gt;
&lt;b&gt;
&lt;p&gt;
&lt;/p&gt;
&lt;/b&gt;
&lt;p&gt;
&lt;b&gt;KVK 200-315&lt;/b&gt;
&lt;/p&gt;
&lt;b&gt;
&lt;p&gt;
&lt;/p&gt;
&lt;/b&gt;
&lt;p&gt;
	 YE Желтый      &lt;br/&gt;
	 BU Синий      &lt;br/&gt;
	 GN Зеленый      &lt;br/&gt;
	 BN Коричневый      &lt;br/&gt;
	 BK Черный 
&lt;/p&gt;
&lt;p&gt;
&lt;b&gt;KVK 355-500&lt;/b&gt;&lt;br/&gt;
&lt;/p&gt;
&lt;p&gt;
&lt;br/&gt;
&lt;/p&gt;
&lt;p&gt;
&lt;/p&gt;
&lt;p&gt;
	 YE Желтый       &lt;br/&gt;
	 BU Синий       &lt;br/&gt;
	 GN Зеленый       &lt;br/&gt;
	 BN Коричневый       &lt;br/&gt;
	 BK Черный       &lt;br/&gt;
	 GY Серый
&lt;/p&gt;
&lt;p&gt;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4" t="inlineStr">
        <is>
          <t>https://www.rowen.ru/catalog/kanalnye-ventilyatory/ventilyatory_systemair_kvk/</t>
        </is>
      </c>
    </row>
    <row r="5">
      <c r="A5" t="inlineStr">
        <is>
          <t>Вентиляторы SYSTEMAIR Prio</t>
        </is>
      </c>
      <c r="B5" t="n">
        <v>2200</v>
      </c>
      <c r="C5" t="inlineStr">
        <is>
          <t>RUB</t>
        </is>
      </c>
      <c r="D5" t="n">
        <v>19157</v>
      </c>
      <c r="E5" t="n">
        <v>8443</v>
      </c>
      <c r="F5" t="inlineStr">
        <is>
          <t>&lt;div class="custom-tabs__contents-item"&gt;
&lt;p&gt;
	 Габаритные и присоединительные размеры (мм)&lt;br/&gt;
&lt;br/&gt;
&lt;br/&gt;
&lt;br/&gt;
&lt;/p&gt;
&lt;table border="1" cellpadding="0" cellspacing="0"&gt;
&lt;tbody&gt;
&lt;tr&gt;
&lt;td&gt;
&lt;p align="left"&gt;
			 Модель
		&lt;/p&gt;
&lt;/td&gt;
&lt;td&gt;
&lt;p align="center"&gt;
			 øA
		&lt;/p&gt;
&lt;/td&gt;
&lt;td&gt;
&lt;p align="center"&gt;
			 øB
		&lt;/p&gt;
&lt;/td&gt;
&lt;td&gt;
&lt;p align="center"&gt;
			 øC
		&lt;/p&gt;
&lt;/td&gt;
&lt;td&gt;
&lt;p align="center"&gt;
			 D
		&lt;/p&gt;
&lt;/td&gt;
&lt;td&gt;
&lt;p align="center"&gt;
			 F
		&lt;/p&gt;
&lt;/td&gt;
&lt;/tr&gt;
&lt;tr&gt;
&lt;td&gt;
&lt;p align="left"&gt;
			 prio 315 AC
		&lt;/p&gt;
&lt;/td&gt;
&lt;td&gt;
&lt;p align="center"&gt;
			 313
		&lt;/p&gt;
&lt;/td&gt;
&lt;td&gt;
&lt;p align="center"&gt;
			 407
		&lt;/p&gt;
&lt;/td&gt;
&lt;td&gt;
&lt;p align="center"&gt;
			 459
		&lt;/p&gt;
&lt;/td&gt;
&lt;td&gt;
&lt;p align="center"&gt;
			 676
		&lt;/p&gt;
&lt;/td&gt;
&lt;td&gt;
&lt;p align="center"&gt;
			 357
		&lt;/p&gt;
&lt;/td&gt;
&lt;/tr&gt;
&lt;tr&gt;
&lt;td&gt;
&lt;p align="left"&gt;
			 prio 355 AC/EC
		&lt;/p&gt;
&lt;/td&gt;
&lt;td&gt;
&lt;p align="center"&gt;
			 353
		&lt;/p&gt;
&lt;/td&gt;
&lt;td&gt;
&lt;p align="center"&gt;
			 407
		&lt;/p&gt;
&lt;/td&gt;
&lt;td&gt;
&lt;p align="center"&gt;
			 459
		&lt;/p&gt;
&lt;/td&gt;
&lt;td&gt;
&lt;p align="center"&gt;
			 632
		&lt;/p&gt;
&lt;/td&gt;
&lt;td&gt;
&lt;p align="center"&gt;
			 335
		&lt;/p&gt;
&lt;/td&gt;
&lt;/tr&gt;
&lt;/tbody&gt;
&lt;/table&gt;
&lt;br/&gt;
&lt;table border="1" cellpadding="0" cellspacing="0"&gt;
&lt;tbody&gt;
&lt;tr&gt;
&lt;td&gt;
&lt;p align="left"&gt;
			 Модель
		&lt;/p&gt;
&lt;/td&gt;
&lt;td&gt;
&lt;p align="center"&gt;
			 øA
		&lt;/p&gt;
&lt;/td&gt;
&lt;td&gt;
&lt;p align="center"&gt;
			 øB
		&lt;/p&gt;
&lt;/td&gt;
&lt;td&gt;
&lt;p align="center"&gt;
			 øC
		&lt;/p&gt;
&lt;/td&gt;
&lt;td&gt;
&lt;p align="center"&gt;
			 D
		&lt;/p&gt;
&lt;/td&gt;
&lt;td&gt;
&lt;p align="center"&gt;
			 F
		&lt;/p&gt;
&lt;/td&gt;
&lt;/tr&gt;
&lt;tr&gt;
&lt;td&gt;
&lt;p align="left"&gt;
			 prio 315 EC
		&lt;/p&gt;
&lt;/td&gt;
&lt;td&gt;
&lt;p align="center"&gt;
			 314
		&lt;/p&gt;
&lt;/td&gt;
&lt;td&gt;
&lt;p align="center"&gt;
			 322
		&lt;/p&gt;
&lt;/td&gt;
&lt;td&gt;
&lt;p align="center"&gt;
			 375
		&lt;/p&gt;
&lt;/td&gt;
&lt;td&gt;
&lt;p align="center"&gt;
			 407
		&lt;/p&gt;
&lt;/td&gt;
&lt;td&gt;
&lt;p align="center"&gt;
			 205
		&lt;/p&gt;
&lt;/td&gt;
&lt;/tr&gt;
&lt;tr&gt;
&lt;td&gt;
&lt;p align="left"&gt;
			 prio 400 AC/EC
		&lt;/p&gt;
&lt;/td&gt;
&lt;td&gt;
&lt;p align="center"&gt;
			 399
		&lt;/p&gt;
&lt;/td&gt;
&lt;td&gt;
&lt;p align="center"&gt;
			 407
		&lt;/p&gt;
&lt;/td&gt;
&lt;td&gt;
&lt;p align="center"&gt;
			 459
		&lt;/p&gt;
&lt;/td&gt;
&lt;td&gt;
&lt;p align="center"&gt;
			 493
		&lt;/p&gt;
&lt;/td&gt;
&lt;td&gt;
&lt;p align="center"&gt;
			 266
		&lt;/p&gt;
&lt;/td&gt;
&lt;/tr&gt;
&lt;/tbody&gt;
&lt;/table&gt;
&lt;p&gt;
&lt;/p&gt;
&lt;table border="1" cellpadding="0" cellspacing="0"&gt;
&lt;tbody&gt;
&lt;tr&gt;
&lt;td&gt;
&lt;p align="left"&gt;
			 Модель
		&lt;/p&gt;
&lt;/td&gt;
&lt;td&gt;
&lt;p align="left"&gt;
			 øA
		&lt;/p&gt;
&lt;/td&gt;
&lt;td&gt;
&lt;p align="left"&gt;
			 B
		&lt;/p&gt;
&lt;/td&gt;
&lt;td&gt;
&lt;p align="left"&gt;
			 C
		&lt;/p&gt;
&lt;/td&gt;
&lt;td&gt;
&lt;p align="left"&gt;
			 øD (x4)
		&lt;/p&gt;
&lt;/td&gt;
&lt;td&gt;
&lt;p align="left"&gt;
			 E
		&lt;/p&gt;
&lt;/td&gt;
&lt;td&gt;
&lt;p align="left"&gt;
			 F
		&lt;/p&gt;
&lt;/td&gt;
&lt;td&gt;
&lt;p align="left"&gt;
			 G
		&lt;/p&gt;
&lt;/td&gt;
&lt;td&gt;
&lt;p align="left"&gt;
			 øH
		&lt;/p&gt;
&lt;/td&gt;
&lt;td&gt;
&lt;p align="left"&gt;
			 øI
		&lt;/p&gt;
&lt;/td&gt;
&lt;td&gt;
&lt;p align="left"&gt;
			 øJ
		&lt;/p&gt;
&lt;/td&gt;
&lt;td&gt;
&lt;p align="left"&gt;
			 K
		&lt;/p&gt;
&lt;/td&gt;
&lt;td&gt;
&lt;p align="left"&gt;
			 L
		&lt;/p&gt;
&lt;/td&gt;
&lt;/tr&gt;
&lt;tr&gt;
&lt;td&gt;
&lt;p align="left"&gt;
			 Prio 450 3~ AC
		&lt;/p&gt;
&lt;/td&gt;
&lt;td&gt;
&lt;p align="left"&gt;
			 450
		&lt;/p&gt;
&lt;/td&gt;
&lt;td&gt;
&lt;p align="left"&gt;
			 46
		&lt;/p&gt;
&lt;/td&gt;
&lt;td&gt;
&lt;p align="left"&gt;
			 686
		&lt;/p&gt;
&lt;/td&gt;
&lt;td&gt;
&lt;p align="left"&gt;
			 12
		&lt;/p&gt;
&lt;/td&gt;
&lt;td&gt;
&lt;p align="left"&gt;
			 45
		&lt;/p&gt;
&lt;/td&gt;
&lt;td&gt;
&lt;p align="left"&gt;
			 76
		&lt;/p&gt;
&lt;/td&gt;
&lt;td&gt;
&lt;p align="left"&gt;
			 50
		&lt;/p&gt;
&lt;/td&gt;
&lt;td&gt;
&lt;p align="left"&gt;
			 450
		&lt;/p&gt;
&lt;/td&gt;
&lt;td&gt;
&lt;p align="left"&gt;
			 500
		&lt;/p&gt;
&lt;/td&gt;
&lt;td&gt;
&lt;p align="left"&gt;
			 660
		&lt;/p&gt;
&lt;/td&gt;
&lt;td&gt;
&lt;p align="left"&gt;
			 812
		&lt;/p&gt;
&lt;/td&gt;
&lt;td&gt;
&lt;p align="left"&gt;
			 18,5
		&lt;/p&gt;
&lt;/td&gt;
&lt;/tr&gt;
&lt;tr&gt;
&lt;td&gt;
&lt;p align="left"&gt;
			 Prio 500 3~ AC
		&lt;/p&gt;
&lt;/td&gt;
&lt;td&gt;
&lt;p align="left"&gt;
			 500
		&lt;/p&gt;
&lt;/td&gt;
&lt;td&gt;
&lt;p align="left"&gt;
			 46
		&lt;/p&gt;
&lt;/td&gt;
&lt;td&gt;
&lt;p align="left"&gt;
			 643
		&lt;/p&gt;
&lt;/td&gt;
&lt;td&gt;
&lt;p align="left"&gt;
			 12
		&lt;/p&gt;
&lt;/td&gt;
&lt;td&gt;
&lt;p align="left"&gt;
			 45
		&lt;/p&gt;
&lt;/td&gt;
&lt;td&gt;
&lt;p align="left"&gt;
			 76
		&lt;/p&gt;
&lt;/td&gt;
&lt;td&gt;
&lt;p align="left"&gt;
			 50
		&lt;/p&gt;
&lt;/td&gt;
&lt;td&gt;
&lt;p align="left"&gt;
			 450
		&lt;/p&gt;
&lt;/td&gt;
&lt;td&gt;
&lt;p align="left"&gt;
			 500
		&lt;/p&gt;
&lt;/td&gt;
&lt;td&gt;
&lt;p align="left"&gt;
			 660
		&lt;/p&gt;
&lt;/td&gt;
&lt;td&gt;
&lt;p align="left"&gt;
			 812
		&lt;/p&gt;
&lt;/td&gt;
&lt;td&gt;
&lt;p align="left"&gt;
			 18,5
		&lt;/p&gt;
&lt;/td&gt;
&lt;/tr&gt;
&lt;/tbody&gt;
&lt;/table&gt;
&lt;p&gt;
&lt;br/&gt;
&lt;/p&gt;
&lt;table border="1" cellpadding="0" cellspacing="0"&gt;
&lt;tbody&gt;
&lt;tr&gt;
&lt;td&gt;
&lt;p align="left"&gt;
			 Модель
		&lt;/p&gt;
&lt;/td&gt;
&lt;td&gt;
&lt;p align="center"&gt;
			 A
		&lt;/p&gt;
&lt;/td&gt;
&lt;td&gt;
&lt;p align="center"&gt;
			 B
		&lt;/p&gt;
&lt;/td&gt;
&lt;td&gt;
&lt;p align="center"&gt;
			 C
		&lt;/p&gt;
&lt;/td&gt;
&lt;td&gt;
&lt;p align="center"&gt;
			 D
		&lt;/p&gt;
&lt;/td&gt;
&lt;td&gt;
&lt;p align="center"&gt;
			 E
		&lt;/p&gt;
&lt;/td&gt;
&lt;td&gt;
&lt;p align="center"&gt;
			 F
		&lt;/p&gt;
&lt;/td&gt;
&lt;td&gt;
&lt;p align="center"&gt;
			 G
		&lt;/p&gt;
&lt;/td&gt;
&lt;td&gt;
&lt;p align="center"&gt;
			 H
		&lt;/p&gt;
&lt;/td&gt;
&lt;td&gt;
&lt;p align="center"&gt;
			 I
		&lt;/p&gt;
&lt;/td&gt;
&lt;td&gt;
&lt;p align="center"&gt;
			 J
		&lt;/p&gt;
&lt;/td&gt;
&lt;td&gt;
&lt;p align="center"&gt;
			 K
		&lt;/p&gt;
&lt;/td&gt;
&lt;td&gt;
&lt;p align="center"&gt;
			 L
		&lt;/p&gt;
&lt;/td&gt;
&lt;td&gt;
&lt;p align="center"&gt;
			 M
		&lt;/p&gt;
&lt;/td&gt;
&lt;/tr&gt;
&lt;tr&gt;
&lt;td&gt;
&lt;p align="left"&gt;
			 PRIO 450 3~ EC
		&lt;/p&gt;
&lt;/td&gt;
&lt;td&gt;
&lt;p align="center"&gt;
			 450
		&lt;/p&gt;
&lt;/td&gt;
&lt;td&gt;
&lt;p align="center"&gt;
			 -
		&lt;/p&gt;
&lt;/td&gt;
&lt;td&gt;
&lt;p align="center"&gt;
			 450
		&lt;/p&gt;
&lt;/td&gt;
&lt;td&gt;
&lt;p align="center"&gt;
			 500
		&lt;/p&gt;
&lt;/td&gt;
&lt;td&gt;
&lt;p align="center"&gt;
			 663
		&lt;/p&gt;
&lt;/td&gt;
&lt;td&gt;
&lt;p align="center"&gt;
			 46
		&lt;/p&gt;
&lt;/td&gt;
&lt;td&gt;
&lt;p align="center"&gt;
			 12
		&lt;/p&gt;
&lt;/td&gt;
&lt;td&gt;
&lt;p align="center"&gt;
			 686
		&lt;/p&gt;
&lt;/td&gt;
&lt;td&gt;
&lt;p align="center"&gt;
			 -
		&lt;/p&gt;
&lt;/td&gt;
&lt;td&gt;
&lt;p align="center"&gt;
			 50
		&lt;/p&gt;
&lt;/td&gt;
&lt;td&gt;
&lt;p align="center"&gt;
			 121
		&lt;/p&gt;
&lt;/td&gt;
&lt;td&gt;
&lt;p align="center"&gt;
			 742
		&lt;/p&gt;
&lt;/td&gt;
&lt;td&gt;
&lt;p align="center"&gt;
			 9
		&lt;/p&gt;
&lt;/td&gt;
&lt;/tr&gt;
&lt;tr&gt;
&lt;td&gt;
&lt;p align="left"&gt;
			 PRIO 500 3~ EC
		&lt;/p&gt;
&lt;/td&gt;
&lt;td&gt;
&lt;p align="center"&gt;
			 500
		&lt;/p&gt;
&lt;/td&gt;
&lt;td&gt;
&lt;p align="center"&gt;
			 -
		&lt;/p&gt;
&lt;/td&gt;
&lt;td&gt;
&lt;p align="center"&gt;
			 450
		&lt;/p&gt;
&lt;/td&gt;
&lt;td&gt;
&lt;p align="center"&gt;
			 500
		&lt;/p&gt;
&lt;/td&gt;
&lt;td&gt;
&lt;p align="center"&gt;
			 663
		&lt;/p&gt;
&lt;/td&gt;
&lt;td&gt;
&lt;p align="center"&gt;
			 46
		&lt;/p&gt;
&lt;/td&gt;
&lt;td&gt;
&lt;p align="center"&gt;
			 12
		&lt;/p&gt;
&lt;/td&gt;
&lt;td&gt;
&lt;p align="center"&gt;
			 642
		&lt;/p&gt;
&lt;/td&gt;
&lt;td&gt;
&lt;p align="center"&gt;
			 -
		&lt;/p&gt;
&lt;/td&gt;
&lt;td&gt;
&lt;p align="center"&gt;
			 50
		&lt;/p&gt;
&lt;/td&gt;
&lt;td&gt;
&lt;p align="center"&gt;
			 121
		&lt;/p&gt;
&lt;/td&gt;
&lt;td&gt;
&lt;p align="center"&gt;
			 742
		&lt;/p&gt;
&lt;/td&gt;
&lt;td&gt;
&lt;p align="center"&gt;
			 9
		&lt;/p&gt;
&lt;/td&gt;
&lt;/tr&gt;
&lt;/tbody&gt;
&lt;/table&gt;
&lt;p&gt;
	 Технические характеристики
&lt;/p&gt;
&lt;table border="1" cellpadding="0" cellspacing="0"&gt;
&lt;tbody&gt;
&lt;tr&gt;
&lt;td&gt;
&lt;p align="center"&gt;
			 Марка вентилятора
		&lt;/p&gt;
&lt;/td&gt;
&lt;td&gt;
&lt;p align="center"&gt;
			 Напряжение/ &lt;br/&gt;
			 частота, В
		&lt;/p&gt;
&lt;/td&gt;
&lt;td&gt;
&lt;p align="center"&gt;
			 Фазность
		&lt;/p&gt;
&lt;/td&gt;
&lt;td&gt;
&lt;p align="center"&gt;
			 Входная мощность, Вт
		&lt;/p&gt;
&lt;/td&gt;
&lt;td&gt;
&lt;p align="center"&gt;
			 Ток, А
		&lt;/p&gt;
&lt;/td&gt;
&lt;td&gt;
&lt;p align="center"&gt;
			 Max расход воздуха, м&lt;sup&gt;3&lt;/sup&gt;/ч
		&lt;/p&gt;
&lt;/td&gt;
&lt;td&gt;
&lt;p align="center"&gt;
			 Частота вращения, об/мин
		&lt;/p&gt;
&lt;/td&gt;
&lt;td&gt;
&lt;p align="center"&gt;
			 Max. температура перемещаемого воздуха, °С
		&lt;/p&gt;
&lt;/td&gt;
&lt;td&gt;
&lt;p align="center"&gt;
			 Класс защиты двигателя
		&lt;/p&gt;
&lt;/td&gt;
&lt;td&gt;
&lt;p align="center"&gt;
			 Емкость конденсатора, мкФ
		&lt;/p&gt;
&lt;/td&gt;
&lt;td&gt;
&lt;p align="center"&gt;
			 Уровень звукового давления на расстоянии 3м (20м² Сэбин)
		&lt;/p&gt;
&lt;/td&gt;
&lt;td&gt;
&lt;p align="center"&gt;
			 Вес, кг
		&lt;/p&gt;
&lt;/td&gt;
&lt;/tr&gt;
&lt;tr&gt;
&lt;td&gt;
&lt;p align="center"&gt;
			 Prio 315 АС
		&lt;/p&gt;
&lt;/td&gt;
&lt;td&gt;
&lt;p align="center"&gt;
			 220
		&lt;/p&gt;
&lt;/td&gt;
&lt;td&gt;
&lt;p align="center"&gt;
			 1
		&lt;/p&gt;
&lt;/td&gt;
&lt;td&gt;
&lt;p align="center"&gt;
			 332
		&lt;/p&gt;
&lt;/td&gt;
&lt;td&gt;
&lt;p align="center"&gt;
			 1,76
		&lt;/p&gt;
&lt;/td&gt;
&lt;td&gt;
&lt;p align="center"&gt;
			 3812
		&lt;/p&gt;
&lt;/td&gt;
&lt;td&gt;
&lt;p align="center"&gt;
			 1363
		&lt;/p&gt;
&lt;/td&gt;
&lt;td&gt;
&lt;p align="center"&gt;
			 50
		&lt;/p&gt;
&lt;/td&gt;
&lt;td&gt;
&lt;p align="center"&gt;
			 IP44
		&lt;/p&gt;
&lt;/td&gt;
&lt;td&gt;
&lt;p align="center"&gt;
			 6
		&lt;/p&gt;
&lt;/td&gt;
&lt;td&gt;
&lt;p align="center"&gt;
			 58,1
		&lt;/p&gt;
&lt;/td&gt;
&lt;td&gt;
&lt;p align="center"&gt;
			 19,0
		&lt;/p&gt;
&lt;/td&gt;
&lt;/tr&gt;
&lt;tr&gt;
&lt;td&gt;
&lt;p align="center"&gt;
			 Prio 315 ЕС
		&lt;/p&gt;
&lt;/td&gt;
&lt;td&gt;
&lt;p align="center"&gt;
			 220
		&lt;/p&gt;
&lt;/td&gt;
&lt;td&gt;
&lt;p align="center"&gt;
			 1
		&lt;/p&gt;
&lt;/td&gt;
&lt;td&gt;
&lt;p align="center"&gt;
			 528
		&lt;/p&gt;
&lt;/td&gt;
&lt;td&gt;
&lt;p align="center"&gt;
			 2,32
		&lt;/p&gt;
&lt;/td&gt;
&lt;td&gt;
&lt;p align="center"&gt;
			 3784
		&lt;/p&gt;
&lt;/td&gt;
&lt;td&gt;
&lt;p align="center"&gt;
			 2446
		&lt;/p&gt;
&lt;/td&gt;
&lt;td&gt;
&lt;p align="center"&gt;
			 55
		&lt;/p&gt;
&lt;/td&gt;
&lt;td&gt;
&lt;p align="center"&gt;
			 IP44
		&lt;/p&gt;
&lt;/td&gt;
&lt;td&gt;
&lt;p align="center"&gt;
			 -
		&lt;/p&gt;
&lt;/td&gt;
&lt;td&gt;
&lt;p align="center"&gt;
			 56,5
		&lt;/p&gt;
&lt;/td&gt;
&lt;td&gt;
&lt;p align="center"&gt;
			 8,52
		&lt;/p&gt;
&lt;/td&gt;
&lt;/tr&gt;
&lt;tr&gt;
&lt;td&gt;
&lt;p align="center"&gt;
			 Prio 355 АС
		&lt;/p&gt;
&lt;/td&gt;
&lt;td&gt;
&lt;p align="center"&gt;
			 220
		&lt;/p&gt;
&lt;/td&gt;
&lt;td&gt;
&lt;p align="center"&gt;
			 1
		&lt;/p&gt;
&lt;/td&gt;
&lt;td&gt;
&lt;p align="center"&gt;
			 326
		&lt;/p&gt;
&lt;/td&gt;
&lt;td&gt;
&lt;p align="center"&gt;
			 1,74
		&lt;/p&gt;
&lt;/td&gt;
&lt;td&gt;
&lt;p align="center"&gt;
			 4212
		&lt;/p&gt;
&lt;/td&gt;
&lt;td&gt;
&lt;p align="center"&gt;
			 1368
		&lt;/p&gt;
&lt;/td&gt;
&lt;td&gt;
&lt;p align="center"&gt;
			 50
		&lt;/p&gt;
&lt;/td&gt;
&lt;td&gt;
&lt;p align="center"&gt;
			 IP44
		&lt;/p&gt;
&lt;/td&gt;
&lt;td&gt;
&lt;p align="center"&gt;
			 6
		&lt;/p&gt;
&lt;/td&gt;
&lt;td&gt;
&lt;p align="center"&gt;
			 52,1
		&lt;/p&gt;
&lt;/td&gt;
&lt;td&gt;
&lt;p align="center"&gt;
			 18,7
		&lt;/p&gt;
&lt;/td&gt;
&lt;/tr&gt;
&lt;tr&gt;
&lt;td&gt;
&lt;p align="center"&gt;
			 Prio 355 ЕС
		&lt;/p&gt;
&lt;/td&gt;
&lt;td&gt;
&lt;p align="center"&gt;
			 220
		&lt;/p&gt;
&lt;/td&gt;
&lt;td&gt;
&lt;p align="center"&gt;
			 1
		&lt;/p&gt;
&lt;/td&gt;
&lt;td&gt;
&lt;p align="center"&gt;
			 738
		&lt;/p&gt;
&lt;/td&gt;
&lt;td&gt;
&lt;p align="center"&gt;
			 3,24
		&lt;/p&gt;
&lt;/td&gt;
&lt;td&gt;
&lt;p align="center"&gt;
			 5929
		&lt;/p&gt;
&lt;/td&gt;
&lt;td&gt;
&lt;p align="center"&gt;
			 1900
		&lt;/p&gt;
&lt;/td&gt;
&lt;td&gt;
&lt;p align="center"&gt;
			 55
		&lt;/p&gt;
&lt;/td&gt;
&lt;td&gt;
&lt;p align="center"&gt;
			 IP44
		&lt;/p&gt;
&lt;/td&gt;
&lt;td&gt;
&lt;p align="center"&gt;
			 -
		&lt;/p&gt;
&lt;/td&gt;
&lt;td&gt;
&lt;p align="center"&gt;
			 59,9
		&lt;/p&gt;
&lt;/td&gt;
&lt;td&gt;
&lt;p align="center"&gt;
			 15,3
		&lt;/p&gt;
&lt;/td&gt;
&lt;/tr&gt;
&lt;tr&gt;
&lt;td&gt;
&lt;p align="center"&gt;
			 Prio 400 АС
		&lt;/p&gt;
&lt;/td&gt;
&lt;td&gt;
&lt;p align="center"&gt;
			 220
		&lt;/p&gt;
&lt;/td&gt;
&lt;td&gt;
&lt;p align="center"&gt;
			 1
		&lt;/p&gt;
&lt;/td&gt;
&lt;td&gt;
&lt;p align="center"&gt;
			 332
		&lt;/p&gt;
&lt;/td&gt;
&lt;td&gt;
&lt;p align="center"&gt;
			 1,74
		&lt;/p&gt;
&lt;/td&gt;
&lt;td&gt;
&lt;p align="center"&gt;
			 4424
		&lt;/p&gt;
&lt;/td&gt;
&lt;td&gt;
&lt;p align="center"&gt;
			 1363
		&lt;/p&gt;
&lt;/td&gt;
&lt;td&gt;
&lt;p align="center"&gt;
			 50
		&lt;/p&gt;
&lt;/td&gt;
&lt;td&gt;
&lt;p align="center"&gt;
			 IP44
		&lt;/p&gt;
&lt;/td&gt;
&lt;td&gt;
&lt;p align="center"&gt;
			 6
		&lt;/p&gt;
&lt;/td&gt;
&lt;td&gt;
&lt;p align="center"&gt;
			 51
		&lt;/p&gt;
&lt;/td&gt;
&lt;td&gt;
&lt;p align="center"&gt;
			 15,5
		&lt;/p&gt;
&lt;/td&gt;
&lt;/tr&gt;
&lt;tr&gt;
&lt;td&gt;
&lt;p align="center"&gt;
			 Prio 400 ЕС
		&lt;/p&gt;
&lt;/td&gt;
&lt;td&gt;
&lt;p align="center"&gt;
			 220
		&lt;/p&gt;
&lt;/td&gt;
&lt;td&gt;
&lt;p align="center"&gt;
			 1
		&lt;/p&gt;
&lt;/td&gt;
&lt;td&gt;
&lt;p align="center"&gt;
			 748
		&lt;/p&gt;
&lt;/td&gt;
&lt;td&gt;
&lt;p align="center"&gt;
			 3,26
		&lt;/p&gt;
&lt;/td&gt;
&lt;td&gt;
&lt;p align="center"&gt;
			 6289
		&lt;/p&gt;
&lt;/td&gt;
&lt;td&gt;
&lt;p align="center"&gt;
			 1767
		&lt;/p&gt;
&lt;/td&gt;
&lt;td&gt;
&lt;p align="center"&gt;
			 55
		&lt;/p&gt;
&lt;/td&gt;
&lt;td&gt;
&lt;p align="center"&gt;
			 IP44
		&lt;/p&gt;
&lt;/td&gt;
&lt;td&gt;
&lt;p align="center"&gt;
			 -
		&lt;/p&gt;
&lt;/td&gt;
&lt;td&gt;
&lt;p align="center"&gt;
			 58,5
		&lt;/p&gt;
&lt;/td&gt;
&lt;td&gt;
&lt;p align="center"&gt;
			 13,4
		&lt;/p&gt;
&lt;/td&gt;
&lt;/tr&gt;
&lt;tr&gt;
&lt;td&gt;
&lt;p align="center"&gt;
			 Prio 400 ЕС 3~
		&lt;/p&gt;
&lt;/td&gt;
&lt;td&gt;
&lt;p align="center"&gt;
			 380
		&lt;/p&gt;
&lt;/td&gt;
&lt;td&gt;
&lt;p align="center"&gt;
			 3
		&lt;/p&gt;
&lt;/td&gt;
&lt;td&gt;
&lt;p align="center"&gt;
			 1168
		&lt;/p&gt;
&lt;/td&gt;
&lt;td&gt;
&lt;p align="center"&gt;
			 1,8
		&lt;/p&gt;
&lt;/td&gt;
&lt;td&gt;
&lt;p align="center"&gt;
			 6829
		&lt;/p&gt;
&lt;/td&gt;
&lt;td&gt;
&lt;p align="center"&gt;
			 2038
		&lt;/p&gt;
&lt;/td&gt;
&lt;td&gt;
&lt;p align="center"&gt;
			 55
		&lt;/p&gt;
&lt;/td&gt;
&lt;td&gt;
&lt;p align="center"&gt;
			 IP44
		&lt;/p&gt;
&lt;/td&gt;
&lt;td&gt;
&lt;p align="center"&gt;
			 -
		&lt;/p&gt;
&lt;/td&gt;
&lt;td&gt;
&lt;p align="center"&gt;
			 59,2
		&lt;/p&gt;
&lt;/td&gt;
&lt;td&gt;
&lt;p align="center"&gt;
			 13,3
		&lt;/p&gt;
&lt;/td&gt;
&lt;/tr&gt;
&lt;tr&gt;
&lt;td&gt;
&lt;p align="center"&gt;
			 Prio 450 3~ АС
		&lt;/p&gt;
&lt;/td&gt;
&lt;td&gt;
&lt;p align="center"&gt;
			 380
		&lt;/p&gt;
&lt;/td&gt;
&lt;td&gt;
&lt;p align="center"&gt;
			 3
		&lt;/p&gt;
&lt;/td&gt;
&lt;td&gt;
&lt;p align="center"&gt;
			 1357
		&lt;/p&gt;
&lt;/td&gt;
&lt;td&gt;
&lt;p align="center"&gt;
			 3,12
		&lt;/p&gt;
&lt;/td&gt;
&lt;td&gt;
&lt;p align="center"&gt;
			 8176
		&lt;/p&gt;
&lt;/td&gt;
&lt;td&gt;
&lt;p align="center"&gt;
			 1421
		&lt;/p&gt;
&lt;/td&gt;
&lt;td&gt;
&lt;p align="center"&gt;
			 70
		&lt;/p&gt;
&lt;/td&gt;
&lt;td&gt;
&lt;p align="center"&gt;
			 IP54
		&lt;/p&gt;
&lt;/td&gt;
&lt;td&gt;
&lt;p align="center"&gt;
			 -
		&lt;/p&gt;
&lt;/td&gt;
&lt;td&gt;
&lt;p align="center"&gt;
			 64,4
		&lt;/p&gt;
&lt;/td&gt;
&lt;td&gt;
&lt;p align="center"&gt;
			 35,2
		&lt;/p&gt;
&lt;/td&gt;
&lt;/tr&gt;
&lt;tr&gt;
&lt;td&gt;
&lt;p align="center"&gt;
			 Prio 450 3~ ЕС
		&lt;/p&gt;
&lt;/td&gt;
&lt;td&gt;
&lt;p align="center"&gt;
			 380
		&lt;/p&gt;
&lt;/td&gt;
&lt;td&gt;
&lt;p align="center"&gt;
			 3
		&lt;/p&gt;
&lt;/td&gt;
&lt;td&gt;
&lt;p align="center"&gt;
			 1872
		&lt;/p&gt;
&lt;/td&gt;
&lt;td&gt;
&lt;p align="center"&gt;
			 2,91
		&lt;/p&gt;
&lt;/td&gt;
&lt;td&gt;
&lt;p align="center"&gt;
			 9256
		&lt;/p&gt;
&lt;/td&gt;
&lt;td&gt;
&lt;p align="center"&gt;
			 1607
		&lt;/p&gt;
&lt;/td&gt;
&lt;td&gt;
&lt;p align="center"&gt;
			 40
		&lt;/p&gt;
&lt;/td&gt;
&lt;td&gt;
&lt;p align="center"&gt;
			 IP54
		&lt;/p&gt;
&lt;/td&gt;
&lt;td&gt;
&lt;p align="center"&gt;
			 -
		&lt;/p&gt;
&lt;/td&gt;
&lt;td&gt;
&lt;p align="center"&gt;
			 69,3
		&lt;/p&gt;
&lt;/td&gt;
&lt;td&gt;
&lt;p align="center"&gt;
			 28,6
		&lt;/p&gt;
&lt;/td&gt;
&lt;/tr&gt;
&lt;tr&gt;
&lt;td&gt;
&lt;p align="center"&gt;
			 Prio 500 3~ АС
		&lt;/p&gt;
&lt;/td&gt;
&lt;td&gt;
&lt;p align="center"&gt;
			 380
		&lt;/p&gt;
&lt;/td&gt;
&lt;td&gt;
&lt;p align="center"&gt;
			 3
		&lt;/p&gt;
&lt;/td&gt;
&lt;td&gt;
&lt;p align="center"&gt;
			 1345
		&lt;/p&gt;
&lt;/td&gt;
&lt;td&gt;
&lt;p align="center"&gt;
			 3,1
		&lt;/p&gt;
&lt;/td&gt;
&lt;td&gt;
&lt;p align="center"&gt;
			 8251
		&lt;/p&gt;
&lt;/td&gt;
&lt;td&gt;
&lt;p align="center"&gt;
			 1421
		&lt;/p&gt;
&lt;/td&gt;
&lt;td&gt;
&lt;p align="center"&gt;
			 70
		&lt;/p&gt;
&lt;/td&gt;
&lt;td&gt;
&lt;p align="center"&gt;
			 IP54
		&lt;/p&gt;
&lt;/td&gt;
&lt;td&gt;
&lt;p align="center"&gt;
			 -
		&lt;/p&gt;
&lt;/td&gt;
&lt;td&gt;
&lt;p align="center"&gt;
			 62,7
		&lt;/p&gt;
&lt;/td&gt;
&lt;td&gt;
&lt;p align="center"&gt;
			 34,7
		&lt;/p&gt;
&lt;/td&gt;
&lt;/tr&gt;
&lt;tr&gt;
&lt;td&gt;
&lt;p align="center"&gt;
			 Prio 500 3~ ЕС
		&lt;/p&gt;
&lt;/td&gt;
&lt;td&gt;
&lt;p align="center"&gt;
			 380
		&lt;/p&gt;
&lt;/td&gt;
&lt;td&gt;
&lt;p align="center"&gt;
			 3
		&lt;/p&gt;
&lt;/td&gt;
&lt;td&gt;
&lt;p align="center"&gt;
			 1848
		&lt;/p&gt;
&lt;/td&gt;
&lt;td&gt;
&lt;p align="center"&gt;
			 2,83
		&lt;/p&gt;
&lt;/td&gt;
&lt;td&gt;
&lt;p align="center"&gt;
			 9979
		&lt;/p&gt;
&lt;/td&gt;
&lt;td&gt;
&lt;p align="center"&gt;
			 1605
		&lt;/p&gt;
&lt;/td&gt;
&lt;td&gt;
&lt;p align="center"&gt;
			 40
		&lt;/p&gt;
&lt;/td&gt;
&lt;td&gt;
&lt;p align="center"&gt;
			 IP54
		&lt;/p&gt;
&lt;/td&gt;
&lt;td&gt;
&lt;p align="center"&gt;
			 -
		&lt;/p&gt;
&lt;/td&gt;
&lt;td&gt;
&lt;p align="center"&gt;
			 68,1
		&lt;/p&gt;
&lt;/td&gt;
&lt;td&gt;
&lt;p align="center"&gt;
			 28,2
		&lt;/p&gt;
&lt;/td&gt;
&lt;/tr&gt;
&lt;/tbody&gt;
&lt;/table&gt;
&lt;p&gt;
	 Аэродинамические характеристики
&lt;/p&gt;
&lt;p&gt;
&lt;/p&gt;
&lt;p&gt;
&lt;/p&gt;
&lt;p&gt;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&lt;br/&gt;
&lt;br/&gt;
&lt;/p&gt; &lt;/div&gt;</t>
        </is>
      </c>
      <c r="G5" t="inlineStr">
        <is>
          <t>https://www.rowen.ru/catalog/kanalnye-ventilyatory/ventilyatory_systemair_prio/</t>
        </is>
      </c>
    </row>
    <row r="6">
      <c r="A6" t="inlineStr">
        <is>
          <t>Вентиляторы VCP</t>
        </is>
      </c>
      <c r="B6" t="n">
        <v>2209</v>
      </c>
      <c r="C6" t="inlineStr">
        <is>
          <t>RUB</t>
        </is>
      </c>
      <c r="D6" t="n">
        <v>19166</v>
      </c>
      <c r="E6" t="n">
        <v>8452</v>
      </c>
      <c r="F6" t="inlineStr">
        <is>
          <t>&lt;div class="custom-tabs__contents-item"&gt;
&lt;div class="detail_desc"&gt;
&lt;h3&gt;Габаритные и присоединительные размеры (мм)&lt;/h3&gt;
&lt;p&gt;
&lt;br/&gt;&lt;/p&gt;&lt;table border="1" cellpadding="0" cellspacing="0"&gt;
&lt;tbody&gt;&lt;tr&gt;
&lt;td&gt;
&lt;p&gt;Модель&lt;/p&gt;
&lt;/td&gt;
&lt;td&gt;
&lt;p&gt;L&lt;/p&gt;
&lt;/td&gt;
&lt;td&gt;
&lt;p&gt;L1&lt;/p&gt;
&lt;/td&gt;
&lt;td&gt;
&lt;p&gt;Н&lt;/p&gt;
&lt;/td&gt;
&lt;td&gt;
&lt;p&gt;Н1&lt;/p&gt;
&lt;/td&gt;
&lt;td&gt;
&lt;p&gt;Н2&lt;/p&gt;
&lt;/td&gt;
&lt;td&gt;
&lt;p&gt;C&lt;/p&gt;
&lt;/td&gt;
&lt;/tr&gt;
&lt;tr&gt;
&lt;td&gt;
&lt;p&gt;VCP 40-20&lt;/p&gt;
&lt;/td&gt;
&lt;td&gt;
&lt;p&gt;400&lt;/p&gt;
&lt;/td&gt;
&lt;td&gt;
&lt;p&gt;440&lt;/p&gt;
&lt;/td&gt;
&lt;td&gt;
&lt;p&gt;200&lt;/p&gt;
&lt;/td&gt;
&lt;td&gt;
&lt;p&gt;240&lt;/p&gt;
&lt;/td&gt;
&lt;td&gt;
&lt;p&gt;274&lt;/p&gt;
&lt;/td&gt;
&lt;td&gt;
&lt;p&gt;590&lt;/p&gt;
&lt;/td&gt;
&lt;/tr&gt;
&lt;tr&gt;
&lt;td&gt;
&lt;p&gt;VCP 50-25&lt;/p&gt;
&lt;/td&gt;
&lt;td&gt;
&lt;p&gt;500&lt;/p&gt;
&lt;/td&gt;
&lt;td&gt;
&lt;p&gt;540&lt;/p&gt;
&lt;/td&gt;
&lt;td&gt;
&lt;p&gt;250&lt;/p&gt;
&lt;/td&gt;
&lt;td&gt;
&lt;p&gt;290&lt;/p&gt;
&lt;/td&gt;
&lt;td&gt;
&lt;p&gt;323&lt;/p&gt;
&lt;/td&gt;
&lt;td&gt;
&lt;p&gt;618&lt;/p&gt;
&lt;/td&gt;
&lt;/tr&gt;
&lt;tr&gt;
&lt;td&gt;
&lt;p&gt;VCP 50-30&lt;/p&gt;
&lt;/td&gt;
&lt;td&gt;
&lt;p&gt;500&lt;/p&gt;
&lt;/td&gt;
&lt;td&gt;
&lt;p&gt;540&lt;/p&gt;
&lt;/td&gt;
&lt;td&gt;
&lt;p&gt;300&lt;/p&gt;
&lt;/td&gt;
&lt;td&gt;
&lt;p&gt;340&lt;/p&gt;
&lt;/td&gt;
&lt;td&gt;
&lt;p&gt;373&lt;/p&gt;
&lt;/td&gt;
&lt;td&gt;
&lt;p&gt;642&lt;/p&gt;
&lt;/td&gt;
&lt;/tr&gt;
&lt;tr&gt;
&lt;td&gt;
&lt;p&gt;VCP 60-30&lt;/p&gt;
&lt;/td&gt;
&lt;td&gt;
&lt;p&gt;600&lt;/p&gt;
&lt;/td&gt;
&lt;td&gt;
&lt;p&gt;640&lt;/p&gt;
&lt;/td&gt;
&lt;td&gt;
&lt;p&gt;300&lt;/p&gt;
&lt;/td&gt;
&lt;td&gt;
&lt;p&gt;340&lt;/p&gt;
&lt;/td&gt;
&lt;td&gt;
&lt;p&gt;374&lt;/p&gt;
&lt;/td&gt;
&lt;td&gt;
&lt;p&gt;662&lt;/p&gt;
&lt;/td&gt;
&lt;/tr&gt;
&lt;tr&gt;
&lt;td&gt;
&lt;p&gt;VCP 60-35&lt;/p&gt;
&lt;/td&gt;
&lt;td&gt;
&lt;p&gt;600&lt;/p&gt;
&lt;/td&gt;
&lt;td&gt;
&lt;p&gt;640&lt;/p&gt;
&lt;/td&gt;
&lt;td&gt;
&lt;p&gt;350&lt;/p&gt;
&lt;/td&gt;
&lt;td&gt;
&lt;p&gt;390&lt;/p&gt;
&lt;/td&gt;
&lt;td&gt;
&lt;p&gt;423&lt;/p&gt;
&lt;/td&gt;
&lt;td&gt;
&lt;p&gt;722&lt;/p&gt;
&lt;/td&gt;
&lt;/tr&gt;
&lt;tr&gt;
&lt;td&gt;
&lt;p&gt;VCP 70-40&lt;/p&gt;
&lt;/td&gt;
&lt;td&gt;
&lt;p&gt;700&lt;/p&gt;
&lt;/td&gt;
&lt;td&gt;
&lt;p&gt;740&lt;/p&gt;
&lt;/td&gt;
&lt;td&gt;
&lt;p&gt;400&lt;/p&gt;
&lt;/td&gt;
&lt;td&gt;
&lt;p&gt;440&lt;/p&gt;
&lt;/td&gt;
&lt;td&gt;
&lt;p&gt;474&lt;/p&gt;
&lt;/td&gt;
&lt;td&gt;
&lt;p&gt;867&lt;/p&gt;
&lt;/td&gt;
&lt;/tr&gt;
&lt;tr&gt;
&lt;td&gt;
&lt;p&gt;VCP 80-50&lt;/p&gt;
&lt;/td&gt;
&lt;td&gt;
&lt;p&gt;800&lt;/p&gt;
&lt;/td&gt;
&lt;td&gt;
&lt;p&gt;840&lt;/p&gt;
&lt;/td&gt;
&lt;td&gt;
&lt;p&gt;500&lt;/p&gt;
&lt;/td&gt;
&lt;td&gt;
&lt;p&gt;540&lt;/p&gt;
&lt;/td&gt;
&lt;td&gt;
&lt;p&gt;573&lt;/p&gt;
&lt;/td&gt;
&lt;td&gt;
&lt;p&gt;957&lt;/p&gt;
&lt;/td&gt;
&lt;/tr&gt;
&lt;tr&gt;
&lt;td&gt;
&lt;p&gt;VCP 100-50&lt;/p&gt;
&lt;/td&gt;
&lt;td&gt;
&lt;p&gt;1000&lt;/p&gt;
&lt;/td&gt;
&lt;td&gt;
&lt;p&gt;1040&lt;/p&gt;
&lt;/td&gt;
&lt;td&gt;
&lt;p&gt;500&lt;/p&gt;
&lt;/td&gt;
&lt;td&gt;
&lt;p&gt;540&lt;/p&gt;
&lt;/td&gt;
&lt;td&gt;
&lt;p&gt;573&lt;/p&gt;
&lt;/td&gt;
&lt;td&gt;
&lt;p&gt;1107&lt;/p&gt;
&lt;/td&gt;
&lt;/tr&gt;
&lt;/tbody&gt;&lt;/table&gt;&lt;p&gt;&lt;/p&gt;&lt;/div&gt;&lt;div class="detail_desc"&gt;&lt;h3&gt;Технические характеристики&lt;/h3&gt;
&lt;div class="table-wrap"&gt;
	&lt;/div&gt;&lt;table border="1" cellpadding="0" cellspacing="0"&gt;
&lt;thead&gt;
&lt;tr&gt;
&lt;td&gt;
&lt;p align="center"&gt;Модель&lt;/p&gt;
&lt;/td&gt;
&lt;td&gt;
&lt;p align="center"&gt;Напряжение/частота, В/50Гц&lt;/p&gt;
&lt;/td&gt;
&lt;td&gt;
&lt;p align="center"&gt;Число&lt;/p&gt;
&lt;p align="center"&gt;фаз&lt;/p&gt;
&lt;/td&gt;
&lt;td&gt;
&lt;p align="center"&gt;Потребляемая мощность, кВт&lt;/p&gt;
&lt;/td&gt;
&lt;td&gt;
&lt;p align="center"&gt;Ток, А&lt;/p&gt;
&lt;/td&gt;
&lt;td&gt;
&lt;p align="center"&gt;Частота вращения,&lt;/p&gt;
&lt;p align="center"&gt;об/мин&lt;/p&gt;
&lt;/td&gt;
&lt;td&gt;
&lt;p align="center"&gt;Масса, &lt;/p&gt;
&lt;p align="center"&gt;кг&lt;/p&gt;
&lt;/td&gt;
&lt;td&gt;
&lt;p align="center"&gt;Регулятор скорости&lt;/p&gt;
&lt;/td&gt;
&lt;td&gt;
&lt;p align="center"&gt;Схема подключения&lt;/p&gt;
&lt;/td&gt;
&lt;/tr&gt;
&lt;/thead&gt;
&lt;tbody&gt;&lt;tr&gt;
&lt;td&gt;
&lt;p align="center"&gt;VCP 40-20/20-GQ/4Е&lt;/p&gt;
&lt;/td&gt;
&lt;td&gt;
&lt;p align="center"&gt;220&lt;/p&gt;
&lt;/td&gt;
&lt;td&gt;
&lt;p align="center"&gt;1&lt;/p&gt;
&lt;/td&gt;
&lt;td&gt;
&lt;p align="center"&gt;0,33&lt;/p&gt;
&lt;/td&gt;
&lt;td&gt;
&lt;p align="center"&gt;1,52&lt;/p&gt;
&lt;/td&gt;
&lt;td&gt;
&lt;p align="center"&gt;1500&lt;/p&gt;
&lt;/td&gt;
&lt;td&gt;
&lt;p align="center"&gt;12,9&lt;/p&gt;
&lt;/td&gt;
&lt;td&gt;
&lt;p align="center"&gt;СРМ-500W&lt;/p&gt;
&lt;/td&gt;
&lt;td&gt;
&lt;p align="center"&gt;Схема №1&lt;/p&gt;
&lt;/td&gt;
&lt;/tr&gt;
&lt;tr&gt;
&lt;td&gt;
&lt;p align="center"&gt;VCP 40-20/20-REP/4Е&lt;/p&gt;
&lt;/td&gt;
&lt;td&gt;
&lt;p align="center"&gt;220&lt;/p&gt;
&lt;/td&gt;
&lt;td&gt;
&lt;p align="center"&gt;1&lt;/p&gt;
&lt;/td&gt;
&lt;td&gt;
&lt;p align="center"&gt;0,29&lt;/p&gt;
&lt;/td&gt;
&lt;td&gt;
&lt;p align="center"&gt;1,45&lt;/p&gt;
&lt;/td&gt;
&lt;td&gt;
&lt;p align="center"&gt;1500&lt;/p&gt;
&lt;/td&gt;
&lt;td&gt;
&lt;p align="center"&gt;12,3&lt;/p&gt;
&lt;/td&gt;
&lt;td&gt;
&lt;p align="center"&gt;СРМ-500W&lt;/p&gt;
&lt;/td&gt;
&lt;td&gt;
&lt;p align="center"&gt;Схема №5&lt;/p&gt;
&lt;/td&gt;
&lt;/tr&gt;
&lt;tr&gt;
&lt;td&gt;
&lt;p align="center"&gt;VCP 40-20/20-GQ/4D&lt;/p&gt;
&lt;/td&gt;
&lt;td&gt;
&lt;p align="center"&gt;380&lt;/p&gt;
&lt;/td&gt;
&lt;td&gt;
&lt;p align="center"&gt;3&lt;/p&gt;
&lt;/td&gt;
&lt;td&gt;
&lt;p align="center"&gt;0,33&lt;/p&gt;
&lt;/td&gt;
&lt;td&gt;
&lt;p align="center"&gt;0,63&lt;/p&gt;
&lt;/td&gt;
&lt;td&gt;
&lt;p align="center"&gt;1500&lt;/p&gt;
&lt;/td&gt;
&lt;td&gt;
&lt;p align="center"&gt;12,9&lt;/p&gt;
&lt;/td&gt;
&lt;td&gt;
&lt;p align="center"&gt;132 F0017&lt;/p&gt;
&lt;/td&gt;
&lt;td&gt;
&lt;p align="center"&gt;Схема №3&lt;/p&gt;
&lt;/td&gt;
&lt;/tr&gt;
&lt;tr&gt;
&lt;td&gt;
&lt;p align="center"&gt;VCP 40-20/20-REP/4D&lt;/p&gt;
&lt;/td&gt;
&lt;td&gt;
&lt;p align="center"&gt;380&lt;/p&gt;
&lt;/td&gt;
&lt;td&gt;
&lt;p align="center"&gt;3&lt;/p&gt;
&lt;/td&gt;
&lt;td&gt;
&lt;p align="center"&gt;0,31&lt;/p&gt;
&lt;/td&gt;
&lt;td&gt;
&lt;p align="center"&gt;0,51&lt;/p&gt;
&lt;/td&gt;
&lt;td&gt;
&lt;p align="center"&gt;1500&lt;/p&gt;
&lt;/td&gt;
&lt;td&gt;
&lt;p align="center"&gt;12,0&lt;/p&gt;
&lt;/td&gt;
&lt;td&gt;
&lt;p align="center"&gt;132 F0017&lt;/p&gt;
&lt;/td&gt;
&lt;td&gt;
&lt;p align="center"&gt;Схема №4&lt;/p&gt;
&lt;/td&gt;
&lt;/tr&gt;
&lt;tr&gt;
&lt;td&gt;
&lt;p align="center"&gt;VCP 50-25/22-GQ/4Е&lt;/p&gt;
&lt;/td&gt;
&lt;td&gt;
&lt;p align="center"&gt;220&lt;/p&gt;
&lt;/td&gt;
&lt;td&gt;
&lt;p align="center"&gt;1&lt;/p&gt;
&lt;/td&gt;
&lt;td&gt;
&lt;p align="center"&gt;0,51&lt;/p&gt;
&lt;/td&gt;
&lt;td&gt;
&lt;p align="center"&gt;2,3&lt;/p&gt;
&lt;/td&gt;
&lt;td&gt;
&lt;p align="center"&gt;1500&lt;/p&gt;
&lt;/td&gt;
&lt;td&gt;
&lt;p align="center"&gt;18,1&lt;/p&gt;
&lt;/td&gt;
&lt;td&gt;
&lt;p align="center"&gt;СРМ-800W&lt;/p&gt;
&lt;/td&gt;
&lt;td&gt;
&lt;p align="center"&gt;Схема №1&lt;/p&gt;
&lt;/td&gt;
&lt;/tr&gt;
&lt;tr&gt;
&lt;td&gt;
&lt;p align="center"&gt;VCP 50-25/22-REP/4Е&lt;/p&gt;
&lt;/td&gt;
&lt;td&gt;
&lt;p align="center"&gt;220&lt;/p&gt;
&lt;/td&gt;
&lt;td&gt;
&lt;p align="center"&gt;1&lt;/p&gt;
&lt;/td&gt;
&lt;td&gt;
&lt;p align="center"&gt;0,51&lt;/p&gt;
&lt;/td&gt;
&lt;td&gt;
&lt;p align="center"&gt;2,3&lt;/p&gt;
&lt;/td&gt;
&lt;td&gt;
&lt;p align="center"&gt;1500&lt;/p&gt;
&lt;/td&gt;
&lt;td&gt;
&lt;p align="center"&gt;17,25&lt;/p&gt;
&lt;/td&gt;
&lt;td&gt;
&lt;p align="center"&gt;СРМ-800W&lt;/p&gt;
&lt;/td&gt;
&lt;td&gt;
&lt;p align="center"&gt;Схема №5&lt;/p&gt;
&lt;/td&gt;
&lt;/tr&gt;
&lt;tr&gt;
&lt;td&gt;
&lt;p align="center"&gt;VCP 50-25/22-GQ/4D&lt;/p&gt;
&lt;/td&gt;
&lt;td&gt;
&lt;p align="center"&gt;380&lt;/p&gt;
&lt;/td&gt;
&lt;td&gt;
&lt;p align="center"&gt;3&lt;/p&gt;
&lt;/td&gt;
&lt;td&gt;
&lt;p align="center"&gt;0,49&lt;/p&gt;
&lt;/td&gt;
&lt;td&gt;
&lt;p align="center"&gt;0,82&lt;/p&gt;
&lt;/td&gt;
&lt;td&gt;
&lt;p align="center"&gt;1500&lt;/p&gt;
&lt;/td&gt;
&lt;td&gt;
&lt;p align="center"&gt;18,15&lt;/p&gt;
&lt;/td&gt;
&lt;td&gt;
&lt;p align="center"&gt;132 F0018&lt;/p&gt;
&lt;/td&gt;
&lt;td&gt;
&lt;p align="center"&gt;Схема №4&lt;/p&gt;
&lt;/td&gt;
&lt;/tr&gt;
&lt;tr&gt;
&lt;td&gt;
&lt;p align="center"&gt;VCP 50-25/22-REP/4D&lt;/p&gt;
&lt;/td&gt;
&lt;td&gt;
&lt;p align="center"&gt;380&lt;/p&gt;
&lt;/td&gt;
&lt;td&gt;
&lt;p align="center"&gt;3&lt;/p&gt;
&lt;/td&gt;
&lt;td&gt;
&lt;p align="center"&gt;0,56&lt;/p&gt;
&lt;/td&gt;
&lt;td&gt;
&lt;p align="center"&gt;0,95&lt;/p&gt;
&lt;/td&gt;
&lt;td&gt;
&lt;p align="center"&gt;1500&lt;/p&gt;
&lt;/td&gt;
&lt;td&gt;
&lt;p align="center"&gt;17,26&lt;/p&gt;
&lt;/td&gt;
&lt;td&gt;
&lt;p align="center"&gt;132 F0018&lt;/p&gt;
&lt;/td&gt;
&lt;td&gt;
&lt;p align="center"&gt;Схема №4&lt;/p&gt;
&lt;/td&gt;
&lt;/tr&gt;
&lt;tr&gt;
&lt;td&gt;
&lt;p align="center"&gt;VCP 50-25/22-GQ/6D&lt;/p&gt;
&lt;/td&gt;
&lt;td&gt;
&lt;p align="center"&gt;380&lt;/p&gt;
&lt;/td&gt;
&lt;td&gt;
&lt;p align="center"&gt;3&lt;/p&gt;
&lt;/td&gt;
&lt;td&gt;
&lt;p align="center"&gt;0,3&lt;/p&gt;
&lt;/td&gt;
&lt;td&gt;
&lt;p align="center"&gt;0,81&lt;/p&gt;
&lt;/td&gt;
&lt;td&gt;
&lt;p align="center"&gt;1000&lt;/p&gt;
&lt;/td&gt;
&lt;td&gt;
&lt;p align="center"&gt;18&lt;/p&gt;
&lt;/td&gt;
&lt;td&gt;
&lt;p align="center"&gt;132 F0017&lt;/p&gt;
&lt;/td&gt;
&lt;td&gt;
&lt;p align="center"&gt;Схема №4&lt;/p&gt;
&lt;/td&gt;
&lt;/tr&gt;
&lt;tr&gt;
&lt;td&gt;
&lt;p align="center"&gt;VCP 50-25/22-REP/6D&lt;/p&gt;
&lt;/td&gt;
&lt;td&gt;
&lt;p align="center"&gt;380&lt;/p&gt;
&lt;/td&gt;
&lt;td&gt;
&lt;p align="center"&gt;3&lt;/p&gt;
&lt;/td&gt;
&lt;td&gt;
&lt;p align="center"&gt;0,2&lt;/p&gt;
&lt;/td&gt;
&lt;td&gt;
&lt;p align="center"&gt;0,45&lt;/p&gt;
&lt;/td&gt;
&lt;td&gt;
&lt;p align="center"&gt;1000&lt;/p&gt;
&lt;/td&gt;
&lt;td&gt;
&lt;p align="center"&gt;16,25&lt;/p&gt;
&lt;/td&gt;
&lt;td&gt;
&lt;p align="center"&gt;132 F0017&lt;/p&gt;
&lt;/td&gt;
&lt;td&gt;
&lt;p align="center"&gt;Схема №4&lt;/p&gt;
&lt;/td&gt;
&lt;/tr&gt;
&lt;tr&gt;
&lt;td&gt;
&lt;p align="center"&gt;VCP 50-30/25-GQ/4Е&lt;/p&gt;
&lt;/td&gt;
&lt;td&gt;
&lt;p align="center"&gt;220&lt;/p&gt;
&lt;/td&gt;
&lt;td&gt;
&lt;p align="center"&gt;1&lt;/p&gt;
&lt;/td&gt;
&lt;td&gt;
&lt;p align="center"&gt;0,9&lt;/p&gt;
&lt;/td&gt;
&lt;td&gt;
&lt;p align="center"&gt;4,1&lt;/p&gt;
&lt;/td&gt;
&lt;td&gt;
&lt;p align="center"&gt;1500&lt;/p&gt;
&lt;/td&gt;
&lt;td&gt;
&lt;p align="center"&gt;19,5&lt;/p&gt;
&lt;/td&gt;
&lt;td&gt;
&lt;p align="center"&gt;СРМ-1000W&lt;/p&gt;
&lt;/td&gt;
&lt;td&gt;
&lt;p align="center"&gt;Схема №2&lt;/p&gt;
&lt;/td&gt;
&lt;/tr&gt;
&lt;tr&gt;
&lt;td&gt;
&lt;p align="center"&gt;VCP 50-30/25-REP/4Е&lt;/p&gt;
&lt;/td&gt;
&lt;td&gt;
&lt;p align="center"&gt;220&lt;/p&gt;
&lt;/td&gt;
&lt;td&gt;
&lt;p align="center"&gt;1&lt;/p&gt;
&lt;/td&gt;
&lt;td&gt;
&lt;p align="center"&gt;0,78&lt;/p&gt;
&lt;/td&gt;
&lt;td&gt;
&lt;p align="center"&gt;3,4&lt;/p&gt;
&lt;/td&gt;
&lt;td&gt;
&lt;p align="center"&gt;1500&lt;/p&gt;
&lt;/td&gt;
&lt;td&gt;
&lt;p align="center"&gt;22,25&lt;/p&gt;
&lt;/td&gt;
&lt;td&gt;
&lt;p align="center"&gt;СРМ-1000W&lt;/p&gt;
&lt;/td&gt;
&lt;td&gt;
&lt;p align="center"&gt;Схема №5&lt;/p&gt;
&lt;/td&gt;
&lt;/tr&gt;
&lt;tr&gt;
&lt;td&gt;
&lt;p align="center"&gt;VCP 50-30/25-GQ/4D&lt;/p&gt;
&lt;/td&gt;
&lt;td&gt;
&lt;p align="center"&gt;380&lt;/p&gt;
&lt;/td&gt;
&lt;td&gt;
&lt;p align="center"&gt;3&lt;/p&gt;
&lt;/td&gt;
&lt;td&gt;
&lt;p align="center"&gt;0,87&lt;/p&gt;
&lt;/td&gt;
&lt;td&gt;
&lt;p align="center"&gt;1,8&lt;/p&gt;
&lt;/td&gt;
&lt;td&gt;
&lt;p align="center"&gt;1500&lt;/p&gt;
&lt;/td&gt;
&lt;td&gt;
&lt;p align="center"&gt;23,65&lt;/p&gt;
&lt;/td&gt;
&lt;td&gt;
&lt;p align="center"&gt;132 F0020&lt;/p&gt;
&lt;/td&gt;
&lt;td&gt;
&lt;p align="center"&gt;Схема №4&lt;/p&gt;
&lt;/td&gt;
&lt;/tr&gt;
&lt;tr&gt;
&lt;td&gt;
&lt;p align="center"&gt;VCP 50-30/25-REP/4D&lt;/p&gt;
&lt;/td&gt;
&lt;td&gt;
&lt;p align="center"&gt;380&lt;/p&gt;
&lt;/td&gt;
&lt;td&gt;
&lt;p align="center"&gt;3&lt;/p&gt;
&lt;/td&gt;
&lt;td&gt;
&lt;p align="center"&gt;0,93&lt;/p&gt;
&lt;/td&gt;
&lt;td&gt;
&lt;p align="center"&gt;1,9&lt;/p&gt;
&lt;/td&gt;
&lt;td&gt;
&lt;p align="center"&gt;1500&lt;/p&gt;
&lt;/td&gt;
&lt;td&gt;
&lt;p align="center"&gt;22,25&lt;/p&gt;
&lt;/td&gt;
&lt;td&gt;
&lt;p align="center"&gt;132 F0020&lt;/p&gt;
&lt;/td&gt;
&lt;td&gt;
&lt;p align="center"&gt;Схема №4&lt;/p&gt;
&lt;/td&gt;
&lt;/tr&gt;
&lt;tr&gt;
&lt;td&gt;
&lt;p align="center"&gt;VCP 50-30/25-GQ/6Е&lt;/p&gt;
&lt;/td&gt;
&lt;td&gt;
&lt;p align="center"&gt;220&lt;/p&gt;
&lt;/td&gt;
&lt;td&gt;
&lt;p align="center"&gt;1&lt;/p&gt;
&lt;/td&gt;
&lt;td&gt;
&lt;p align="center"&gt;0,32&lt;/p&gt;
&lt;/td&gt;
&lt;td&gt;
&lt;p align="center"&gt;1,6&lt;/p&gt;
&lt;/td&gt;
&lt;td&gt;
&lt;p align="center"&gt;1000&lt;/p&gt;
&lt;/td&gt;
&lt;td&gt;
&lt;p align="center"&gt;23,35&lt;/p&gt;
&lt;/td&gt;
&lt;td&gt;
&lt;p align="center"&gt;СРМ-500W&lt;/p&gt;
&lt;/td&gt;
&lt;td&gt;
&lt;p align="center"&gt;Схема №1&lt;/p&gt;
&lt;/td&gt;
&lt;/tr&gt;
&lt;tr&gt;
&lt;td&gt;
&lt;p align="center"&gt;VCP 50-30/25-GQ/6D&lt;/p&gt;
&lt;/td&gt;
&lt;td&gt;
&lt;p align="center"&gt;380&lt;/p&gt;
&lt;/td&gt;
&lt;td&gt;
&lt;p align="center"&gt;3&lt;/p&gt;
&lt;/td&gt;
&lt;td&gt;
&lt;p align="center"&gt;0,32&lt;/p&gt;
&lt;/td&gt;
&lt;td&gt;
&lt;p align="center"&gt;0,81&lt;/p&gt;
&lt;/td&gt;
&lt;td&gt;
&lt;p align="center"&gt;1000&lt;/p&gt;
&lt;/td&gt;
&lt;td&gt;
&lt;p align="center"&gt;23,25&lt;/p&gt;
&lt;/td&gt;
&lt;td&gt;
&lt;p align="center"&gt;132 F0017&lt;/p&gt;
&lt;/td&gt;
&lt;td&gt;
&lt;p align="center"&gt;Схема №4&lt;/p&gt;
&lt;/td&gt;
&lt;/tr&gt;
&lt;tr&gt;
&lt;td&gt;
&lt;p align="center"&gt;VCP 50-30/25-REP/6D&lt;/p&gt;
&lt;/td&gt;
&lt;td&gt;
&lt;p align="center"&gt;380&lt;/p&gt;
&lt;/td&gt;
&lt;td&gt;
&lt;p align="center"&gt;3&lt;/p&gt;
&lt;/td&gt;
&lt;td&gt;
&lt;p align="center"&gt;0,35&lt;/p&gt;
&lt;/td&gt;
&lt;td&gt;
&lt;p align="center"&gt;0,74&lt;/p&gt;
&lt;/td&gt;
&lt;td&gt;
&lt;p align="center"&gt;1000&lt;/p&gt;
&lt;/td&gt;
&lt;td&gt;
&lt;p align="center"&gt;19,25&lt;/p&gt;
&lt;/td&gt;
&lt;td&gt;
&lt;p align="center"&gt;132 F0017&lt;/p&gt;
&lt;/td&gt;
&lt;td&gt;
&lt;p align="center"&gt;Схема №4&lt;/p&gt;
&lt;/td&gt;
&lt;/tr&gt;
&lt;tr&gt;
&lt;td&gt;
&lt;p align="center"&gt;VCP 60-30/28-GQ/4Е&lt;/p&gt;
&lt;/td&gt;
&lt;td&gt;
&lt;p align="center"&gt;220&lt;/p&gt;
&lt;/td&gt;
&lt;td&gt;
&lt;p align="center"&gt;1&lt;/p&gt;
&lt;/td&gt;
&lt;td&gt;
&lt;p align="center"&gt;1,6&lt;/p&gt;
&lt;/td&gt;
&lt;td&gt;
&lt;p align="center"&gt;7,3&lt;/p&gt;
&lt;/td&gt;
&lt;td&gt;
&lt;p align="center"&gt;1500&lt;/p&gt;
&lt;/td&gt;
&lt;td&gt;
&lt;p align="center"&gt;31,7&lt;/p&gt;
&lt;/td&gt;
&lt;td&gt;
&lt;p align="center"&gt;Трансформа-торный регулятор&lt;/p&gt;
&lt;/td&gt;
&lt;td&gt;
&lt;p align="center"&gt;Схема №2&lt;/p&gt;
&lt;/td&gt;
&lt;/tr&gt;
&lt;tr&gt;
&lt;td&gt;
&lt;p align="center"&gt;VCP 60-30/28-REP/4Е&lt;/p&gt;
&lt;/td&gt;
&lt;td&gt;
&lt;p align="center"&gt;220&lt;/p&gt;
&lt;/td&gt;
&lt;td&gt;
&lt;p align="center"&gt;1&lt;/p&gt;
&lt;/td&gt;
&lt;td&gt;
&lt;p align="center"&gt;1,15&lt;/p&gt;
&lt;/td&gt;
&lt;td&gt;
&lt;p align="center"&gt;5,1&lt;/p&gt;
&lt;/td&gt;
&lt;td&gt;
&lt;p align="center"&gt;1500&lt;/p&gt;
&lt;/td&gt;
&lt;td&gt;
&lt;p align="center"&gt;25,1&lt;/p&gt;
&lt;/td&gt;
&lt;td&gt;
&lt;p align="center"&gt;Трансформа-торный регулятор&lt;/p&gt;
&lt;/td&gt;
&lt;td&gt;
&lt;p align="center"&gt;Схема №5&lt;/p&gt;
&lt;/td&gt;
&lt;/tr&gt;
&lt;tr&gt;
&lt;td&gt;
&lt;p align="center"&gt;VCP 60-30/28-GQ/4D&lt;/p&gt;
&lt;/td&gt;
&lt;td&gt;
&lt;p align="center"&gt;380&lt;/p&gt;
&lt;/td&gt;
&lt;td&gt;
&lt;p align="center"&gt;3&lt;/p&gt;
&lt;/td&gt;
&lt;td&gt;
&lt;p align="center"&gt;1,7&lt;/p&gt;
&lt;/td&gt;
&lt;td&gt;
&lt;p align="center"&gt;3,2&lt;/p&gt;
&lt;/td&gt;
&lt;td&gt;
&lt;p align="center"&gt;1500&lt;/p&gt;
&lt;/td&gt;
&lt;td&gt;
&lt;p align="center"&gt;31,8&lt;/p&gt;
&lt;/td&gt;
&lt;td&gt;
&lt;p align="center"&gt;132 F0022&lt;/p&gt;
&lt;/td&gt;
&lt;td&gt;
&lt;p align="center"&gt;Схема №4&lt;/p&gt;
&lt;/td&gt;
&lt;/tr&gt;
&lt;tr&gt;
&lt;td&gt;
&lt;p align="center"&gt;VCP 60-30/28-REP/4D&lt;/p&gt;
&lt;/td&gt;
&lt;td&gt;
&lt;p align="center"&gt;380&lt;/p&gt;
&lt;/td&gt;
&lt;td&gt;
&lt;p align="center"&gt;3&lt;/p&gt;
&lt;/td&gt;
&lt;td&gt;
&lt;p align="center"&gt;1,5&lt;/p&gt;
&lt;/td&gt;
&lt;td&gt;
&lt;p align="center"&gt;2,6&lt;/p&gt;
&lt;/td&gt;
&lt;td&gt;
&lt;p align="center"&gt;1500&lt;/p&gt;
&lt;/td&gt;
&lt;td&gt;
&lt;p align="center"&gt;30,3&lt;/p&gt;
&lt;/td&gt;
&lt;td&gt;
&lt;p align="center"&gt;132 F0022&lt;/p&gt;
&lt;/td&gt;
&lt;td&gt;
&lt;p align="center"&gt;Схема №4&lt;/p&gt;
&lt;/td&gt;
&lt;/tr&gt;
&lt;tr&gt;
&lt;td&gt;
&lt;p align="center"&gt;VCP 60-30/28-GQ/6Е&lt;/p&gt;
&lt;/td&gt;
&lt;td&gt;
&lt;p align="center"&gt;220&lt;/p&gt;
&lt;/td&gt;
&lt;td&gt;
&lt;p align="center"&gt;1&lt;/p&gt;
&lt;/td&gt;
&lt;td&gt;
&lt;p align="center"&gt;0,45&lt;/p&gt;
&lt;/td&gt;
&lt;td&gt;
&lt;p align="center"&gt;2,2&lt;/p&gt;
&lt;/td&gt;
&lt;td&gt;
&lt;p align="center"&gt;1000&lt;/p&gt;
&lt;/td&gt;
&lt;td&gt;
&lt;p align="center"&gt;31,35&lt;/p&gt;
&lt;/td&gt;
&lt;td&gt;
&lt;p align="center"&gt;СРМ-500W&lt;/p&gt;
&lt;/td&gt;
&lt;td&gt;
&lt;p align="center"&gt;Схема №2&lt;/p&gt;
&lt;/td&gt;
&lt;/tr&gt;
&lt;tr&gt;
&lt;td&gt;
&lt;p align="center"&gt;VCP 60-30/28-GQ/6D&lt;/p&gt;
&lt;/td&gt;
&lt;td&gt;
&lt;p align="center"&gt;380&lt;/p&gt;
&lt;/td&gt;
&lt;td&gt;
&lt;p align="center"&gt;3&lt;/p&gt;
&lt;/td&gt;
&lt;td&gt;
&lt;p align="center"&gt;0,45&lt;/p&gt;
&lt;/td&gt;
&lt;td&gt;
&lt;p align="center"&gt;0,85&lt;/p&gt;
&lt;/td&gt;
&lt;td&gt;
&lt;p align="center"&gt;1000&lt;/p&gt;
&lt;/td&gt;
&lt;td&gt;
&lt;p align="center"&gt;31,4&lt;/p&gt;
&lt;/td&gt;
&lt;td&gt;
&lt;p align="center"&gt;132 F0018&lt;/p&gt;
&lt;/td&gt;
&lt;td&gt;
&lt;p align="center"&gt;Схема №4&lt;/p&gt;
&lt;/td&gt;
&lt;/tr&gt;
&lt;tr&gt;
&lt;td&gt;
&lt;p align="center"&gt;VCP 60-30/28-REP/6D&lt;/p&gt;
&lt;/td&gt;
&lt;td&gt;
&lt;p align="center"&gt;380&lt;/p&gt;
&lt;/td&gt;
&lt;td&gt;
&lt;p align="center"&gt;3&lt;/p&gt;
&lt;/td&gt;
&lt;td&gt;
&lt;p align="center"&gt;0,37&lt;/p&gt;
&lt;/td&gt;
&lt;td&gt;
&lt;p align="center"&gt;0,75&lt;/p&gt;
&lt;/td&gt;
&lt;td&gt;
&lt;p align="center"&gt;1000&lt;/p&gt;
&lt;/td&gt;
&lt;td&gt;
&lt;p align="center"&gt;22,4&lt;/p&gt;
&lt;/td&gt;
&lt;td&gt;
&lt;p align="center"&gt;132 F0017&lt;/p&gt;
&lt;/td&gt;
&lt;td&gt;
&lt;p align="center"&gt;Схема №4&lt;/p&gt;
&lt;/td&gt;
&lt;/tr&gt;
&lt;tr&gt;
&lt;td&gt;
&lt;p align="center"&gt;VCP 60-35/31-GQ/4E&lt;/p&gt;
&lt;/td&gt;
&lt;td&gt;
&lt;p align="center"&gt;220&lt;/p&gt;
&lt;/td&gt;
&lt;td&gt;
&lt;p align="center"&gt;1&lt;/p&gt;
&lt;/td&gt;
&lt;td&gt;
&lt;p align="center"&gt;2,25&lt;/p&gt;
&lt;/td&gt;
&lt;td&gt;
&lt;p align="center"&gt;10,0&lt;/p&gt;
&lt;/td&gt;
&lt;td&gt;
&lt;p align="center"&gt;1500&lt;/p&gt;
&lt;/td&gt;
&lt;td&gt;
&lt;p align="center"&gt;34&lt;/p&gt;
&lt;/td&gt;
&lt;td&gt;
&lt;p align="center"&gt;Трансформа-торный регулятор&lt;/p&gt;
&lt;/td&gt;
&lt;td&gt;
&lt;p align="center"&gt;Схема №2&lt;/p&gt;
&lt;/td&gt;
&lt;/tr&gt;
&lt;tr&gt;
&lt;td&gt;
&lt;p align="center"&gt;VCP 60-35/31-GQ/4D&lt;/p&gt;
&lt;/td&gt;
&lt;td&gt;
&lt;p align="center"&gt;380&lt;/p&gt;
&lt;/td&gt;
&lt;td&gt;
&lt;p align="center"&gt;3&lt;/p&gt;
&lt;/td&gt;
&lt;td&gt;
&lt;p align="center"&gt;2,2&lt;/p&gt;
&lt;/td&gt;
&lt;td&gt;
&lt;p align="center"&gt;4,0&lt;/p&gt;
&lt;/td&gt;
&lt;td&gt;
&lt;p align="center"&gt;1500&lt;/p&gt;
&lt;/td&gt;
&lt;td&gt;
&lt;p align="center"&gt;38,2&lt;/p&gt;
&lt;/td&gt;
&lt;td&gt;
&lt;p align="center"&gt;132 F0022&lt;/p&gt;
&lt;/td&gt;
&lt;td&gt;
&lt;p align="center"&gt;Схема №4&lt;/p&gt;
&lt;/td&gt;
&lt;/tr&gt;
&lt;tr&gt;
&lt;td&gt;
&lt;p align="center"&gt;VCP 60-35/31-REP/4D&lt;/p&gt;
&lt;/td&gt;
&lt;td&gt;
&lt;p align="center"&gt;380&lt;/p&gt;
&lt;/td&gt;
&lt;td&gt;
&lt;p align="center"&gt;3&lt;/p&gt;
&lt;/td&gt;
&lt;td&gt;
&lt;p align="center"&gt;2,5&lt;/p&gt;
&lt;/td&gt;
&lt;td&gt;
&lt;p align="center"&gt;4,1&lt;/p&gt;
&lt;/td&gt;
&lt;td&gt;
&lt;p align="center"&gt;1500&lt;/p&gt;
&lt;/td&gt;
&lt;td&gt;
&lt;p align="center"&gt;34,55&lt;/p&gt;
&lt;/td&gt;
&lt;td&gt;
&lt;p align="center"&gt;132 F0024&lt;/p&gt;
&lt;/td&gt;
&lt;td&gt;
&lt;p align="center"&gt;Схема №4&lt;/p&gt;
&lt;/td&gt;
&lt;/tr&gt;
&lt;tr&gt;
&lt;td&gt;
&lt;p align="center"&gt;VCP 60-35/31-GQ/6Е&lt;/p&gt;
&lt;/td&gt;
&lt;td&gt;
&lt;p align="center"&gt;220&lt;/p&gt;
&lt;/td&gt;
&lt;td&gt;
&lt;p align="center"&gt;1&lt;/p&gt;
&lt;/td&gt;
&lt;td&gt;
&lt;p align="center"&gt;0,72&lt;/p&gt;
&lt;/td&gt;
&lt;td&gt;
&lt;p align="center"&gt;3,6&lt;/p&gt;
&lt;/td&gt;
&lt;td&gt;
&lt;p align="center"&gt;1000&lt;/p&gt;
&lt;/td&gt;
&lt;td&gt;
&lt;p align="center"&gt;33,65&lt;/p&gt;
&lt;/td&gt;
&lt;td&gt;
&lt;p align="center"&gt;СРМ-800W&lt;/p&gt;
&lt;/td&gt;
&lt;td&gt;
&lt;p align="center"&gt;Схема №2&lt;/p&gt;
&lt;/td&gt;
&lt;/tr&gt;
&lt;tr&gt;
&lt;td&gt;
&lt;p align="center"&gt;VCP 60-35/31-GQ/6D&lt;/p&gt;
&lt;/td&gt;
&lt;td&gt;
&lt;p align="center"&gt;380&lt;/p&gt;
&lt;/td&gt;
&lt;td&gt;
&lt;p align="center"&gt;3&lt;/p&gt;
&lt;/td&gt;
&lt;td&gt;
&lt;p align="center"&gt;0,78&lt;/p&gt;
&lt;/td&gt;
&lt;td&gt;
&lt;p align="center"&gt;1,5&lt;/p&gt;
&lt;/td&gt;
&lt;td&gt;
&lt;p align="center"&gt;1000&lt;/p&gt;
&lt;/td&gt;
&lt;td&gt;
&lt;p align="center"&gt;34,1&lt;/p&gt;
&lt;/td&gt;
&lt;td&gt;
&lt;p align="center"&gt;132 F0020&lt;/p&gt;
&lt;/td&gt;
&lt;td&gt;
&lt;p align="center"&gt;Схема №4&lt;/p&gt;
&lt;/td&gt;
&lt;/tr&gt;
&lt;tr&gt;
&lt;td&gt;
&lt;p align="center"&gt;VCP 60-35/31-REP/6D&lt;/p&gt;
&lt;/td&gt;
&lt;td&gt;
&lt;p align="center"&gt;380&lt;/p&gt;
&lt;/td&gt;
&lt;td&gt;
&lt;p align="center"&gt;3&lt;/p&gt;
&lt;/td&gt;
&lt;td&gt;
&lt;p align="center"&gt;0,9&lt;/p&gt;
&lt;/td&gt;
&lt;td&gt;
&lt;p align="center"&gt;1,8&lt;/p&gt;
&lt;/td&gt;
&lt;td&gt;
&lt;p align="center"&gt;750&lt;/p&gt;
&lt;/td&gt;
&lt;td&gt;
&lt;p align="center"&gt;30,05&lt;/p&gt;
&lt;/td&gt;
&lt;td&gt;
&lt;p align="center"&gt;132 F0020&lt;/p&gt;
&lt;/td&gt;
&lt;td&gt;
&lt;p align="center"&gt;Схема №4&lt;/p&gt;
&lt;/td&gt;
&lt;/tr&gt;
&lt;tr&gt;
&lt;td&gt;
&lt;p align="center"&gt;VCP 70-40/35-GQ/4D&lt;/p&gt;
&lt;/td&gt;
&lt;td&gt;
&lt;p align="center"&gt;380&lt;/p&gt;
&lt;/td&gt;
&lt;td&gt;
&lt;p align="center"&gt;3&lt;/p&gt;
&lt;/td&gt;
&lt;td&gt;
&lt;p align="center"&gt;3,5&lt;/p&gt;
&lt;/td&gt;
&lt;td&gt;
&lt;p align="center"&gt;5,9&lt;/p&gt;
&lt;/td&gt;
&lt;td&gt;
&lt;p align="center"&gt;1500&lt;/p&gt;
&lt;/td&gt;
&lt;td&gt;
&lt;p align="center"&gt;50&lt;/p&gt;
&lt;/td&gt;
&lt;td&gt;
&lt;p align="center"&gt;132 F0026&lt;/p&gt;
&lt;/td&gt;
&lt;td&gt;
&lt;p align="center"&gt;Схема №4&lt;/p&gt;
&lt;/td&gt;
&lt;/tr&gt;
&lt;tr&gt;
&lt;td&gt;
&lt;p align="center"&gt;VCP 70-40/35-REP/4D&lt;/p&gt;
&lt;/td&gt;
&lt;td&gt;
&lt;p align="center"&gt;380&lt;/p&gt;
&lt;/td&gt;
&lt;td&gt;
&lt;p align="center"&gt;3&lt;/p&gt;
&lt;/td&gt;
&lt;td&gt;
&lt;p align="center"&gt;3,7&lt;/p&gt;
&lt;/td&gt;
&lt;td&gt;
&lt;p align="center"&gt;6,0&lt;/p&gt;
&lt;/td&gt;
&lt;td&gt;
&lt;p align="center"&gt;1500&lt;/p&gt;
&lt;/td&gt;
&lt;td&gt;
&lt;p align="center"&gt;57,6&lt;/p&gt;
&lt;/td&gt;
&lt;td&gt;
&lt;p align="center"&gt;132 F0026&lt;/p&gt;
&lt;/td&gt;
&lt;td&gt;
&lt;p align="center"&gt;Схема №4&lt;/p&gt;
&lt;/td&gt;
&lt;/tr&gt;
&lt;tr&gt;
&lt;td&gt;
&lt;p align="center"&gt;VCP 70-40/35-GQ/6D&lt;/p&gt;
&lt;/td&gt;
&lt;td&gt;
&lt;p align="center"&gt;380&lt;/p&gt;
&lt;/td&gt;
&lt;td&gt;
&lt;p align="center"&gt;3&lt;/p&gt;
&lt;/td&gt;
&lt;td&gt;
&lt;p align="center"&gt;1,15&lt;/p&gt;
&lt;/td&gt;
&lt;td&gt;
&lt;p align="center"&gt;2,3&lt;/p&gt;
&lt;/td&gt;
&lt;td&gt;
&lt;p align="center"&gt;1000&lt;/p&gt;
&lt;/td&gt;
&lt;td&gt;
&lt;p align="center"&gt;45,75&lt;/p&gt;
&lt;/td&gt;
&lt;td&gt;
&lt;p align="center"&gt;132 F0020&lt;/p&gt;
&lt;/td&gt;
&lt;td&gt;
&lt;p align="center"&gt;Схема №4&lt;/p&gt;
&lt;/td&gt;
&lt;/tr&gt;
&lt;tr&gt;
&lt;td&gt;
&lt;p align="center"&gt;VCP 70-40/35-REP/6D&lt;/p&gt;
&lt;/td&gt;
&lt;td&gt;
&lt;p align="center"&gt;380&lt;/p&gt;
&lt;/td&gt;
&lt;td&gt;
&lt;p align="center"&gt;3&lt;/p&gt;
&lt;/td&gt;
&lt;td&gt;
&lt;p align="center"&gt;1,1&lt;/p&gt;
&lt;/td&gt;
&lt;td&gt;
&lt;p align="center"&gt;2&lt;/p&gt;
&lt;/td&gt;
&lt;td&gt;
&lt;p align="center"&gt;1000&lt;/p&gt;
&lt;/td&gt;
&lt;td&gt;
&lt;p align="center"&gt;40,0&lt;/p&gt;
&lt;/td&gt;
&lt;td&gt;
&lt;p align="center"&gt;132 F0020&lt;/p&gt;
&lt;/td&gt;
&lt;td&gt;
&lt;p align="center"&gt;Схема №4&lt;/p&gt;
&lt;/td&gt;
&lt;/tr&gt;
&lt;tr&gt;
&lt;td&gt;
&lt;p align="center"&gt;VCP 80-50/40-GQ/4D&lt;/p&gt;
&lt;/td&gt;
&lt;td&gt;
&lt;p align="center"&gt;380&lt;/p&gt;
&lt;/td&gt;
&lt;td&gt;
&lt;p align="center"&gt;3&lt;/p&gt;
&lt;/td&gt;
&lt;td&gt;
&lt;p align="center"&gt;4,8&lt;/p&gt;
&lt;/td&gt;
&lt;td&gt;
&lt;p align="center"&gt;8,0&lt;/p&gt;
&lt;/td&gt;
&lt;td&gt;
&lt;p align="center"&gt;1500&lt;/p&gt;
&lt;/td&gt;
&lt;td&gt;
&lt;p align="center"&gt;80,8&lt;/p&gt;
&lt;/td&gt;
&lt;td&gt;
&lt;p align="center"&gt;132 F0028&lt;/p&gt;
&lt;/td&gt;
&lt;td&gt;
&lt;p align="center"&gt;Схема №4&lt;/p&gt;
&lt;/td&gt;
&lt;/tr&gt;
&lt;tr&gt;
&lt;td&gt;
&lt;p align="center"&gt;VCP 80-50/40-REP/4D&lt;/p&gt;
&lt;/td&gt;
&lt;td&gt;
&lt;p align="center"&gt;380&lt;/p&gt;
&lt;/td&gt;
&lt;td&gt;
&lt;p align="center"&gt;3&lt;/p&gt;
&lt;/td&gt;
&lt;td&gt;
&lt;p align="center"&gt;5,5&lt;/p&gt;
&lt;/td&gt;
&lt;td&gt;
&lt;p align="center"&gt;8,9&lt;/p&gt;
&lt;/td&gt;
&lt;td&gt;
&lt;p align="center"&gt;1500&lt;/p&gt;
&lt;/td&gt;
&lt;td&gt;
&lt;p align="center"&gt;83,3&lt;/p&gt;
&lt;/td&gt;
&lt;td&gt;
&lt;p align="center"&gt;132 F0028&lt;/p&gt;
&lt;/td&gt;
&lt;td&gt;
&lt;p align="center"&gt;Схема №4&lt;/p&gt;
&lt;/td&gt;
&lt;/tr&gt;
&lt;tr&gt;
&lt;td&gt;
&lt;p align="center"&gt;VCP 80-50/40-GQ/6D&lt;/p&gt;
&lt;/td&gt;
&lt;td&gt;
&lt;p align="center"&gt;380&lt;/p&gt;
&lt;/td&gt;
&lt;td&gt;
&lt;p align="center"&gt;3&lt;/p&gt;
&lt;/td&gt;
&lt;td&gt;
&lt;p align="center"&gt;2,8&lt;/p&gt;
&lt;/td&gt;
&lt;td&gt;
&lt;p align="center"&gt;4,85&lt;/p&gt;
&lt;/td&gt;
&lt;td&gt;
&lt;p align="center"&gt;1000&lt;/p&gt;
&lt;/td&gt;
&lt;td&gt;
&lt;p align="center"&gt;74,1&lt;/p&gt;
&lt;/td&gt;
&lt;td&gt;
&lt;p align="center"&gt;132 F0024&lt;/p&gt;
&lt;/td&gt;
&lt;td&gt;
&lt;p align="center"&gt;Схема №4&lt;/p&gt;
&lt;/td&gt;
&lt;/tr&gt;
&lt;tr&gt;
&lt;td&gt;
&lt;p align="center"&gt;VCP 80-50/40-REP/6D&lt;/p&gt;
&lt;/td&gt;
&lt;td&gt;
&lt;p align="center"&gt;380&lt;/p&gt;
&lt;/td&gt;
&lt;td&gt;
&lt;p align="center"&gt;3&lt;/p&gt;
&lt;/td&gt;
&lt;td&gt;
&lt;p align="center"&gt;2,7&lt;/p&gt;
&lt;/td&gt;
&lt;td&gt;
&lt;p align="center"&gt;4,9&lt;/p&gt;
&lt;/td&gt;
&lt;td&gt;
&lt;p align="center"&gt;1000&lt;/p&gt;
&lt;/td&gt;
&lt;td&gt;
&lt;p align="center"&gt;73,9&lt;/p&gt;
&lt;/td&gt;
&lt;td&gt;
&lt;p align="center"&gt;132 F0024&lt;/p&gt;
&lt;/td&gt;
&lt;td&gt;
&lt;p align="center"&gt;Схема №4&lt;/p&gt;
&lt;/td&gt;
&lt;/tr&gt;
&lt;tr&gt;
&lt;td&gt;
&lt;p align="center"&gt;VCP 80-50/40-GQ/8D&lt;/p&gt;
&lt;/td&gt;
&lt;td&gt;
&lt;p align="center"&gt;380&lt;/p&gt;
&lt;/td&gt;
&lt;td&gt;
&lt;p align="center"&gt;3&lt;/p&gt;
&lt;/td&gt;
&lt;td&gt;
&lt;p align="center"&gt;1,7&lt;/p&gt;
&lt;/td&gt;
&lt;td&gt;
&lt;p align="center"&gt;3,7&lt;/p&gt;
&lt;/td&gt;
&lt;td&gt;
&lt;p align="center"&gt;750&lt;/p&gt;
&lt;/td&gt;
&lt;td&gt;
&lt;p align="center"&gt;73,8&lt;/p&gt;
&lt;/td&gt;
&lt;td&gt;
&lt;p align="center"&gt;132 F0022&lt;/p&gt;
&lt;/td&gt;
&lt;td&gt;
&lt;p align="center"&gt;Схема №4&lt;/p&gt;
&lt;/td&gt;
&lt;/tr&gt;
&lt;tr&gt;
&lt;td&gt;
&lt;p align="center"&gt;VCP 80-50/40-REP/8D&lt;/p&gt;
&lt;/td&gt;
&lt;td&gt;
&lt;p align="center"&gt;380&lt;/p&gt;
&lt;/td&gt;
&lt;td&gt;
&lt;p align="center"&gt;3&lt;/p&gt;
&lt;/td&gt;
&lt;td&gt;
&lt;p align="center"&gt;0,87&lt;/p&gt;
&lt;/td&gt;
&lt;td&gt;
&lt;p align="center"&gt;1,65&lt;/p&gt;
&lt;/td&gt;
&lt;td&gt;
&lt;p align="center"&gt;750&lt;/p&gt;
&lt;/td&gt;
&lt;td&gt;
&lt;p align="center"&gt;59,4&lt;/p&gt;
&lt;/td&gt;
&lt;td&gt;
&lt;p align="center"&gt;132 F0020&lt;/p&gt;
&lt;/td&gt;
&lt;td&gt;
&lt;p align="center"&gt;Схема №4&lt;/p&gt;
&lt;/td&gt;
&lt;/tr&gt;
&lt;tr&gt;
&lt;td&gt;
&lt;p align="center"&gt;VCP 100-50/45-GQ/6D&lt;/p&gt;
&lt;/td&gt;
&lt;td&gt;
&lt;p align="center"&gt;380&lt;/p&gt;
&lt;/td&gt;
&lt;td&gt;
&lt;p align="center"&gt;3&lt;/p&gt;
&lt;/td&gt;
&lt;td&gt;
&lt;p align="center"&gt;3,5&lt;/p&gt;
&lt;/td&gt;
&lt;td&gt;
&lt;p align="center"&gt;6,0&lt;/p&gt;
&lt;/td&gt;
&lt;td&gt;
&lt;p align="center"&gt;1000&lt;/p&gt;
&lt;/td&gt;
&lt;td&gt;
&lt;p align="center"&gt;90,4&lt;/p&gt;
&lt;/td&gt;
&lt;td&gt;
&lt;p align="center"&gt;132 F0026&lt;/p&gt;
&lt;/td&gt;
&lt;td&gt;
&lt;p align="center"&gt;Схема №4&lt;/p&gt;
&lt;/td&gt;
&lt;/tr&gt;
&lt;tr&gt;
&lt;td&gt;
&lt;p align="center"&gt;VCP 100-50/45-REP/6D&lt;/p&gt;
&lt;/td&gt;
&lt;td&gt;
&lt;p align="center"&gt;380&lt;/p&gt;
&lt;/td&gt;
&lt;td&gt;
&lt;p align="center"&gt;3&lt;/p&gt;
&lt;/td&gt;
&lt;td&gt;
&lt;p align="center"&gt;3,75&lt;/p&gt;
&lt;/td&gt;
&lt;td&gt;
&lt;p align="center"&gt;6,8&lt;/p&gt;
&lt;/td&gt;
&lt;td&gt;
&lt;p align="center"&gt;1000&lt;/p&gt;
&lt;/td&gt;
&lt;td&gt;
&lt;p align="center"&gt;95,0&lt;/p&gt;
&lt;/td&gt;
&lt;td&gt;
&lt;p align="center"&gt;132 F0026&lt;/p&gt;
&lt;/td&gt;
&lt;td&gt;
&lt;p align="center"&gt;Схема №4&lt;/p&gt;
&lt;/td&gt;
&lt;/tr&gt;
&lt;tr&gt;
&lt;td&gt;
&lt;p align="center"&gt;VCP 100-50/45-GQ/8D&lt;/p&gt;
&lt;/td&gt;
&lt;td&gt;
&lt;p align="center"&gt;380&lt;/p&gt;
&lt;/td&gt;
&lt;td&gt;
&lt;p align="center"&gt;3&lt;/p&gt;
&lt;/td&gt;
&lt;td&gt;
&lt;p align="center"&gt;2,0&lt;/p&gt;
&lt;/td&gt;
&lt;td&gt;
&lt;p align="center"&gt;4,1&lt;/p&gt;
&lt;/td&gt;
&lt;td&gt;
&lt;p align="center"&gt;750&lt;/p&gt;
&lt;/td&gt;
&lt;td&gt;
&lt;p align="center"&gt;90,2&lt;/p&gt;
&lt;/td&gt;
&lt;td&gt;
&lt;p align="center"&gt;132 F0022&lt;/p&gt;
&lt;/td&gt;
&lt;td&gt;
&lt;p align="center"&gt;Схема №4&lt;/p&gt;
&lt;/td&gt;
&lt;/tr&gt;
&lt;tr&gt;
&lt;td&gt;
&lt;p align="center"&gt;VCP 100-50/45-REP/8D&lt;/p&gt;
&lt;/td&gt;
&lt;td&gt;
&lt;p align="center"&gt;380&lt;/p&gt;
&lt;/td&gt;
&lt;td&gt;
&lt;p align="center"&gt;3&lt;/p&gt;
&lt;/td&gt;
&lt;td&gt;
&lt;p align="center"&gt;1,85&lt;/p&gt;
&lt;/td&gt;
&lt;td&gt;
&lt;p align="center"&gt;3,8&lt;/p&gt;
&lt;/td&gt;
&lt;td&gt;
&lt;p align="center"&gt;750&lt;/p&gt;
&lt;/td&gt;
&lt;td&gt;
&lt;p align="center"&gt;88,5&lt;/p&gt;
&lt;/td&gt;
&lt;td&gt;
&lt;p align="center"&gt;132 F0022&lt;/p&gt;
&lt;/td&gt;
&lt;td&gt;
&lt;p align="center"&gt;Схема №4&lt;/p&gt;
&lt;/td&gt;
&lt;/tr&gt;
&lt;/tbody&gt;&lt;/table&gt;
&lt;/div&gt;
&lt;div class="detail_desc"&gt;
&lt;h3&gt;Аэродинамические характеристики&lt;/h3&gt;
&lt;br/&gt;
&lt;br/&gt;
&lt;/div&gt;
&lt;div class="detail_desc"&gt;
&lt;h3&gt;Акустические характеристики&lt;/h3&gt;
&lt;div class="table-wrap"&gt;
&lt;table border="1" cellpadding="0" cellspacing="0"&gt;
&lt;tbody&gt;
&lt;tr&gt;
&lt;td rowspan="2"&gt;
&lt;p&gt;
					Модель
				&lt;/p&gt;
&lt;/td&gt;
&lt;td rowspan="2"&gt;
&lt;p&gt;
					Зона
				&lt;/p&gt;
&lt;p&gt;
					измерения
				&lt;/p&gt;
&lt;/td&gt;
&lt;td rowspan="2"&gt;
&lt;p&gt;
					Общий, дБА
				&lt;/p&gt;
&lt;/td&gt;
&lt;td colspan="8"&gt;
&lt;p&gt;
					Уровень звуковой мощности, дБ в октановых полосах частот, Гц
				&lt;/p&gt;
&lt;/td&gt;
&lt;/tr&gt;
&lt;tr&gt;
&lt;td&gt;
&lt;p&gt;
					63
				&lt;/p&gt;
&lt;/td&gt;
&lt;td&gt;
&lt;p&gt;
					125
				&lt;/p&gt;
&lt;/td&gt;
&lt;td&gt;
&lt;p&gt;
					250
				&lt;/p&gt;
&lt;/td&gt;
&lt;td&gt;
&lt;p&gt;
					500
				&lt;/p&gt;
&lt;/td&gt;
&lt;td&gt;
&lt;p&gt;
					1000
				&lt;/p&gt;
&lt;/td&gt;
&lt;td&gt;
&lt;p&gt;
					2000
				&lt;/p&gt;
&lt;/td&gt;
&lt;td&gt;
&lt;p&gt;
					4000
				&lt;/p&gt;
&lt;/td&gt;
&lt;td&gt;
&lt;p&gt;
					8000
				&lt;/p&gt;
&lt;/td&gt;
&lt;/tr&gt;
&lt;/tbody&gt;
&lt;tbody&gt;
&lt;tr&gt;
&lt;td rowspan="2"&gt;
&lt;p&gt;
					VCP 40-20/20-GQ/4Е
				&lt;/p&gt;
&lt;/td&gt;
&lt;td&gt;
&lt;p&gt;
					в канал
				&lt;/p&gt;
&lt;/td&gt;
&lt;td&gt;
&lt;p&gt;
					75
				&lt;/p&gt;
&lt;/td&gt;
&lt;td&gt;
&lt;p&gt;
					54
				&lt;/p&gt;
&lt;/td&gt;
&lt;td&gt;
&lt;p&gt;
					66
				&lt;/p&gt;
&lt;/td&gt;
&lt;td&gt;
&lt;p&gt;
					64
				&lt;/p&gt;
&lt;/td&gt;
&lt;td&gt;
&lt;p&gt;
					62
				&lt;/p&gt;
&lt;/td&gt;
&lt;td&gt;
&lt;p&gt;
					56
				&lt;/p&gt;
&lt;/td&gt;
&lt;td&gt;
&lt;p&gt;
					56
				&lt;/p&gt;
&lt;/td&gt;
&lt;td&gt;
&lt;p&gt;
					55
				&lt;/p&gt;
&lt;/td&gt;
&lt;td&gt;
&lt;p&gt;
					49
				&lt;/p&gt;
&lt;/td&gt;
&lt;/tr&gt;
&lt;tr&gt;
&lt;td&gt;
&lt;p&gt;
					к окружению
				&lt;/p&gt;
&lt;/td&gt;
&lt;td&gt;
&lt;p&gt;
					62
				&lt;/p&gt;
&lt;/td&gt;
&lt;td&gt;
&lt;p&gt;
					38
				&lt;/p&gt;
&lt;/td&gt;
&lt;td&gt;
&lt;p&gt;
					45
				&lt;/p&gt;
&lt;/td&gt;
&lt;td&gt;
&lt;p&gt;
					59
				&lt;/p&gt;
&lt;/td&gt;
&lt;td&gt;
&lt;p&gt;
					55
				&lt;/p&gt;
&lt;/td&gt;
&lt;td&gt;
&lt;p&gt;
					56
				&lt;/p&gt;
&lt;/td&gt;
&lt;td&gt;
&lt;p&gt;
					49
				&lt;/p&gt;
&lt;/td&gt;
&lt;td&gt;
&lt;p&gt;
					46
				&lt;/p&gt;
&lt;/td&gt;
&lt;td&gt;
&lt;p&gt;
					41
				&lt;/p&gt;
&lt;/td&gt;
&lt;/tr&gt;
&lt;tr&gt;
&lt;td rowspan="2"&gt;
&lt;p&gt;
					VCP 40-20/20-REP/4Е
				&lt;/p&gt;
&lt;/td&gt;
&lt;td&gt;
&lt;p&gt;
					в канал
				&lt;/p&gt;
&lt;/td&gt;
&lt;td&gt;
&lt;p&gt;
					67
				&lt;/p&gt;
&lt;/td&gt;
&lt;td&gt;
&lt;p&gt;
					52
				&lt;/p&gt;
&lt;/td&gt;
&lt;td&gt;
&lt;p&gt;
					60
				&lt;/p&gt;
&lt;/td&gt;
&lt;td&gt;
&lt;p&gt;
					64
				&lt;/p&gt;
&lt;/td&gt;
&lt;td&gt;
&lt;p&gt;
					62
				&lt;/p&gt;
&lt;/td&gt;
&lt;td&gt;
&lt;p&gt;
					62
				&lt;/p&gt;
&lt;/td&gt;
&lt;td&gt;
&lt;p&gt;
					60
				&lt;/p&gt;
&lt;/td&gt;
&lt;td&gt;
&lt;p&gt;
					58
				&lt;/p&gt;
&lt;/td&gt;
&lt;td&gt;
&lt;p&gt;
					51
				&lt;/p&gt;
&lt;/td&gt;
&lt;/tr&gt;
&lt;tr&gt;
&lt;td&gt;
&lt;p&gt;
					к окружению
				&lt;/p&gt;
&lt;/td&gt;
&lt;td&gt;
&lt;p&gt;
					56
				&lt;/p&gt;
&lt;/td&gt;
&lt;td&gt;
&lt;p&gt;
					35
				&lt;/p&gt;
&lt;/td&gt;
&lt;td&gt;
&lt;p&gt;
					42
				&lt;/p&gt;
&lt;/td&gt;
&lt;td&gt;
&lt;p&gt;
					56
				&lt;/p&gt;
&lt;/td&gt;
&lt;td&gt;
&lt;p&gt;
					52
				&lt;/p&gt;
&lt;/td&gt;
&lt;td&gt;
&lt;p&gt;
					53
				&lt;/p&gt;
&lt;/td&gt;
&lt;td&gt;
&lt;p&gt;
					46
				&lt;/p&gt;
&lt;/td&gt;
&lt;td&gt;
&lt;p&gt;
					43
				&lt;/p&gt;
&lt;/td&gt;
&lt;td&gt;
&lt;p&gt;
					38
				&lt;/p&gt;
&lt;/td&gt;
&lt;/tr&gt;
&lt;tr&gt;
&lt;td rowspan="2"&gt;
&lt;p&gt;
					VCP 40-20/20-GQ/4D
				&lt;/p&gt;
&lt;/td&gt;
&lt;td&gt;
&lt;p&gt;
					в канал
				&lt;/p&gt;
&lt;/td&gt;
&lt;td&gt;
&lt;p&gt;
					75
				&lt;/p&gt;
&lt;/td&gt;
&lt;td&gt;
&lt;p&gt;
					55
				&lt;/p&gt;
&lt;/td&gt;
&lt;td&gt;
&lt;p&gt;
					68
				&lt;/p&gt;
&lt;/td&gt;
&lt;td&gt;
&lt;p&gt;
					65
				&lt;/p&gt;
&lt;/td&gt;
&lt;td&gt;
&lt;p&gt;
					60
				&lt;/p&gt;
&lt;/td&gt;
&lt;td&gt;
&lt;p&gt;
					56
				&lt;/p&gt;
&lt;/td&gt;
&lt;td&gt;
&lt;p&gt;
					55
				&lt;/p&gt;
&lt;/td&gt;
&lt;td&gt;
&lt;p&gt;
					53
				&lt;/p&gt;
&lt;/td&gt;
&lt;td&gt;
&lt;p&gt;
					46
				&lt;/p&gt;
&lt;/td&gt;
&lt;/tr&gt;
&lt;tr&gt;
&lt;td&gt;
&lt;p&gt;
					к окружению
				&lt;/p&gt;
&lt;/td&gt;
&lt;td&gt;
&lt;p&gt;
					62
				&lt;/p&gt;
&lt;/td&gt;
&lt;td&gt;
&lt;p&gt;
					33
				&lt;/p&gt;
&lt;/td&gt;
&lt;td&gt;
&lt;p&gt;
					41
				&lt;/p&gt;
&lt;/td&gt;
&lt;td&gt;
&lt;p&gt;
					58
				&lt;/p&gt;
&lt;/td&gt;
&lt;td&gt;
&lt;p&gt;
					51
				&lt;/p&gt;
&lt;/td&gt;
&lt;td&gt;
&lt;p&gt;
					49
				&lt;/p&gt;
&lt;/td&gt;
&lt;td&gt;
&lt;p&gt;
					44
				&lt;/p&gt;
&lt;/td&gt;
&lt;td&gt;
&lt;p&gt;
					40
				&lt;/p&gt;
&lt;/td&gt;
&lt;td&gt;
&lt;p&gt;
					33
				&lt;/p&gt;
&lt;/td&gt;
&lt;/tr&gt;
&lt;tr&gt;
&lt;td rowspan="2"&gt;
&lt;p&gt;
					VCP 40-20/20-REP/4D
				&lt;/p&gt;
&lt;/td&gt;
&lt;td&gt;
&lt;p&gt;
					в канал
				&lt;/p&gt;
&lt;/td&gt;
&lt;td&gt;
&lt;p&gt;
					66
				&lt;/p&gt;
&lt;/td&gt;
&lt;td&gt;
&lt;p&gt;
					51
				&lt;/p&gt;
&lt;/td&gt;
&lt;td&gt;
&lt;p&gt;
					61
				&lt;/p&gt;
&lt;/td&gt;
&lt;td&gt;
&lt;p&gt;
					66
				&lt;/p&gt;
&lt;/td&gt;
&lt;td&gt;
&lt;p&gt;
					61
				&lt;/p&gt;
&lt;/td&gt;
&lt;td&gt;
&lt;p&gt;
					62
				&lt;/p&gt;
&lt;/td&gt;
&lt;td&gt;
&lt;p&gt;
					59
				&lt;/p&gt;
&lt;/td&gt;
&lt;td&gt;
&lt;p&gt;
					56
				&lt;/p&gt;
&lt;/td&gt;
&lt;td&gt;
&lt;p&gt;
					49
				&lt;/p&gt;
&lt;/td&gt;
&lt;/tr&gt;
&lt;tr&gt;
&lt;td&gt;
&lt;p&gt;
					к окружению
				&lt;/p&gt;
&lt;/td&gt;
&lt;td&gt;
&lt;p&gt;
					57
				&lt;/p&gt;
&lt;/td&gt;
&lt;td&gt;
&lt;p&gt;
					30
				&lt;/p&gt;
&lt;/td&gt;
&lt;td&gt;
&lt;p&gt;
					38
				&lt;/p&gt;
&lt;/td&gt;
&lt;td&gt;
&lt;p&gt;
					55
				&lt;/p&gt;
&lt;/td&gt;
&lt;td&gt;
&lt;p&gt;
					48
				&lt;/p&gt;
&lt;/td&gt;
&lt;td&gt;
&lt;p&gt;
					56
				&lt;/p&gt;
&lt;/td&gt;
&lt;td&gt;
&lt;p&gt;
					41
				&lt;/p&gt;
&lt;/td&gt;
&lt;td&gt;
&lt;p&gt;
					37
				&lt;/p&gt;
&lt;/td&gt;
&lt;td&gt;
&lt;p&gt;
					30
				&lt;/p&gt;
&lt;/td&gt;
&lt;/tr&gt;
&lt;tr&gt;
&lt;td rowspan="2"&gt;
&lt;p&gt;
					VCP 50-25/22-GQ/4Е
				&lt;/p&gt;
&lt;/td&gt;
&lt;td&gt;
&lt;p&gt;
					в канал
				&lt;/p&gt;
&lt;/td&gt;
&lt;td&gt;
&lt;p&gt;
					78
				&lt;/p&gt;
&lt;/td&gt;
&lt;td&gt;
&lt;p&gt;
					62
				&lt;/p&gt;
&lt;/td&gt;
&lt;td&gt;
&lt;p&gt;
					70
				&lt;/p&gt;
&lt;/td&gt;
&lt;td&gt;
&lt;p&gt;
					67
				&lt;/p&gt;
&lt;/td&gt;
&lt;td&gt;
&lt;p&gt;
					59
				&lt;/p&gt;
&lt;/td&gt;
&lt;td&gt;
&lt;p&gt;
					63
				&lt;/p&gt;
&lt;/td&gt;
&lt;td&gt;
&lt;p&gt;
					64
				&lt;/p&gt;
&lt;/td&gt;
&lt;td&gt;
&lt;p&gt;
					62
				&lt;/p&gt;
&lt;/td&gt;
&lt;td&gt;
&lt;p&gt;
					59
				&lt;/p&gt;
&lt;/td&gt;
&lt;/tr&gt;
&lt;tr&gt;
&lt;td&gt;
&lt;p&gt;
					к окружению
				&lt;/p&gt;
&lt;/td&gt;
&lt;td&gt;
&lt;p&gt;
					66
				&lt;/p&gt;
&lt;/td&gt;
&lt;td&gt;
&lt;p&gt;
					39
				&lt;/p&gt;
&lt;/td&gt;
&lt;td&gt;
&lt;p&gt;
					50
				&lt;/p&gt;
&lt;/td&gt;
&lt;td&gt;
&lt;p&gt;
					58
				&lt;/p&gt;
&lt;/td&gt;
&lt;td&gt;
&lt;p&gt;
					58
				&lt;/p&gt;
&lt;/td&gt;
&lt;td&gt;
&lt;p&gt;
					55
				&lt;/p&gt;
&lt;/td&gt;
&lt;td&gt;
&lt;p&gt;
					52
				&lt;/p&gt;
&lt;/td&gt;
&lt;td&gt;
&lt;p&gt;
					47
				&lt;/p&gt;
&lt;/td&gt;
&lt;td&gt;
&lt;p&gt;
					50
				&lt;/p&gt;
&lt;/td&gt;
&lt;/tr&gt;
&lt;tr&gt;
&lt;td rowspan="2"&gt;
&lt;p&gt;
					VCP 50-25/22-REP/4Е
				&lt;/p&gt;
&lt;/td&gt;
&lt;td&gt;
&lt;p&gt;
					в канал
				&lt;/p&gt;
&lt;/td&gt;
&lt;td&gt;
&lt;p&gt;
					73
				&lt;/p&gt;
&lt;/td&gt;
&lt;td&gt;
&lt;p&gt;
					52
				&lt;/p&gt;
&lt;/td&gt;
&lt;td&gt;
&lt;p&gt;
					61
				&lt;/p&gt;
&lt;/td&gt;
&lt;td&gt;
&lt;p&gt;
					64
				&lt;/p&gt;
&lt;/td&gt;
&lt;td&gt;
&lt;p&gt;
					66
				&lt;/p&gt;
&lt;/td&gt;
&lt;td&gt;
&lt;p&gt;
					69
				&lt;/p&gt;
&lt;/td&gt;
&lt;td&gt;
&lt;p&gt;
					67
				&lt;/p&gt;
&lt;/td&gt;
&lt;td&gt;
&lt;p&gt;
					65
				&lt;/p&gt;
&lt;/td&gt;
&lt;td&gt;
&lt;p&gt;
					61
				&lt;/p&gt;
&lt;/td&gt;
&lt;/tr&gt;
&lt;tr&gt;
&lt;td&gt;
&lt;p&gt;
					к окружению
				&lt;/p&gt;
&lt;/td&gt;
&lt;td&gt;
&lt;p&gt;
					57
				&lt;/p&gt;
&lt;/td&gt;
&lt;td&gt;
&lt;p&gt;
					32
				&lt;/p&gt;
&lt;/td&gt;
&lt;td&gt;
&lt;p&gt;
					44
				&lt;/p&gt;
&lt;/td&gt;
&lt;td&gt;
&lt;p&gt;
					54
				&lt;/p&gt;
&lt;/td&gt;
&lt;td&gt;
&lt;p&gt;
					55
				&lt;/p&gt;
&lt;/td&gt;
&lt;td&gt;
&lt;p&gt;
					52
				&lt;/p&gt;
&lt;/td&gt;
&lt;td&gt;
&lt;p&gt;
					48
				&lt;/p&gt;
&lt;/td&gt;
&lt;td&gt;
&lt;p&gt;
					43
				&lt;/p&gt;
&lt;/td&gt;
&lt;td&gt;
&lt;p&gt;
					47
				&lt;/p&gt;
&lt;/td&gt;
&lt;/tr&gt;
&lt;tr&gt;
&lt;td rowspan="2"&gt;
&lt;p&gt;
					VCP 50-25/22-GQ/4D
				&lt;/p&gt;
&lt;/td&gt;
&lt;td&gt;
&lt;p&gt;
					в канал
				&lt;/p&gt;
&lt;/td&gt;
&lt;td&gt;
&lt;p&gt;
					78
				&lt;/p&gt;
&lt;/td&gt;
&lt;td&gt;
&lt;p&gt;
					59
				&lt;/p&gt;
&lt;/td&gt;
&lt;td&gt;
&lt;p&gt;
					68
				&lt;/p&gt;
&lt;/td&gt;
&lt;td&gt;
&lt;p&gt;
					65
				&lt;/p&gt;
&lt;/td&gt;
&lt;td&gt;
&lt;p&gt;
					60
				&lt;/p&gt;
&lt;/td&gt;
&lt;td&gt;
&lt;p&gt;
					63
				&lt;/p&gt;
&lt;/td&gt;
&lt;td&gt;
&lt;p&gt;
					64
				&lt;/p&gt;
&lt;/td&gt;
&lt;td&gt;
&lt;p&gt;
					62
				&lt;/p&gt;
&lt;/td&gt;
&lt;td&gt;
&lt;p&gt;
					58
				&lt;/p&gt;
&lt;/td&gt;
&lt;/tr&gt;
&lt;tr&gt;
&lt;td&gt;
&lt;p&gt;
					к окружению
				&lt;/p&gt;
&lt;/td&gt;
&lt;td&gt;
&lt;p&gt;
					66
				&lt;/p&gt;
&lt;/td&gt;
&lt;td&gt;
&lt;p&gt;
					38
				&lt;/p&gt;
&lt;/td&gt;
&lt;td&gt;
&lt;p&gt;
					46
				&lt;/p&gt;
&lt;/td&gt;
&lt;td&gt;
&lt;p&gt;
					53
				&lt;/p&gt;
&lt;/td&gt;
&lt;td&gt;
&lt;p&gt;
					55
				&lt;/p&gt;
&lt;/td&gt;
&lt;td&gt;
&lt;p&gt;
					56
				&lt;/p&gt;
&lt;/td&gt;
&lt;td&gt;
&lt;p&gt;
					52
				&lt;/p&gt;
&lt;/td&gt;
&lt;td&gt;
&lt;p&gt;
					50
				&lt;/p&gt;
&lt;/td&gt;
&lt;td&gt;
&lt;p&gt;
					55
				&lt;/p&gt;
&lt;/td&gt;
&lt;/tr&gt;
&lt;tr&gt;
&lt;td rowspan="2"&gt;
&lt;p&gt;
					VCP 50-25/22-REP/4D
				&lt;/p&gt;
&lt;/td&gt;
&lt;td&gt;
&lt;p&gt;
					в канал
				&lt;/p&gt;
&lt;/td&gt;
&lt;td&gt;
&lt;p&gt;
					73
				&lt;/p&gt;
&lt;/td&gt;
&lt;td&gt;
&lt;p&gt;
					52
				&lt;/p&gt;
&lt;/td&gt;
&lt;td&gt;
&lt;p&gt;
					61
				&lt;/p&gt;
&lt;/td&gt;
&lt;td&gt;
&lt;p&gt;
					64
				&lt;/p&gt;
&lt;/td&gt;
&lt;td&gt;
&lt;p&gt;
					66
				&lt;/p&gt;
&lt;/td&gt;
&lt;td&gt;
&lt;p&gt;
					69
				&lt;/p&gt;
&lt;/td&gt;
&lt;td&gt;
&lt;p&gt;
					67
				&lt;/p&gt;
&lt;/td&gt;
&lt;td&gt;
&lt;p&gt;
					65
				&lt;/p&gt;
&lt;/td&gt;
&lt;td&gt;
&lt;p&gt;
					61
				&lt;/p&gt;
&lt;/td&gt;
&lt;/tr&gt;
&lt;tr&gt;
&lt;td&gt;
&lt;p&gt;
					к окружению
				&lt;/p&gt;
&lt;/td&gt;
&lt;td&gt;
&lt;p&gt;
					57
				&lt;/p&gt;
&lt;/td&gt;
&lt;td&gt;
&lt;p&gt;
					32
				&lt;/p&gt;
&lt;/td&gt;
&lt;td&gt;
&lt;p&gt;
					44
				&lt;/p&gt;
&lt;/td&gt;
&lt;td&gt;
&lt;p&gt;
					54
				&lt;/p&gt;
&lt;/td&gt;
&lt;td&gt;
&lt;p&gt;
					55
				&lt;/p&gt;
&lt;/td&gt;
&lt;td&gt;
&lt;p&gt;
					52
				&lt;/p&gt;
&lt;/td&gt;
&lt;td&gt;
&lt;p&gt;
					48
				&lt;/p&gt;
&lt;/td&gt;
&lt;td&gt;
&lt;p&gt;
					43
				&lt;/p&gt;
&lt;/td&gt;
&lt;td&gt;
&lt;p&gt;
					47
				&lt;/p&gt;
&lt;/td&gt;
&lt;/tr&gt;
&lt;tr&gt;
&lt;td rowspan="2"&gt;
&lt;p&gt;
					VCP 50-25/22-GQ/6D
				&lt;/p&gt;
&lt;/td&gt;
&lt;td&gt;
&lt;p&gt;
					в канал
				&lt;/p&gt;
&lt;/td&gt;
&lt;td&gt;
&lt;p&gt;
					66
				&lt;/p&gt;
&lt;/td&gt;
&lt;td&gt;
&lt;p&gt;
					51
				&lt;/p&gt;
&lt;/td&gt;
&lt;td&gt;
&lt;p&gt;
					60
				&lt;/p&gt;
&lt;/td&gt;
&lt;td&gt;
&lt;p&gt;
					56
				&lt;/p&gt;
&lt;/td&gt;
&lt;td&gt;
&lt;p&gt;
					52
				&lt;/p&gt;
&lt;/td&gt;
&lt;td&gt;
&lt;p&gt;
					53
				&lt;/p&gt;
&lt;/td&gt;
&lt;td&gt;
&lt;p&gt;
					53
				&lt;/p&gt;
&lt;/td&gt;
&lt;td&gt;
&lt;p&gt;
					50
				&lt;/p&gt;
&lt;/td&gt;
&lt;td&gt;
&lt;p&gt;
					44
				&lt;/p&gt;
&lt;/td&gt;
&lt;/tr&gt;
&lt;tr&gt;
&lt;td&gt;
&lt;p&gt;
					к окружению
				&lt;/p&gt;
&lt;/td&gt;
&lt;td&gt;
&lt;p&gt;
					56
				&lt;/p&gt;
&lt;/td&gt;
&lt;td&gt;
&lt;p&gt;
					34
				&lt;/p&gt;
&lt;/td&gt;
&lt;td&gt;
&lt;p&gt;
					39
				&lt;/p&gt;
&lt;/td&gt;
&lt;td&gt;
&lt;p&gt;
					47
				&lt;/p&gt;
&lt;/td&gt;
&lt;td&gt;
&lt;p&gt;
					46
				&lt;/p&gt;
&lt;/td&gt;
&lt;td&gt;
&lt;p&gt;
					43
				&lt;/p&gt;
&lt;/td&gt;
&lt;td&gt;
&lt;p&gt;
					37
				&lt;/p&gt;
&lt;/td&gt;
&lt;td&gt;
&lt;p&gt;
					33
				&lt;/p&gt;
&lt;/td&gt;
&lt;td&gt;
&lt;p&gt;
					29
				&lt;/p&gt;
&lt;/td&gt;
&lt;/tr&gt;
&lt;tr&gt;
&lt;td rowspan="2"&gt;
&lt;p&gt;
					VCP 50-25/22-REP/6D
				&lt;/p&gt;
&lt;/td&gt;
&lt;td&gt;
&lt;p&gt;
					в канал
				&lt;/p&gt;
&lt;/td&gt;
&lt;td&gt;
&lt;p&gt;
					60
				&lt;/p&gt;
&lt;/td&gt;
&lt;td&gt;
&lt;p&gt;
					46
				&lt;/p&gt;
&lt;/td&gt;
&lt;td&gt;
&lt;p&gt;
					55
				&lt;/p&gt;
&lt;/td&gt;
&lt;td&gt;
&lt;p&gt;
					51
				&lt;/p&gt;
&lt;/td&gt;
&lt;td&gt;
&lt;p&gt;
					48
				&lt;/p&gt;
&lt;/td&gt;
&lt;td&gt;
&lt;p&gt;
					47
				&lt;/p&gt;
&lt;/td&gt;
&lt;td&gt;
&lt;p&gt;
					46
				&lt;/p&gt;
&lt;/td&gt;
&lt;td&gt;
&lt;p&gt;
					46
				&lt;/p&gt;
&lt;/td&gt;
&lt;td&gt;
&lt;p&gt;
					41
				&lt;/p&gt;
&lt;/td&gt;
&lt;/tr&gt;
&lt;tr&gt;
&lt;td&gt;
&lt;p&gt;
					к окружению
				&lt;/p&gt;
&lt;/td&gt;
&lt;td&gt;
&lt;p&gt;
					51
				&lt;/p&gt;
&lt;/td&gt;
&lt;td&gt;
&lt;p&gt;
					30
				&lt;/p&gt;
&lt;/td&gt;
&lt;td&gt;
&lt;p&gt;
					33
				&lt;/p&gt;
&lt;/td&gt;
&lt;td&gt;
&lt;p&gt;
					42
				&lt;/p&gt;
&lt;/td&gt;
&lt;td&gt;
&lt;p&gt;
					43
				&lt;/p&gt;
&lt;/td&gt;
&lt;td&gt;
&lt;p&gt;
					39
				&lt;/p&gt;
&lt;/td&gt;
&lt;td&gt;
&lt;p&gt;
					36
				&lt;/p&gt;
&lt;/td&gt;
&lt;td&gt;
&lt;p&gt;
					29
				&lt;/p&gt;
&lt;/td&gt;
&lt;td&gt;
&lt;p&gt;
					25
				&lt;/p&gt;
&lt;/td&gt;
&lt;/tr&gt;
&lt;tr&gt;
&lt;td rowspan="2"&gt;
&lt;p&gt;
					VCP 50-30/25-GQ/4Е
				&lt;/p&gt;
&lt;/td&gt;
&lt;td&gt;
&lt;p&gt;
					в канал
				&lt;/p&gt;
&lt;/td&gt;
&lt;td&gt;
&lt;p&gt;
					78
				&lt;/p&gt;
&lt;/td&gt;
&lt;td&gt;
&lt;p&gt;
					65
				&lt;/p&gt;
&lt;/td&gt;
&lt;td&gt;
&lt;p&gt;
					73
				&lt;/p&gt;
&lt;/td&gt;
&lt;td&gt;
&lt;p&gt;
					68
				&lt;/p&gt;
&lt;/td&gt;
&lt;td&gt;
&lt;p&gt;
					64
				&lt;/p&gt;
&lt;/td&gt;
&lt;td&gt;
&lt;p&gt;
					67
				&lt;/p&gt;
&lt;/td&gt;
&lt;td&gt;
&lt;p&gt;
					68
				&lt;/p&gt;
&lt;/td&gt;
&lt;td&gt;
&lt;p&gt;
					66
				&lt;/p&gt;
&lt;/td&gt;
&lt;td&gt;
&lt;p&gt;
					62
				&lt;/p&gt;
&lt;/td&gt;
&lt;/tr&gt;
&lt;tr&gt;
&lt;td&gt;
&lt;p&gt;
					к окружению
				&lt;/p&gt;
&lt;/td&gt;
&lt;td&gt;
&lt;p&gt;
					70
				&lt;/p&gt;
&lt;/td&gt;
&lt;td&gt;
&lt;p&gt;
					38
				&lt;/p&gt;
&lt;/td&gt;
&lt;td&gt;
&lt;p&gt;
					54
				&lt;/p&gt;
&lt;/td&gt;
&lt;td&gt;
&lt;p&gt;
					62
				&lt;/p&gt;
&lt;/td&gt;
&lt;td&gt;
&lt;p&gt;
					58
				&lt;/p&gt;
&lt;/td&gt;
&lt;td&gt;
&lt;p&gt;
					61
				&lt;/p&gt;
&lt;/td&gt;
&lt;td&gt;
&lt;p&gt;
					55
				&lt;/p&gt;
&lt;/td&gt;
&lt;td&gt;
&lt;p&gt;
					51
				&lt;/p&gt;
&lt;/td&gt;
&lt;td&gt;
&lt;p&gt;
					47
				&lt;/p&gt;
&lt;/td&gt;
&lt;/tr&gt;
&lt;tr&gt;
&lt;td rowspan="2"&gt;
&lt;p&gt;
					VCP 50-30/25-REP/4Е
				&lt;/p&gt;
&lt;/td&gt;
&lt;td&gt;
&lt;p&gt;
					в канал
				&lt;/p&gt;
&lt;/td&gt;
&lt;td&gt;
&lt;p&gt;
					77
				&lt;/p&gt;
&lt;/td&gt;
&lt;td&gt;
&lt;p&gt;
					57
				&lt;/p&gt;
&lt;/td&gt;
&lt;td&gt;
&lt;p&gt;
					66
				&lt;/p&gt;
&lt;/td&gt;
&lt;td&gt;
&lt;p&gt;
					65
				&lt;/p&gt;
&lt;/td&gt;
&lt;td&gt;
&lt;p&gt;
					68
				&lt;/p&gt;
&lt;/td&gt;
&lt;td&gt;
&lt;p&gt;
					73
				&lt;/p&gt;
&lt;/td&gt;
&lt;td&gt;
&lt;p&gt;
					70
				&lt;/p&gt;
&lt;/td&gt;
&lt;td&gt;
&lt;p&gt;
					69
				&lt;/p&gt;
&lt;/td&gt;
&lt;td&gt;
&lt;p&gt;
					63
				&lt;/p&gt;
&lt;/td&gt;
&lt;/tr&gt;
&lt;tr&gt;
&lt;td&gt;
&lt;p&gt;
					к окружению
				&lt;/p&gt;
&lt;/td&gt;
&lt;td&gt;
&lt;p&gt;
					61
				&lt;/p&gt;
&lt;/td&gt;
&lt;td&gt;
&lt;p&gt;
					35
				&lt;/p&gt;
&lt;/td&gt;
&lt;td&gt;
&lt;p&gt;
					51
				&lt;/p&gt;
&lt;/td&gt;
&lt;td&gt;
&lt;p&gt;
					59
				&lt;/p&gt;
&lt;/td&gt;
&lt;td&gt;
&lt;p&gt;
					55
				&lt;/p&gt;
&lt;/td&gt;
&lt;td&gt;
&lt;p&gt;
					58
				&lt;/p&gt;
&lt;/td&gt;
&lt;td&gt;
&lt;p&gt;
					52
				&lt;/p&gt;
&lt;/td&gt;
&lt;td&gt;
&lt;p&gt;
					48
				&lt;/p&gt;
&lt;/td&gt;
&lt;td&gt;
&lt;p&gt;
					44
				&lt;/p&gt;
&lt;/td&gt;
&lt;/tr&gt;
&lt;tr&gt;
&lt;td rowspan="2"&gt;
&lt;p&gt;
					VCP 50-30/25-GQ/4D
				&lt;/p&gt;
&lt;/td&gt;
&lt;td&gt;
&lt;p&gt;
					в канал
				&lt;/p&gt;
&lt;/td&gt;
&lt;td&gt;
&lt;p&gt;
					78
				&lt;/p&gt;
&lt;/td&gt;
&lt;td&gt;
&lt;p&gt;
					65
				&lt;/p&gt;
&lt;/td&gt;
&lt;td&gt;
&lt;p&gt;
					71
				&lt;/p&gt;
&lt;/td&gt;
&lt;td&gt;
&lt;p&gt;
					65
				&lt;/p&gt;
&lt;/td&gt;
&lt;td&gt;
&lt;p&gt;
					63
				&lt;/p&gt;
&lt;/td&gt;
&lt;td&gt;
&lt;p&gt;
					66
				&lt;/p&gt;
&lt;/td&gt;
&lt;td&gt;
&lt;p&gt;
					67
				&lt;/p&gt;
&lt;/td&gt;
&lt;td&gt;
&lt;p&gt;
					66
				&lt;/p&gt;
&lt;/td&gt;
&lt;td&gt;
&lt;p&gt;
					62
				&lt;/p&gt;
&lt;/td&gt;
&lt;/tr&gt;
&lt;tr&gt;
&lt;td&gt;
&lt;p&gt;
					к окружению
				&lt;/p&gt;
&lt;/td&gt;
&lt;td&gt;
&lt;p&gt;
					70
				&lt;/p&gt;
&lt;/td&gt;
&lt;td&gt;
&lt;p&gt;
					43
				&lt;/p&gt;
&lt;/td&gt;
&lt;td&gt;
&lt;p&gt;
					52
				&lt;/p&gt;
&lt;/td&gt;
&lt;td&gt;
&lt;p&gt;
					59
				&lt;/p&gt;
&lt;/td&gt;
&lt;td&gt;
&lt;p&gt;
					55
				&lt;/p&gt;
&lt;/td&gt;
&lt;td&gt;
&lt;p&gt;
					58
				&lt;/p&gt;
&lt;/td&gt;
&lt;td&gt;
&lt;p&gt;
					54
				&lt;/p&gt;
&lt;/td&gt;
&lt;td&gt;
&lt;p&gt;
					50
				&lt;/p&gt;
&lt;/td&gt;
&lt;td&gt;
&lt;p&gt;
					48
				&lt;/p&gt;
&lt;/td&gt;
&lt;/tr&gt;
&lt;tr&gt;
&lt;td rowspan="2"&gt;
&lt;p&gt;
					VCP 50-30/25-REP/4D
				&lt;/p&gt;
&lt;/td&gt;
&lt;td&gt;
&lt;p&gt;
					в канал
				&lt;/p&gt;
&lt;/td&gt;
&lt;td&gt;
&lt;p&gt;
					76
				&lt;/p&gt;
&lt;/td&gt;
&lt;td&gt;
&lt;p&gt;
					60
				&lt;/p&gt;
&lt;/td&gt;
&lt;td&gt;
&lt;p&gt;
					67
				&lt;/p&gt;
&lt;/td&gt;
&lt;td&gt;
&lt;p&gt;
					65
				&lt;/p&gt;
&lt;/td&gt;
&lt;td&gt;
&lt;p&gt;
					67
				&lt;/p&gt;
&lt;/td&gt;
&lt;td&gt;
&lt;p&gt;
					71
				&lt;/p&gt;
&lt;/td&gt;
&lt;td&gt;
&lt;p&gt;
					69
				&lt;/p&gt;
&lt;/td&gt;
&lt;td&gt;
&lt;p&gt;
					68
				&lt;/p&gt;
&lt;/td&gt;
&lt;td&gt;
&lt;p&gt;
					63
				&lt;/p&gt;
&lt;/td&gt;
&lt;/tr&gt;
&lt;tr&gt;
&lt;td&gt;
&lt;p&gt;
					к окружению
				&lt;/p&gt;
&lt;/td&gt;
&lt;td&gt;
&lt;p&gt;
					61
				&lt;/p&gt;
&lt;/td&gt;
&lt;td&gt;
&lt;p&gt;
					35
				&lt;/p&gt;
&lt;/td&gt;
&lt;td&gt;
&lt;p&gt;
					51
				&lt;/p&gt;
&lt;/td&gt;
&lt;td&gt;
&lt;p&gt;
					59
				&lt;/p&gt;
&lt;/td&gt;
&lt;td&gt;
&lt;p&gt;
					55
				&lt;/p&gt;
&lt;/td&gt;
&lt;td&gt;
&lt;p&gt;
					58
				&lt;/p&gt;
&lt;/td&gt;
&lt;td&gt;
&lt;p&gt;
					52
				&lt;/p&gt;
&lt;/td&gt;
&lt;td&gt;
&lt;p&gt;
					48
				&lt;/p&gt;
&lt;/td&gt;
&lt;td&gt;
&lt;p&gt;
					44
				&lt;/p&gt;
&lt;/td&gt;
&lt;/tr&gt;
&lt;tr&gt;
&lt;td rowspan="2"&gt;
&lt;p&gt;
					VCP 50-30/25-GQ/6Е
				&lt;/p&gt;
&lt;/td&gt;
&lt;td&gt;
&lt;p&gt;
					в канал
				&lt;/p&gt;
&lt;/td&gt;
&lt;td&gt;
&lt;p&gt;
					68
				&lt;/p&gt;
&lt;/td&gt;
&lt;td&gt;
&lt;p&gt;
					57
				&lt;/p&gt;
&lt;/td&gt;
&lt;td&gt;
&lt;p&gt;
					63
				&lt;/p&gt;
&lt;/td&gt;
&lt;td&gt;
&lt;p&gt;
					59
				&lt;/p&gt;
&lt;/td&gt;
&lt;td&gt;
&lt;p&gt;
					57
				&lt;/p&gt;
&lt;/td&gt;
&lt;td&gt;
&lt;p&gt;
					58
				&lt;/p&gt;
&lt;/td&gt;
&lt;td&gt;
&lt;p&gt;
					59
				&lt;/p&gt;
&lt;/td&gt;
&lt;td&gt;
&lt;p&gt;
					56
				&lt;/p&gt;
&lt;/td&gt;
&lt;td&gt;
&lt;p&gt;
					48
				&lt;/p&gt;
&lt;/td&gt;
&lt;/tr&gt;
&lt;tr&gt;
&lt;td&gt;
&lt;p&gt;
					к окружению
				&lt;/p&gt;
&lt;/td&gt;
&lt;td&gt;
&lt;p&gt;
					62,5
				&lt;/p&gt;
&lt;/td&gt;
&lt;td&gt;
&lt;p&gt;
					44
				&lt;/p&gt;
&lt;/td&gt;
&lt;td&gt;
&lt;p&gt;
					47
				&lt;/p&gt;
&lt;/td&gt;
&lt;td&gt;
&lt;p&gt;
					51
				&lt;/p&gt;
&lt;/td&gt;
&lt;td&gt;
&lt;p&gt;
					46
				&lt;/p&gt;
&lt;/td&gt;
&lt;td&gt;
&lt;p&gt;
					49
				&lt;/p&gt;
&lt;/td&gt;
&lt;td&gt;
&lt;p&gt;
					43
				&lt;/p&gt;
&lt;/td&gt;
&lt;td&gt;
&lt;p&gt;
					39
				&lt;/p&gt;
&lt;/td&gt;
&lt;td&gt;
&lt;p&gt;
					34
				&lt;/p&gt;
&lt;/td&gt;
&lt;/tr&gt;
&lt;tr&gt;
&lt;td rowspan="2"&gt;
&lt;p&gt;
					VCP 50-30/25-GQ/6D
				&lt;/p&gt;
&lt;/td&gt;
&lt;td&gt;
&lt;p&gt;
					в канал
				&lt;/p&gt;
&lt;/td&gt;
&lt;td&gt;
&lt;p&gt;
					68
				&lt;/p&gt;
&lt;/td&gt;
&lt;td&gt;
&lt;p&gt;
					53
				&lt;/p&gt;
&lt;/td&gt;
&lt;td&gt;
&lt;p&gt;
					62
				&lt;/p&gt;
&lt;/td&gt;
&lt;td&gt;
&lt;p&gt;
					56
				&lt;/p&gt;
&lt;/td&gt;
&lt;td&gt;
&lt;p&gt;
					56
				&lt;/p&gt;
&lt;/td&gt;
&lt;td&gt;
&lt;p&gt;
					58
				&lt;/p&gt;
&lt;/td&gt;
&lt;td&gt;
&lt;p&gt;
					58
				&lt;/p&gt;
&lt;/td&gt;
&lt;td&gt;
&lt;p&gt;
					56
				&lt;/p&gt;
&lt;/td&gt;
&lt;td&gt;
&lt;p&gt;
					48
				&lt;/p&gt;
&lt;/td&gt;
&lt;/tr&gt;
&lt;tr&gt;
&lt;td&gt;
&lt;p&gt;
					к окружению
				&lt;/p&gt;
&lt;/td&gt;
&lt;td&gt;
&lt;p&gt;
					62,5
				&lt;/p&gt;
&lt;/td&gt;
&lt;td&gt;
&lt;p&gt;
					44
				&lt;/p&gt;
&lt;/td&gt;
&lt;td&gt;
&lt;p&gt;
					44
				&lt;/p&gt;
&lt;/td&gt;
&lt;td&gt;
&lt;p&gt;
					52
				&lt;/p&gt;
&lt;/td&gt;
&lt;td&gt;
&lt;p&gt;
					54
				&lt;/p&gt;
&lt;/td&gt;
&lt;td&gt;
&lt;p&gt;
					50
				&lt;/p&gt;
&lt;/td&gt;
&lt;td&gt;
&lt;p&gt;
					46
				&lt;/p&gt;
&lt;/td&gt;
&lt;td&gt;
&lt;p&gt;
					44
				&lt;/p&gt;
&lt;/td&gt;
&lt;td&gt;
&lt;p&gt;
					36
				&lt;/p&gt;
&lt;/td&gt;
&lt;/tr&gt;
&lt;tr&gt;
&lt;td rowspan="2"&gt;
&lt;p&gt;
					VCP 50-30/25-REP/6D
				&lt;/p&gt;
&lt;/td&gt;
&lt;td&gt;
&lt;p&gt;
					в канал
				&lt;/p&gt;
&lt;/td&gt;
&lt;td&gt;
&lt;p&gt;
					65
				&lt;/p&gt;
&lt;/td&gt;
&lt;td&gt;
&lt;p&gt;
					49
				&lt;/p&gt;
&lt;/td&gt;
&lt;td&gt;
&lt;p&gt;
					57
				&lt;/p&gt;
&lt;/td&gt;
&lt;td&gt;
&lt;p&gt;
					51
				&lt;/p&gt;
&lt;/td&gt;
&lt;td&gt;
&lt;p&gt;
					51
				&lt;/p&gt;
&lt;/td&gt;
&lt;td&gt;
&lt;p&gt;
					52
				&lt;/p&gt;
&lt;/td&gt;
&lt;td&gt;
&lt;p&gt;
					53
				&lt;/p&gt;
&lt;/td&gt;
&lt;td&gt;
&lt;p&gt;
					50
				&lt;/p&gt;
&lt;/td&gt;
&lt;td&gt;
&lt;p&gt;
					44
				&lt;/p&gt;
&lt;/td&gt;
&lt;/tr&gt;
&lt;tr&gt;
&lt;td&gt;
&lt;p&gt;
					к окружению
				&lt;/p&gt;
&lt;/td&gt;
&lt;td&gt;
&lt;p&gt;
					58
				&lt;/p&gt;
&lt;/td&gt;
&lt;td&gt;
&lt;p&gt;
					39
				&lt;/p&gt;
&lt;/td&gt;
&lt;td&gt;
&lt;p&gt;
					36
				&lt;/p&gt;
&lt;/td&gt;
&lt;td&gt;
&lt;p&gt;
					46
				&lt;/p&gt;
&lt;/t</t>
        </is>
      </c>
      <c r="G6" t="inlineStr">
        <is>
          <t>https://www.rowen.ru/catalog/kanalnye-ventilyatory/ventilyatory-vcp/</t>
        </is>
      </c>
    </row>
    <row r="7">
      <c r="A7" t="inlineStr">
        <is>
          <t>Вентиляторы VCP-SH</t>
        </is>
      </c>
      <c r="B7" t="n">
        <v>2207</v>
      </c>
      <c r="C7" t="inlineStr">
        <is>
          <t>RUB</t>
        </is>
      </c>
      <c r="D7" t="n">
        <v>19164</v>
      </c>
      <c r="E7" t="n">
        <v>8450</v>
      </c>
      <c r="F7" t="inlineStr">
        <is>
          <t>&lt;div class="custom-tabs__contents-item"&gt;
&lt;div class="detail_desc"&gt;
&lt;h3&gt;Габаритные и присоединительные размеры (мм)&lt;/h3&gt;
&lt;br/&gt;
&lt;div class="table-wrap"&gt;
	&lt;/div&gt;
&lt;/div&gt;
&lt;div class="detail_desc"&gt;
&lt;/div&gt;&lt;table border="1" cellpadding="0" cellspacing="0"&gt;
&lt;tbody&gt;&lt;tr&gt;
&lt;td&gt;
&lt;p&gt;Модель&lt;/p&gt;
&lt;/td&gt;
&lt;td&gt;
&lt;p&gt;L&lt;/p&gt;
&lt;/td&gt;
&lt;td&gt;
&lt;p&gt;L1&lt;/p&gt;
&lt;/td&gt;
&lt;td&gt;
&lt;p&gt;Н&lt;/p&gt;
&lt;/td&gt;
&lt;td&gt;
&lt;p&gt;Н1&lt;/p&gt;
&lt;/td&gt;
&lt;td&gt;
&lt;p&gt;Н2&lt;/p&gt;
&lt;/td&gt;
&lt;td&gt;
&lt;p&gt;C&lt;/p&gt;
&lt;/td&gt;
&lt;/tr&gt;
&lt;tr&gt;
&lt;td&gt;
&lt;p&gt;VCP-SH 40-20&lt;/p&gt;
&lt;/td&gt;
&lt;td&gt;
&lt;p&gt;400&lt;/p&gt;
&lt;/td&gt;
&lt;td&gt;
&lt;p&gt;500&lt;/p&gt;
&lt;/td&gt;
&lt;td&gt;
&lt;p&gt;200&lt;/p&gt;
&lt;/td&gt;
&lt;td&gt;
&lt;p&gt;300&lt;/p&gt;
&lt;/td&gt;
&lt;td&gt;
&lt;p&gt;356&lt;/p&gt;
&lt;/td&gt;
&lt;td&gt;
&lt;p&gt;584&lt;/p&gt;
&lt;/td&gt;
&lt;/tr&gt;
&lt;tr&gt;
&lt;td&gt;
&lt;p&gt;VCP-SH 50-25&lt;/p&gt;
&lt;/td&gt;
&lt;td&gt;
&lt;p&gt;500&lt;/p&gt;
&lt;/td&gt;
&lt;td&gt;
&lt;p&gt;600&lt;/p&gt;
&lt;/td&gt;
&lt;td&gt;
&lt;p&gt;250&lt;/p&gt;
&lt;/td&gt;
&lt;td&gt;
&lt;p&gt;350&lt;/p&gt;
&lt;/td&gt;
&lt;td&gt;
&lt;p&gt;406&lt;/p&gt;
&lt;/td&gt;
&lt;td&gt;
&lt;p&gt;618&lt;/p&gt;
&lt;/td&gt;
&lt;/tr&gt;
&lt;tr&gt;
&lt;td&gt;
&lt;p&gt;VCP-SH 50-30&lt;/p&gt;
&lt;/td&gt;
&lt;td&gt;
&lt;p&gt;500&lt;/p&gt;
&lt;/td&gt;
&lt;td&gt;
&lt;p&gt;600&lt;/p&gt;
&lt;/td&gt;
&lt;td&gt;
&lt;p&gt;300&lt;/p&gt;
&lt;/td&gt;
&lt;td&gt;
&lt;p&gt;400&lt;/p&gt;
&lt;/td&gt;
&lt;td&gt;
&lt;p&gt;455&lt;/p&gt;
&lt;/td&gt;
&lt;td&gt;
&lt;p&gt;642&lt;/p&gt;
&lt;/td&gt;
&lt;/tr&gt;
&lt;tr&gt;
&lt;td&gt;
&lt;p&gt;VCP-SH 60-30&lt;/p&gt;
&lt;/td&gt;
&lt;td&gt;
&lt;p&gt;600&lt;/p&gt;
&lt;/td&gt;
&lt;td&gt;
&lt;p&gt;700&lt;/p&gt;
&lt;/td&gt;
&lt;td&gt;
&lt;p&gt;300&lt;/p&gt;
&lt;/td&gt;
&lt;td&gt;
&lt;p&gt;425&lt;/p&gt;
&lt;/td&gt;
&lt;td&gt;
&lt;p&gt;481&lt;/p&gt;
&lt;/td&gt;
&lt;td&gt;
&lt;p&gt;702&lt;/p&gt;
&lt;/td&gt;
&lt;/tr&gt;
&lt;tr&gt;
&lt;td&gt;
&lt;p&gt;VCP-SH 60-35&lt;/p&gt;
&lt;/td&gt;
&lt;td&gt;
&lt;p&gt;600&lt;/p&gt;
&lt;/td&gt;
&lt;td&gt;
&lt;p&gt;700&lt;/p&gt;
&lt;/td&gt;
&lt;td&gt;
&lt;p&gt;350&lt;/p&gt;
&lt;/td&gt;
&lt;td&gt;
&lt;p&gt;475&lt;/p&gt;
&lt;/td&gt;
&lt;td&gt;
&lt;p&gt;531&lt;/p&gt;
&lt;/td&gt;
&lt;td&gt;
&lt;p&gt;722&lt;/p&gt;
&lt;/td&gt;
&lt;/tr&gt;
&lt;tr&gt;
&lt;td&gt;
&lt;p&gt;VCP-SH 70-40&lt;/p&gt;
&lt;/td&gt;
&lt;td&gt;
&lt;p&gt;700&lt;/p&gt;
&lt;/td&gt;
&lt;td&gt;
&lt;p&gt;800&lt;/p&gt;
&lt;/td&gt;
&lt;td&gt;
&lt;p&gt;400&lt;/p&gt;
&lt;/td&gt;
&lt;td&gt;
&lt;p&gt;525&lt;/p&gt;
&lt;/td&gt;
&lt;td&gt;
&lt;p&gt;581&lt;/p&gt;
&lt;/td&gt;
&lt;td&gt;
&lt;p&gt;867&lt;/p&gt;
&lt;/td&gt;
&lt;/tr&gt;
&lt;tr&gt;
&lt;td&gt;
&lt;p&gt;VCP-SH 80-50&lt;/p&gt;
&lt;/td&gt;
&lt;td&gt;
&lt;p&gt;800&lt;/p&gt;
&lt;/td&gt;
&lt;td&gt;
&lt;p&gt;900&lt;/p&gt;
&lt;/td&gt;
&lt;td&gt;
&lt;p&gt;500&lt;/p&gt;
&lt;/td&gt;
&lt;td&gt;
&lt;p&gt;625&lt;/p&gt;
&lt;/td&gt;
&lt;td&gt;
&lt;p&gt;681&lt;/p&gt;
&lt;/td&gt;
&lt;td&gt;
&lt;p&gt;957&lt;/p&gt;
&lt;/td&gt;
&lt;/tr&gt;
&lt;tr&gt;
&lt;td&gt;
&lt;p&gt;VCP-SH 100-50&lt;/p&gt;
&lt;/td&gt;
&lt;td&gt;
&lt;p&gt;1000&lt;/p&gt;
&lt;/td&gt;
&lt;td&gt;
&lt;p&gt;1100&lt;/p&gt;
&lt;/td&gt;
&lt;td&gt;
&lt;p&gt;500&lt;/p&gt;
&lt;/td&gt;
&lt;td&gt;
&lt;p&gt;625&lt;/p&gt;
&lt;/td&gt;
&lt;td&gt;
&lt;p&gt;681&lt;/p&gt;
&lt;/td&gt;
&lt;td&gt;
&lt;p&gt;1107&lt;/p&gt;
&lt;/td&gt;
&lt;/tr&gt;
&lt;/tbody&gt;&lt;/table&gt;&lt;div class="detail_desc"&gt;
&lt;h3&gt;Технические характеристики&lt;/h3&gt;
&lt;div class="table-wrap"&gt;
		 &lt;/div&gt;&lt;table border="1" cellpadding="0" cellspacing="0"&gt;
&lt;thead&gt;
&lt;tr&gt;
&lt;td&gt;
&lt;p align="center"&gt;Модель&lt;/p&gt;
&lt;/td&gt;
&lt;td&gt;
&lt;p align="center"&gt;Напряжение/частота, В/50Гц&lt;/p&gt;
&lt;/td&gt;
&lt;td&gt;
&lt;p align="center"&gt;Число&lt;/p&gt;
&lt;p align="center"&gt;фаз&lt;/p&gt;
&lt;/td&gt;
&lt;td&gt;
&lt;p align="center"&gt;Потребляемая мощность, кВт&lt;/p&gt;
&lt;/td&gt;
&lt;td&gt;
&lt;p align="center"&gt;Ток, А&lt;/p&gt;
&lt;/td&gt;
&lt;td&gt;
&lt;p align="center"&gt;Частота вращения,&lt;/p&gt;
&lt;p align="center"&gt;об/мин&lt;/p&gt;
&lt;/td&gt;
&lt;td&gt;
&lt;p align="center"&gt;Масса, кг&lt;/p&gt;
&lt;/td&gt;
&lt;td&gt;
&lt;p align="center"&gt;Регулятор скорости&lt;/p&gt;
&lt;/td&gt;
&lt;td&gt;
&lt;p align="center"&gt;Схема подключения&lt;/p&gt;
&lt;/td&gt;
&lt;/tr&gt;
&lt;/thead&gt;
&lt;tbody&gt;&lt;tr&gt;
&lt;td&gt;
&lt;p align="center"&gt;VCP-SH 40-20/20-GQ/4Е&lt;/p&gt;
&lt;/td&gt;
&lt;td&gt;
&lt;p align="center"&gt;220&lt;/p&gt;
&lt;/td&gt;
&lt;td&gt;
&lt;p align="center"&gt;1&lt;/p&gt;
&lt;/td&gt;
&lt;td&gt;
&lt;p align="center"&gt;0,33&lt;/p&gt;
&lt;/td&gt;
&lt;td&gt;
&lt;p align="center"&gt;1,52&lt;/p&gt;
&lt;/td&gt;
&lt;td&gt;
&lt;p align="center"&gt;1500&lt;/p&gt;
&lt;/td&gt;
&lt;td&gt;
&lt;p align="center"&gt;19,2&lt;/p&gt;
&lt;/td&gt;
&lt;td&gt;
&lt;p align="center"&gt;СРМ-500W&lt;/p&gt;
&lt;/td&gt;
&lt;td&gt;
&lt;p align="center"&gt;Схема №1&lt;/p&gt;
&lt;/td&gt;
&lt;/tr&gt;
&lt;tr&gt;
&lt;td&gt;
&lt;p align="center"&gt;VCP-SH 40-20/20-REP/4Е&lt;/p&gt;
&lt;/td&gt;
&lt;td&gt;
&lt;p align="center"&gt;220&lt;/p&gt;
&lt;/td&gt;
&lt;td&gt;
&lt;p align="center"&gt;1&lt;/p&gt;
&lt;/td&gt;
&lt;td&gt;
&lt;p align="center"&gt;0,29&lt;/p&gt;
&lt;/td&gt;
&lt;td&gt;
&lt;p align="center"&gt;1,45&lt;/p&gt;
&lt;/td&gt;
&lt;td&gt;
&lt;p align="center"&gt;1500&lt;/p&gt;
&lt;/td&gt;
&lt;td&gt;
&lt;p align="center"&gt;18,2&lt;/p&gt;
&lt;/td&gt;
&lt;td&gt;
&lt;p align="center"&gt;СРМ-500W&lt;/p&gt;
&lt;/td&gt;
&lt;td&gt;
&lt;p align="center"&gt;Схема №5&lt;/p&gt;
&lt;/td&gt;
&lt;/tr&gt;
&lt;tr&gt;
&lt;td&gt;
&lt;p align="center"&gt;VCP-SH 40-20/20-GQ/4D&lt;/p&gt;
&lt;/td&gt;
&lt;td&gt;
&lt;p align="center"&gt;380&lt;/p&gt;
&lt;/td&gt;
&lt;td&gt;
&lt;p align="center"&gt;3&lt;/p&gt;
&lt;/td&gt;
&lt;td&gt;
&lt;p align="center"&gt;0,33&lt;/p&gt;
&lt;/td&gt;
&lt;td&gt;
&lt;p align="center"&gt;0,63&lt;/p&gt;
&lt;/td&gt;
&lt;td&gt;
&lt;p align="center"&gt;1500&lt;/p&gt;
&lt;/td&gt;
&lt;td&gt;
&lt;p align="center"&gt;19,2&lt;/p&gt;
&lt;/td&gt;
&lt;td&gt;
&lt;p align="center"&gt;132 F0017&lt;/p&gt;
&lt;/td&gt;
&lt;td&gt;
&lt;p align="center"&gt;Схема №3&lt;/p&gt;
&lt;/td&gt;
&lt;/tr&gt;
&lt;tr&gt;
&lt;td&gt;
&lt;p align="center"&gt;VCP-SH 40-20/20-REP/4D&lt;/p&gt;
&lt;/td&gt;
&lt;td&gt;
&lt;p align="center"&gt;380&lt;/p&gt;
&lt;/td&gt;
&lt;td&gt;
&lt;p align="center"&gt;3&lt;/p&gt;
&lt;/td&gt;
&lt;td&gt;
&lt;p align="center"&gt;0,31&lt;/p&gt;
&lt;/td&gt;
&lt;td&gt;
&lt;p align="center"&gt;0,51&lt;/p&gt;
&lt;/td&gt;
&lt;td&gt;
&lt;p align="center"&gt;1500&lt;/p&gt;
&lt;/td&gt;
&lt;td&gt;
&lt;p align="center"&gt;17,9&lt;/p&gt;
&lt;/td&gt;
&lt;td&gt;
&lt;p align="center"&gt;132 F0017&lt;/p&gt;
&lt;/td&gt;
&lt;td&gt;
&lt;p align="center"&gt;Схема №4&lt;/p&gt;
&lt;/td&gt;
&lt;/tr&gt;
&lt;tr&gt;
&lt;td&gt;
&lt;p align="center"&gt;VCP-SH 50-25/22-GQ/4Е&lt;/p&gt;
&lt;/td&gt;
&lt;td&gt;
&lt;p align="center"&gt;220&lt;/p&gt;
&lt;/td&gt;
&lt;td&gt;
&lt;p align="center"&gt;1&lt;/p&gt;
&lt;/td&gt;
&lt;td&gt;
&lt;p align="center"&gt;0,51&lt;/p&gt;
&lt;/td&gt;
&lt;td&gt;
&lt;p align="center"&gt;2,3&lt;/p&gt;
&lt;/td&gt;
&lt;td&gt;
&lt;p align="center"&gt;1500&lt;/p&gt;
&lt;/td&gt;
&lt;td&gt;
&lt;p align="center"&gt;24,9&lt;/p&gt;
&lt;/td&gt;
&lt;td&gt;
&lt;p align="center"&gt;СРМ-800W&lt;/p&gt;
&lt;/td&gt;
&lt;td&gt;
&lt;p align="center"&gt;Схема №1&lt;/p&gt;
&lt;/td&gt;
&lt;/tr&gt;
&lt;tr&gt;
&lt;td&gt;
&lt;p align="center"&gt;VCP-SH 50-25/22-REP/4Е&lt;/p&gt;
&lt;/td&gt;
&lt;td&gt;
&lt;p align="center"&gt;220&lt;/p&gt;
&lt;/td&gt;
&lt;td&gt;
&lt;p align="center"&gt;1&lt;/p&gt;
&lt;/td&gt;
&lt;td&gt;
&lt;p align="center"&gt;0,51&lt;/p&gt;
&lt;/td&gt;
&lt;td&gt;
&lt;p align="center"&gt;2,3&lt;/p&gt;
&lt;/td&gt;
&lt;td&gt;
&lt;p align="center"&gt;1500&lt;/p&gt;
&lt;/td&gt;
&lt;td&gt;
&lt;p align="center"&gt;23,8&lt;/p&gt;
&lt;/td&gt;
&lt;td&gt;
&lt;p align="center"&gt;СРМ-800W&lt;/p&gt;
&lt;/td&gt;
&lt;td&gt;
&lt;p align="center"&gt;Схема №5&lt;/p&gt;
&lt;/td&gt;
&lt;/tr&gt;
&lt;tr&gt;
&lt;td&gt;
&lt;p align="center"&gt;VCP-SH 50-25/22-GQ/4D&lt;/p&gt;
&lt;/td&gt;
&lt;td&gt;
&lt;p align="center"&gt;380&lt;/p&gt;
&lt;/td&gt;
&lt;td&gt;
&lt;p align="center"&gt;3&lt;/p&gt;
&lt;/td&gt;
&lt;td&gt;
&lt;p align="center"&gt;0,49&lt;/p&gt;
&lt;/td&gt;
&lt;td&gt;
&lt;p align="center"&gt;0,82&lt;/p&gt;
&lt;/td&gt;
&lt;td&gt;
&lt;p align="center"&gt;1500&lt;/p&gt;
&lt;/td&gt;
&lt;td&gt;
&lt;p align="center"&gt;24,9&lt;/p&gt;
&lt;/td&gt;
&lt;td&gt;
&lt;p align="center"&gt;132 F0018&lt;/p&gt;
&lt;/td&gt;
&lt;td&gt;
&lt;p align="center"&gt;Схема №4&lt;/p&gt;
&lt;/td&gt;
&lt;/tr&gt;
&lt;tr&gt;
&lt;td&gt;
&lt;p align="center"&gt;VCP-SH 50-25/22-REP/4D&lt;/p&gt;
&lt;/td&gt;
&lt;td&gt;
&lt;p align="center"&gt;380&lt;/p&gt;
&lt;/td&gt;
&lt;td&gt;
&lt;p align="center"&gt;3&lt;/p&gt;
&lt;/td&gt;
&lt;td&gt;
&lt;p align="center"&gt;0,56&lt;/p&gt;
&lt;/td&gt;
&lt;td&gt;
&lt;p align="center"&gt;0,95&lt;/p&gt;
&lt;/td&gt;
&lt;td&gt;
&lt;p align="center"&gt;1500&lt;/p&gt;
&lt;/td&gt;
&lt;td&gt;
&lt;p align="center"&gt;23,8&lt;/p&gt;
&lt;/td&gt;
&lt;td&gt;
&lt;p align="center"&gt;132 F0018&lt;/p&gt;
&lt;/td&gt;
&lt;td&gt;
&lt;p align="center"&gt;Схема №4&lt;/p&gt;
&lt;/td&gt;
&lt;/tr&gt;
&lt;tr&gt;
&lt;td&gt;
&lt;p align="center"&gt;VCP-SH 50-25/22-GQ/6D&lt;/p&gt;
&lt;/td&gt;
&lt;td&gt;
&lt;p align="center"&gt;380&lt;/p&gt;
&lt;/td&gt;
&lt;td&gt;
&lt;p align="center"&gt;3&lt;/p&gt;
&lt;/td&gt;
&lt;td&gt;
&lt;p align="center"&gt;0,3&lt;/p&gt;
&lt;/td&gt;
&lt;td&gt;
&lt;p align="center"&gt;0,81&lt;/p&gt;
&lt;/td&gt;
&lt;td&gt;
&lt;p align="center"&gt;1000&lt;/p&gt;
&lt;/td&gt;
&lt;td&gt;
&lt;p align="center"&gt;24,9&lt;/p&gt;
&lt;/td&gt;
&lt;td&gt;
&lt;p align="center"&gt;132 F0017&lt;/p&gt;
&lt;/td&gt;
&lt;td&gt;
&lt;p align="center"&gt;Схема №4&lt;/p&gt;
&lt;/td&gt;
&lt;/tr&gt;
&lt;tr&gt;
&lt;td&gt;
&lt;p align="center"&gt;VCP-SH 50-25/22-REP/6D&lt;/p&gt;
&lt;/td&gt;
&lt;td&gt;
&lt;p align="center"&gt;380&lt;/p&gt;
&lt;/td&gt;
&lt;td&gt;
&lt;p align="center"&gt;3&lt;/p&gt;
&lt;/td&gt;
&lt;td&gt;
&lt;p align="center"&gt;0,2&lt;/p&gt;
&lt;/td&gt;
&lt;td&gt;
&lt;p align="center"&gt;0,45&lt;/p&gt;
&lt;/td&gt;
&lt;td&gt;
&lt;p align="center"&gt;1000&lt;/p&gt;
&lt;/td&gt;
&lt;td&gt;
&lt;p align="center"&gt;23&lt;/p&gt;
&lt;/td&gt;
&lt;td&gt;
&lt;p align="center"&gt;132 F0017&lt;/p&gt;
&lt;/td&gt;
&lt;td&gt;
&lt;p align="center"&gt;Схема №4&lt;/p&gt;
&lt;/td&gt;
&lt;/tr&gt;
&lt;tr&gt;
&lt;td&gt;
&lt;p align="center"&gt;VCP-SH 50-30/25-GQ/4Е&lt;/p&gt;
&lt;/td&gt;
&lt;td&gt;
&lt;p align="center"&gt;220&lt;/p&gt;
&lt;/td&gt;
&lt;td&gt;
&lt;p align="center"&gt;1&lt;/p&gt;
&lt;/td&gt;
&lt;td&gt;
&lt;p align="center"&gt;0,9&lt;/p&gt;
&lt;/td&gt;
&lt;td&gt;
&lt;p align="center"&gt;4,1&lt;/p&gt;
&lt;/td&gt;
&lt;td&gt;
&lt;p align="center"&gt;1500&lt;/p&gt;
&lt;/td&gt;
&lt;td&gt;
&lt;p align="center"&gt;31,3&lt;/p&gt;
&lt;/td&gt;
&lt;td&gt;
&lt;p align="center"&gt;СРМ-1000W&lt;/p&gt;
&lt;/td&gt;
&lt;td&gt;
&lt;p align="center"&gt;Схема №2&lt;/p&gt;
&lt;/td&gt;
&lt;/tr&gt;
&lt;tr&gt;
&lt;td&gt;
&lt;p align="center"&gt;VCP-SH 50-30/25-REP/4Е&lt;/p&gt;
&lt;/td&gt;
&lt;td&gt;
&lt;p align="center"&gt;220&lt;/p&gt;
&lt;/td&gt;
&lt;td&gt;
&lt;p align="center"&gt;1&lt;/p&gt;
&lt;/td&gt;
&lt;td&gt;
&lt;p align="center"&gt;0,78&lt;/p&gt;
&lt;/td&gt;
&lt;td&gt;
&lt;p align="center"&gt;3,4&lt;/p&gt;
&lt;/td&gt;
&lt;td&gt;
&lt;p align="center"&gt;1500&lt;/p&gt;
&lt;/td&gt;
&lt;td&gt;
&lt;p align="center"&gt;29,7&lt;/p&gt;
&lt;/td&gt;
&lt;td&gt;
&lt;p align="center"&gt;СРМ-1000W&lt;/p&gt;
&lt;/td&gt;
&lt;td&gt;
&lt;p align="center"&gt;Схема №5&lt;/p&gt;
&lt;/td&gt;
&lt;/tr&gt;
&lt;tr&gt;
&lt;td&gt;
&lt;p align="center"&gt;VCP-SH 50-30/25-GQ/4D&lt;/p&gt;
&lt;/td&gt;
&lt;td&gt;
&lt;p align="center"&gt;380&lt;/p&gt;
&lt;/td&gt;
&lt;td&gt;
&lt;p align="center"&gt;3&lt;/p&gt;
&lt;/td&gt;
&lt;td&gt;
&lt;p align="center"&gt;0,87&lt;/p&gt;
&lt;/td&gt;
&lt;td&gt;
&lt;p align="center"&gt;1,8&lt;/p&gt;
&lt;/td&gt;
&lt;td&gt;
&lt;p align="center"&gt;1500&lt;/p&gt;
&lt;/td&gt;
&lt;td&gt;
&lt;p align="center"&gt;31,3&lt;/p&gt;
&lt;/td&gt;
&lt;td&gt;
&lt;p align="center"&gt;132 F0020&lt;/p&gt;
&lt;/td&gt;
&lt;td&gt;
&lt;p align="center"&gt;Схема №4&lt;/p&gt;
&lt;/td&gt;
&lt;/tr&gt;
&lt;tr&gt;
&lt;td&gt;
&lt;p align="center"&gt;VCP-SH 50-30/25-REP/4D&lt;/p&gt;
&lt;/td&gt;
&lt;td&gt;
&lt;p align="center"&gt;380&lt;/p&gt;
&lt;/td&gt;
&lt;td&gt;
&lt;p align="center"&gt;3&lt;/p&gt;
&lt;/td&gt;
&lt;td&gt;
&lt;p align="center"&gt;0,93&lt;/p&gt;
&lt;/td&gt;
&lt;td&gt;
&lt;p align="center"&gt;1,9&lt;/p&gt;
&lt;/td&gt;
&lt;td&gt;
&lt;p align="center"&gt;1500&lt;/p&gt;
&lt;/td&gt;
&lt;td&gt;
&lt;p align="center"&gt;29,7&lt;/p&gt;
&lt;/td&gt;
&lt;td&gt;
&lt;p align="center"&gt;132 F0020&lt;/p&gt;
&lt;/td&gt;
&lt;td&gt;
&lt;p align="center"&gt;Схема №4&lt;/p&gt;
&lt;/td&gt;
&lt;/tr&gt;
&lt;tr&gt;
&lt;td&gt;
&lt;p align="center"&gt;VCP-SH 50-30/25-GQ/6Е&lt;/p&gt;
&lt;/td&gt;
&lt;td&gt;
&lt;p align="center"&gt;220&lt;/p&gt;
&lt;/td&gt;
&lt;td&gt;
&lt;p align="center"&gt;1&lt;/p&gt;
&lt;/td&gt;
&lt;td&gt;
&lt;p align="center"&gt;0,32&lt;/p&gt;
&lt;/td&gt;
&lt;td&gt;
&lt;p align="center"&gt;1,6&lt;/p&gt;
&lt;/td&gt;
&lt;td&gt;
&lt;p align="center"&gt;1000&lt;/p&gt;
&lt;/td&gt;
&lt;td&gt;
&lt;p align="center"&gt;31,3&lt;/p&gt;
&lt;/td&gt;
&lt;td&gt;
&lt;p align="center"&gt;СРМ-500W&lt;/p&gt;
&lt;/td&gt;
&lt;td&gt;
&lt;p align="center"&gt;Схема №1&lt;/p&gt;
&lt;/td&gt;
&lt;/tr&gt;
&lt;tr&gt;
&lt;td&gt;
&lt;p align="center"&gt;VCP-SH 50-30/25-GQ/6D&lt;/p&gt;
&lt;/td&gt;
&lt;td&gt;
&lt;p align="center"&gt;380&lt;/p&gt;
&lt;/td&gt;
&lt;td&gt;
&lt;p align="center"&gt;3&lt;/p&gt;
&lt;/td&gt;
&lt;td&gt;
&lt;p align="center"&gt;0,32&lt;/p&gt;
&lt;/td&gt;
&lt;td&gt;
&lt;p align="center"&gt;0,81&lt;/p&gt;
&lt;/td&gt;
&lt;td&gt;
&lt;p align="center"&gt;1000&lt;/p&gt;
&lt;/td&gt;
&lt;td&gt;
&lt;p align="center"&gt;31,3&lt;/p&gt;
&lt;/td&gt;
&lt;td&gt;
&lt;p align="center"&gt;132 F0017&lt;/p&gt;
&lt;/td&gt;
&lt;td&gt;
&lt;p align="center"&gt;Схема №4&lt;/p&gt;
&lt;/td&gt;
&lt;/tr&gt;
&lt;tr&gt;
&lt;td&gt;
&lt;p align="center"&gt;VCP-SH 50-30/25-REP/6D&lt;/p&gt;
&lt;/td&gt;
&lt;td&gt;
&lt;p align="center"&gt;380&lt;/p&gt;
&lt;/td&gt;
&lt;td&gt;
&lt;p align="center"&gt;3&lt;/p&gt;
&lt;/td&gt;
&lt;td&gt;
&lt;p align="center"&gt;0,35&lt;/p&gt;
&lt;/td&gt;
&lt;td&gt;
&lt;p align="center"&gt;0,74&lt;/p&gt;
&lt;/td&gt;
&lt;td&gt;
&lt;p align="center"&gt;1000&lt;/p&gt;
&lt;/td&gt;
&lt;td&gt;
&lt;p align="center"&gt;30,1&lt;/p&gt;
&lt;/td&gt;
&lt;td&gt;
&lt;p align="center"&gt;132 F0017&lt;/p&gt;
&lt;/td&gt;
&lt;td&gt;
&lt;p align="center"&gt;Схема №4&lt;/p&gt;
&lt;/td&gt;
&lt;/tr&gt;
&lt;tr&gt;
&lt;td&gt;
&lt;p align="center"&gt;VCP-SH 60-30/28-GQ/4Е&lt;/p&gt;
&lt;/td&gt;
&lt;td&gt;
&lt;p align="center"&gt;220&lt;/p&gt;
&lt;/td&gt;
&lt;td&gt;
&lt;p align="center"&gt;1&lt;/p&gt;
&lt;/td&gt;
&lt;td&gt;
&lt;p align="center"&gt;1,6&lt;/p&gt;
&lt;/td&gt;
&lt;td&gt;
&lt;p align="center"&gt;7,3&lt;/p&gt;
&lt;/td&gt;
&lt;td&gt;
&lt;p align="center"&gt;1500&lt;/p&gt;
&lt;/td&gt;
&lt;td&gt;
&lt;p align="center"&gt;41,7&lt;/p&gt;
&lt;/td&gt;
&lt;td&gt;
&lt;p align="center"&gt;Трансформа-торный регулятор&lt;/p&gt;
&lt;/td&gt;
&lt;td&gt;
&lt;p align="center"&gt;Схема №2&lt;/p&gt;
&lt;/td&gt;
&lt;/tr&gt;
&lt;tr&gt;
&lt;td&gt;
&lt;p align="center"&gt;VCP-SH 60-30/28-REP/4Е&lt;/p&gt;
&lt;/td&gt;
&lt;td&gt;
&lt;p align="center"&gt;220&lt;/p&gt;
&lt;/td&gt;
&lt;td&gt;
&lt;p align="center"&gt;1&lt;/p&gt;
&lt;/td&gt;
&lt;td&gt;
&lt;p align="center"&gt;1,15&lt;/p&gt;
&lt;/td&gt;
&lt;td&gt;
&lt;p align="center"&gt;5,1&lt;/p&gt;
&lt;/td&gt;
&lt;td&gt;
&lt;p align="center"&gt;1500&lt;/p&gt;
&lt;/td&gt;
&lt;td&gt;
&lt;p align="center"&gt;40&lt;/p&gt;
&lt;/td&gt;
&lt;td&gt;
&lt;p align="center"&gt;Трансформа-торный регулятор&lt;/p&gt;
&lt;/td&gt;
&lt;td&gt;
&lt;p align="center"&gt;Схема №5&lt;/p&gt;
&lt;/td&gt;
&lt;/tr&gt;
&lt;tr&gt;
&lt;td&gt;
&lt;p align="center"&gt;VCP-SH 60-30/28-GQ/4D&lt;/p&gt;
&lt;/td&gt;
&lt;td&gt;
&lt;p align="center"&gt;380&lt;/p&gt;
&lt;/td&gt;
&lt;td&gt;
&lt;p align="center"&gt;3&lt;/p&gt;
&lt;/td&gt;
&lt;td&gt;
&lt;p align="center"&gt;1,7&lt;/p&gt;
&lt;/td&gt;
&lt;td&gt;
&lt;p align="center"&gt;3,2&lt;/p&gt;
&lt;/td&gt;
&lt;td&gt;
&lt;p align="center"&gt;1500&lt;/p&gt;
&lt;/td&gt;
&lt;td&gt;
&lt;p align="center"&gt;41,7&lt;/p&gt;
&lt;/td&gt;
&lt;td&gt;
&lt;p align="center"&gt;132 F0022&lt;/p&gt;
&lt;/td&gt;
&lt;td&gt;
&lt;p align="center"&gt;Схема №4&lt;/p&gt;
&lt;/td&gt;
&lt;/tr&gt;
&lt;tr&gt;
&lt;td&gt;
&lt;p align="center"&gt;VCP-SH 60-30/28-REP/4D&lt;/p&gt;
&lt;/td&gt;
&lt;td&gt;
&lt;p align="center"&gt;380&lt;/p&gt;
&lt;/td&gt;
&lt;td&gt;
&lt;p align="center"&gt;3&lt;/p&gt;
&lt;/td&gt;
&lt;td&gt;
&lt;p align="center"&gt;1,5&lt;/p&gt;
&lt;/td&gt;
&lt;td&gt;
&lt;p align="center"&gt;2,6&lt;/p&gt;
&lt;/td&gt;
&lt;td&gt;
&lt;p align="center"&gt;1500&lt;/p&gt;
&lt;/td&gt;
&lt;td&gt;
&lt;p align="center"&gt;40&lt;/p&gt;
&lt;/td&gt;
&lt;td&gt;
&lt;p align="center"&gt;132 F0022&lt;/p&gt;
&lt;/td&gt;
&lt;td&gt;
&lt;p align="center"&gt;Схема №4&lt;/p&gt;
&lt;/td&gt;
&lt;/tr&gt;
&lt;tr&gt;
&lt;td&gt;
&lt;p align="center"&gt;VCP-SH 60-30/28-GQ/6Е&lt;/p&gt;
&lt;/td&gt;
&lt;td&gt;
&lt;p align="center"&gt;220&lt;/p&gt;
&lt;/td&gt;
&lt;td&gt;
&lt;p align="center"&gt;1&lt;/p&gt;
&lt;/td&gt;
&lt;td&gt;
&lt;p align="center"&gt;0,45&lt;/p&gt;
&lt;/td&gt;
&lt;td&gt;
&lt;p align="center"&gt;2,2&lt;/p&gt;
&lt;/td&gt;
&lt;td&gt;
&lt;p align="center"&gt;1000&lt;/p&gt;
&lt;/td&gt;
&lt;td&gt;
&lt;p align="center"&gt;41,7&lt;/p&gt;
&lt;/td&gt;
&lt;td&gt;
&lt;p align="center"&gt;СРМ-500W&lt;/p&gt;
&lt;/td&gt;
&lt;td&gt;
&lt;p align="center"&gt;Схема №2&lt;/p&gt;
&lt;/td&gt;
&lt;/tr&gt;
&lt;tr&gt;
&lt;td&gt;
&lt;p align="center"&gt;VCP-SH 60-30/28-GQ/6D&lt;/p&gt;
&lt;/td&gt;
&lt;td&gt;
&lt;p align="center"&gt;380&lt;/p&gt;
&lt;/td&gt;
&lt;td&gt;
&lt;p align="center"&gt;3&lt;/p&gt;
&lt;/td&gt;
&lt;td&gt;
&lt;p align="center"&gt;0,45&lt;/p&gt;
&lt;/td&gt;
&lt;td&gt;
&lt;p align="center"&gt;0,85&lt;/p&gt;
&lt;/td&gt;
&lt;td&gt;
&lt;p align="center"&gt;1000&lt;/p&gt;
&lt;/td&gt;
&lt;td&gt;
&lt;p align="center"&gt;41,7&lt;/p&gt;
&lt;/td&gt;
&lt;td&gt;
&lt;p align="center"&gt;132 F0018&lt;/p&gt;
&lt;/td&gt;
&lt;td&gt;
&lt;p align="center"&gt;Схема №4&lt;/p&gt;
&lt;/td&gt;
&lt;/tr&gt;
&lt;tr&gt;
&lt;td&gt;
&lt;p align="center"&gt;VCP-SH 60-30/28-REP/6D&lt;/p&gt;
&lt;/td&gt;
&lt;td&gt;
&lt;p align="center"&gt;380&lt;/p&gt;
&lt;/td&gt;
&lt;td&gt;
&lt;p align="center"&gt;3&lt;/p&gt;
&lt;/td&gt;
&lt;td&gt;
&lt;p align="center"&gt;0,37&lt;/p&gt;
&lt;/td&gt;
&lt;td&gt;
&lt;p align="center"&gt;0,75&lt;/p&gt;
&lt;/td&gt;
&lt;td&gt;
&lt;p align="center"&gt;1000&lt;/p&gt;
&lt;/td&gt;
&lt;td&gt;
&lt;p align="center"&gt;39,2&lt;/p&gt;
&lt;/td&gt;
&lt;td&gt;
&lt;p align="center"&gt;132 F0017&lt;/p&gt;
&lt;/td&gt;
&lt;td&gt;
&lt;p align="center"&gt;Схема №4&lt;/p&gt;
&lt;/td&gt;
&lt;/tr&gt;
&lt;tr&gt;
&lt;td&gt;
&lt;p align="center"&gt;VCP-SH 60-35/31-GQ/4E&lt;/p&gt;
&lt;/td&gt;
&lt;td&gt;
&lt;p align="center"&gt;220&lt;/p&gt;
&lt;/td&gt;
&lt;td&gt;
&lt;p align="center"&gt;1&lt;/p&gt;
&lt;/td&gt;
&lt;td&gt;
&lt;p align="center"&gt;2,25&lt;/p&gt;
&lt;/td&gt;
&lt;td&gt;
&lt;p align="center"&gt;10,0&lt;/p&gt;
&lt;/td&gt;
&lt;td&gt;
&lt;p align="center"&gt;1500&lt;/p&gt;
&lt;/td&gt;
&lt;td&gt;
&lt;p align="center"&gt;48,7&lt;/p&gt;
&lt;/td&gt;
&lt;td&gt;
&lt;p align="center"&gt;Трансформа-торный регулятор&lt;/p&gt;
&lt;/td&gt;
&lt;td&gt;
&lt;p align="center"&gt;Схема №2&lt;/p&gt;
&lt;/td&gt;
&lt;/tr&gt;
&lt;tr&gt;
&lt;td&gt;
&lt;p align="center"&gt;VCP-SH 60-35/31-GQ/4D&lt;/p&gt;
&lt;/td&gt;
&lt;td&gt;
&lt;p align="center"&gt;380&lt;/p&gt;
&lt;/td&gt;
&lt;td&gt;
&lt;p align="center"&gt;3&lt;/p&gt;
&lt;/td&gt;
&lt;td&gt;
&lt;p align="center"&gt;2,2&lt;/p&gt;
&lt;/td&gt;
&lt;td&gt;
&lt;p align="center"&gt;4,0&lt;/p&gt;
&lt;/td&gt;
&lt;td&gt;
&lt;p align="center"&gt;1500&lt;/p&gt;
&lt;/td&gt;
&lt;td&gt;
&lt;p align="center"&gt;48,7&lt;/p&gt;
&lt;/td&gt;
&lt;td&gt;
&lt;p align="center"&gt;132 F0022&lt;/p&gt;
&lt;/td&gt;
&lt;td&gt;
&lt;p align="center"&gt;Схема №4&lt;/p&gt;
&lt;/td&gt;
&lt;/tr&gt;
&lt;tr&gt;
&lt;td&gt;
&lt;p align="center"&gt;VCP-SH 60-35/31-REP/4D&lt;/p&gt;
&lt;/td&gt;
&lt;td&gt;
&lt;p align="center"&gt;380&lt;/p&gt;
&lt;/td&gt;
&lt;td&gt;
&lt;p align="center"&gt;3&lt;/p&gt;
&lt;/td&gt;
&lt;td&gt;
&lt;p align="center"&gt;2,5&lt;/p&gt;
&lt;/td&gt;
&lt;td&gt;
&lt;p align="center"&gt;4,1&lt;/p&gt;
&lt;/td&gt;
&lt;td&gt;
&lt;p align="center"&gt;1500&lt;/p&gt;
&lt;/td&gt;
&lt;td&gt;
&lt;p align="center"&gt;46,3&lt;/p&gt;
&lt;/td&gt;
&lt;td&gt;
&lt;p align="center"&gt;132 F0024&lt;/p&gt;
&lt;/td&gt;
&lt;td&gt;
&lt;p align="center"&gt;Схема №4&lt;/p&gt;
&lt;/td&gt;
&lt;/tr&gt;
&lt;tr&gt;
&lt;td&gt;
&lt;p align="center"&gt;VCP-SH 60-35/31-GQ/6Е&lt;/p&gt;
&lt;/td&gt;
&lt;td&gt;
&lt;p align="center"&gt;220&lt;/p&gt;
&lt;/td&gt;
&lt;td&gt;
&lt;p align="center"&gt;1&lt;/p&gt;
&lt;/td&gt;
&lt;td&gt;
&lt;p align="center"&gt;0,72&lt;/p&gt;
&lt;/td&gt;
&lt;td&gt;
&lt;p align="center"&gt;3,6&lt;/p&gt;
&lt;/td&gt;
&lt;td&gt;
&lt;p align="center"&gt;1000&lt;/p&gt;
&lt;/td&gt;
&lt;td&gt;
&lt;p align="center"&gt;44,7&lt;/p&gt;
&lt;/td&gt;
&lt;td&gt;
&lt;p align="center"&gt;СРМ-800W&lt;/p&gt;
&lt;/td&gt;
&lt;td&gt;
&lt;p align="center"&gt;Схема №2&lt;/p&gt;
&lt;/td&gt;
&lt;/tr&gt;
&lt;tr&gt;
&lt;td&gt;
&lt;p align="center"&gt;VCP-SH 60-35/31-GQ/6D&lt;/p&gt;
&lt;/td&gt;
&lt;td&gt;
&lt;p align="center"&gt;380&lt;/p&gt;
&lt;/td&gt;
&lt;td&gt;
&lt;p align="center"&gt;3&lt;/p&gt;
&lt;/td&gt;
&lt;td&gt;
&lt;p align="center"&gt;0,78&lt;/p&gt;
&lt;/td&gt;
&lt;td&gt;
&lt;p align="center"&gt;1,5&lt;/p&gt;
&lt;/td&gt;
&lt;td&gt;
&lt;p align="center"&gt;1000&lt;/p&gt;
&lt;/td&gt;
&lt;td&gt;
&lt;p align="center"&gt;44,7&lt;/p&gt;
&lt;/td&gt;
&lt;td&gt;
&lt;p align="center"&gt;132 F0020&lt;/p&gt;
&lt;/td&gt;
&lt;td&gt;
&lt;p align="center"&gt;Схема №4&lt;/p&gt;
&lt;/td&gt;
&lt;/tr&gt;
&lt;tr&gt;
&lt;td&gt;
&lt;p align="center"&gt;VCP-SH 60-35/31-REP/6D&lt;/p&gt;
&lt;/td&gt;
&lt;td&gt;
&lt;p align="center"&gt;380&lt;/p&gt;
&lt;/td&gt;
&lt;td&gt;
&lt;p align="center"&gt;3&lt;/p&gt;
&lt;/td&gt;
&lt;td&gt;
&lt;p align="center"&gt;0,9&lt;/p&gt;
&lt;/td&gt;
&lt;td&gt;
&lt;p align="center"&gt;1,8&lt;/p&gt;
&lt;/td&gt;
&lt;td&gt;
&lt;p align="center"&gt;750&lt;/p&gt;
&lt;/td&gt;
&lt;td&gt;
&lt;p align="center"&gt;45,7&lt;/p&gt;
&lt;/td&gt;
&lt;td&gt;
&lt;p align="center"&gt;132 F0020&lt;/p&gt;
&lt;/td&gt;
&lt;td&gt;
&lt;p align="center"&gt;Схема №4&lt;/p&gt;
&lt;/td&gt;
&lt;/tr&gt;
&lt;tr&gt;
&lt;td&gt;
&lt;p align="center"&gt;VCP-SH 70-40/35-GQ/4D&lt;/p&gt;
&lt;/td&gt;
&lt;td&gt;
&lt;p align="center"&gt;380&lt;/p&gt;
&lt;/td&gt;
&lt;td&gt;
&lt;p align="center"&gt;3&lt;/p&gt;
&lt;/td&gt;
&lt;td&gt;
&lt;p align="center"&gt;3,5&lt;/p&gt;
&lt;/td&gt;
&lt;td&gt;
&lt;p align="center"&gt;5,9&lt;/p&gt;
&lt;/td&gt;
&lt;td&gt;
&lt;p align="center"&gt;1500&lt;/p&gt;
&lt;/td&gt;
&lt;td&gt;
&lt;p align="center"&gt;63&lt;/p&gt;
&lt;/td&gt;
&lt;td&gt;
&lt;p align="center"&gt;132 F0026&lt;/p&gt;
&lt;/td&gt;
&lt;td&gt;
&lt;p align="center"&gt;Схема №4&lt;/p&gt;
&lt;/td&gt;
&lt;/tr&gt;
&lt;tr&gt;
&lt;td&gt;
&lt;p align="center"&gt;VCP-SH 70-40/35-REP/4D&lt;/p&gt;
&lt;/td&gt;
&lt;td&gt;
&lt;p align="center"&gt;380&lt;/p&gt;
&lt;/td&gt;
&lt;td&gt;
&lt;p align="center"&gt;3&lt;/p&gt;
&lt;/td&gt;
&lt;td&gt;
&lt;p align="center"&gt;3,7&lt;/p&gt;
&lt;/td&gt;
&lt;td&gt;
&lt;p align="center"&gt;6,0&lt;/p&gt;
&lt;/td&gt;
&lt;td&gt;
&lt;p align="center"&gt;1500&lt;/p&gt;
&lt;/td&gt;
&lt;td&gt;
&lt;p align="center"&gt;69&lt;/p&gt;
&lt;/td&gt;
&lt;td&gt;
&lt;p align="center"&gt;132 F0026&lt;/p&gt;
&lt;/td&gt;
&lt;td&gt;
&lt;p align="center"&gt;Схема №4&lt;/p&gt;
&lt;/td&gt;
&lt;/tr&gt;
&lt;tr&gt;
&lt;td&gt;
&lt;p align="center"&gt;VCP-SH 70-40/35-GQ/6D&lt;/p&gt;
&lt;/td&gt;
&lt;td&gt;
&lt;p align="center"&gt;380&lt;/p&gt;
&lt;/td&gt;
&lt;td&gt;
&lt;p align="center"&gt;3&lt;/p&gt;
&lt;/td&gt;
&lt;td&gt;
&lt;p align="center"&gt;1,15&lt;/p&gt;
&lt;/td&gt;
&lt;td&gt;
&lt;p align="center"&gt;2,3&lt;/p&gt;
&lt;/td&gt;
&lt;td&gt;
&lt;p align="center"&gt;1000&lt;/p&gt;
&lt;/td&gt;
&lt;td&gt;
&lt;p align="center"&gt;57&lt;/p&gt;
&lt;/td&gt;
&lt;td&gt;
&lt;p align="center"&gt;132 F0020&lt;/p&gt;
&lt;/td&gt;
&lt;td&gt;
&lt;p align="center"&gt;Схема №4&lt;/p&gt;
&lt;/td&gt;
&lt;/tr&gt;
&lt;tr&gt;
&lt;td&gt;
&lt;p align="center"&gt;VCP-SH 70-40/35-REP/6D&lt;/p&gt;
&lt;/td&gt;
&lt;td&gt;
&lt;p align="center"&gt;380&lt;/p&gt;
&lt;/td&gt;
&lt;td&gt;
&lt;p align="center"&gt;3&lt;/p&gt;
&lt;/td&gt;
&lt;td&gt;
&lt;p align="center"&gt;1,1&lt;/p&gt;
&lt;/td&gt;
&lt;td&gt;
&lt;p align="center"&gt;2&lt;/p&gt;
&lt;/td&gt;
&lt;td&gt;
&lt;p align="center"&gt;1000&lt;/p&gt;
&lt;/td&gt;
&lt;td&gt;
&lt;p align="center"&gt;52,4&lt;/p&gt;
&lt;/td&gt;
&lt;td&gt;
&lt;p align="center"&gt;132 F0020&lt;/p&gt;
&lt;/td&gt;
&lt;td&gt;
&lt;p align="center"&gt;Схема №4&lt;/p&gt;
&lt;/td&gt;
&lt;/tr&gt;
&lt;tr&gt;
&lt;td&gt;
&lt;p align="center"&gt;VCP-SH 80-50/40-GQ/4D&lt;/p&gt;
&lt;/td&gt;
&lt;td&gt;
&lt;p align="center"&gt;380&lt;/p&gt;
&lt;/td&gt;
&lt;td&gt;
&lt;p align="center"&gt;3&lt;/p&gt;
&lt;/td&gt;
&lt;td&gt;
&lt;p align="center"&gt;4,8&lt;/p&gt;
&lt;/td&gt;
&lt;td&gt;
&lt;p align="center"&gt;8,0&lt;/p&gt;
&lt;/td&gt;
&lt;td&gt;
&lt;p align="center"&gt;1500&lt;/p&gt;
&lt;/td&gt;
&lt;td&gt;
&lt;p align="center"&gt;97,4&lt;/p&gt;
&lt;/td&gt;
&lt;td&gt;
&lt;p align="center"&gt;132 F0028&lt;/p&gt;
&lt;/td&gt;
&lt;td&gt;
&lt;p align="center"&gt;Схема №4&lt;/p&gt;
&lt;/td&gt;
&lt;/tr&gt;
&lt;tr&gt;
&lt;td&gt;
&lt;p align="center"&gt;VCP-SH 80-50/40-REP/4D&lt;/p&gt;
&lt;/td&gt;
&lt;td&gt;
&lt;p align="center"&gt;380&lt;/p&gt;
&lt;/td&gt;
&lt;td&gt;
&lt;p align="center"&gt;3&lt;/p&gt;
&lt;/td&gt;
&lt;td&gt;
&lt;p align="center"&gt;5,5&lt;/p&gt;
&lt;/td&gt;
&lt;td&gt;
&lt;p align="center"&gt;8,9&lt;/p&gt;
&lt;/td&gt;
&lt;td&gt;
&lt;p align="center"&gt;1500&lt;/p&gt;
&lt;/td&gt;
&lt;td&gt;
&lt;p align="center"&gt;96&lt;/p&gt;
&lt;/td&gt;
&lt;td&gt;
&lt;p align="center"&gt;132 F0028&lt;/p&gt;
&lt;/td&gt;
&lt;td&gt;
&lt;p align="center"&gt;Схема №4&lt;/p&gt;
&lt;/td&gt;
&lt;/tr&gt;
&lt;tr&gt;
&lt;td&gt;
&lt;p align="center"&gt;VCP-SH 80-50/40-GQ/6D&lt;/p&gt;
&lt;/td&gt;
&lt;td&gt;
&lt;p align="center"&gt;380&lt;/p&gt;
&lt;/td&gt;
&lt;td&gt;
&lt;p align="center"&gt;3&lt;/p&gt;
&lt;/td&gt;
&lt;td&gt;
&lt;p align="center"&gt;2,8&lt;/p&gt;
&lt;/td&gt;
&lt;td&gt;
&lt;p align="center"&gt;4,85&lt;/p&gt;
&lt;/td&gt;
&lt;td&gt;
&lt;p align="center"&gt;1000&lt;/p&gt;
&lt;/td&gt;
&lt;td&gt;
&lt;p align="center"&gt;92,4&lt;/p&gt;
&lt;/td&gt;
&lt;td&gt;
&lt;p align="center"&gt;132 F0024&lt;/p&gt;
&lt;/td&gt;
&lt;td&gt;
&lt;p align="center"&gt;Схема №4&lt;/p&gt;
&lt;/td&gt;
&lt;/tr&gt;
&lt;tr&gt;
&lt;td&gt;
&lt;p align="center"&gt;VCP-SH 80-50/40-REP/6D&lt;/p&gt;
&lt;/td&gt;
&lt;td&gt;
&lt;p align="center"&gt;380&lt;/p&gt;
&lt;/td&gt;
&lt;td&gt;
&lt;p align="center"&gt;3&lt;/p&gt;
&lt;/td&gt;
&lt;td&gt;
&lt;p align="center"&gt;2,7&lt;/p&gt;
&lt;/td&gt;
&lt;td&gt;
&lt;p align="center"&gt;4,9&lt;/p&gt;
&lt;/td&gt;
&lt;td&gt;
&lt;p align="center"&gt;1000&lt;/p&gt;
&lt;/td&gt;
&lt;td&gt;
&lt;p align="center"&gt;88,4&lt;/p&gt;
&lt;/td&gt;
&lt;td&gt;
&lt;p align="center"&gt;132 F0024&lt;/p&gt;
&lt;/td&gt;
&lt;td&gt;
&lt;p align="center"&gt;Схема №4&lt;/p&gt;
&lt;/td&gt;
&lt;/tr&gt;
&lt;tr&gt;
&lt;td&gt;
&lt;p align="center"&gt;VCP-SH 80-50/40-GQ/8D&lt;/p&gt;
&lt;/td&gt;
&lt;td&gt;
&lt;p align="center"&gt;380&lt;/p&gt;
&lt;/td&gt;
&lt;td&gt;
&lt;p align="center"&gt;3&lt;/p&gt;
&lt;/td&gt;
&lt;td&gt;
&lt;p align="center"&gt;1,7&lt;/p&gt;
&lt;/td&gt;
&lt;td&gt;
&lt;p align="center"&gt;3,7&lt;/p&gt;
&lt;/td&gt;
&lt;td&gt;
&lt;p align="center"&gt;750&lt;/p&gt;
&lt;/td&gt;
&lt;td&gt;
&lt;p align="center"&gt;92,4&lt;/p&gt;
&lt;/td&gt;
&lt;td&gt;
&lt;p align="center"&gt;132 F0022&lt;/p&gt;
&lt;/td&gt;
&lt;td&gt;
&lt;p align="center"&gt;Схема №4&lt;/p&gt;
&lt;/td&gt;
&lt;/tr&gt;
&lt;tr&gt;
&lt;td&gt;
&lt;p align="center"&gt;VCP-SH 80-50/40-REP/8D&lt;/p&gt;
&lt;/td&gt;
&lt;td&gt;
&lt;p align="center"&gt;380&lt;/p&gt;
&lt;/td&gt;
&lt;td&gt;
&lt;p align="center"&gt;3&lt;/p&gt;
&lt;/td&gt;
&lt;td&gt;
&lt;p align="center"&gt;0,87&lt;/p&gt;
&lt;/td&gt;
&lt;td&gt;
&lt;p align="center"&gt;1,65&lt;/p&gt;
&lt;/td&gt;
&lt;td&gt;
&lt;p align="center"&gt;750&lt;/p&gt;
&lt;/td&gt;
&lt;td&gt;
&lt;p align="center"&gt;86,4&lt;/p&gt;
&lt;/td&gt;
&lt;td&gt;
&lt;p align="center"&gt;132 F0020&lt;/p&gt;
&lt;/td&gt;
&lt;td&gt;
&lt;p align="center"&gt;Схема №4&lt;/p&gt;
&lt;/td&gt;
&lt;/tr&gt;
&lt;tr&gt;
&lt;td&gt;
&lt;p align="center"&gt;VCP-SH 100-50/45-GQ/6D&lt;/p&gt;
&lt;/td&gt;
&lt;td&gt;
&lt;p align="center"&gt;380&lt;/p&gt;
&lt;/td&gt;
&lt;td&gt;
&lt;p align="center"&gt;3&lt;/p&gt;
&lt;/td&gt;
&lt;td&gt;
&lt;p align="center"&gt;3,5&lt;/p&gt;
&lt;/td&gt;
&lt;td&gt;
&lt;p align="center"&gt;6,0&lt;/p&gt;
&lt;/td&gt;
&lt;td&gt;
&lt;p align="center"&gt;1000&lt;/p&gt;
&lt;/td&gt;
&lt;td&gt;
&lt;p align="center"&gt;111,7&lt;/p&gt;
&lt;/td&gt;
&lt;td&gt;
&lt;p align="center"&gt;132 F0026&lt;/p&gt;
&lt;/td&gt;
&lt;td&gt;
&lt;p align="center"&gt;Схема №4&lt;/p&gt;
&lt;/td&gt;
&lt;/tr&gt;
&lt;tr&gt;
&lt;td&gt;
&lt;p align="center"&gt;VCP-SH 100-50/45-REP/6D&lt;/p&gt;
&lt;/td&gt;
&lt;td&gt;
&lt;p align="center"&gt;380&lt;/p&gt;
&lt;/td&gt;
&lt;td&gt;
&lt;p align="center"&gt;3&lt;/p&gt;
&lt;/td&gt;
&lt;td&gt;
&lt;p align="center"&gt;3,75&lt;/p&gt;
&lt;/td&gt;
&lt;td&gt;
&lt;p align="center"&gt;6,8&lt;/p&gt;
&lt;/td&gt;
&lt;td&gt;
&lt;p align="center"&gt;1000&lt;/p&gt;
&lt;/td&gt;
&lt;td&gt;
&lt;p align="center"&gt;115,7&lt;/p&gt;
&lt;/td&gt;
&lt;td&gt;
&lt;p align="center"&gt;132 F0026&lt;/p&gt;
&lt;/td&gt;
&lt;td&gt;
&lt;p align="center"&gt;Схема №4&lt;/p&gt;
&lt;/td&gt;
&lt;/tr&gt;
&lt;tr&gt;
&lt;td&gt;
&lt;p align="center"&gt;VCP-SH 100-50/45-GQ/8D&lt;/p&gt;
&lt;/td&gt;
&lt;td&gt;
&lt;p align="center"&gt;380&lt;/p&gt;
&lt;/td&gt;
&lt;td&gt;
&lt;p align="center"&gt;3&lt;/p&gt;
&lt;/td&gt;
&lt;td&gt;
&lt;p align="center"&gt;2,0&lt;/p&gt;
&lt;/td&gt;
&lt;td&gt;
&lt;p align="center"&gt;4,1&lt;/p&gt;
&lt;/td&gt;
&lt;td&gt;
&lt;p align="center"&gt;750&lt;/p&gt;
&lt;/td&gt;
&lt;td&gt;
&lt;p align="center"&gt;111,7&lt;/p&gt;
&lt;/td&gt;
&lt;td&gt;
&lt;p align="center"&gt;132 F0022&lt;/p&gt;
&lt;/td&gt;
&lt;td&gt;
&lt;p align="center"&gt;Схема №4&lt;/p&gt;
&lt;/td&gt;
&lt;/tr&gt;
&lt;tr&gt;
&lt;td&gt;
&lt;p align="center"&gt;VCP-SH 100-50/45-REP/8D&lt;/p&gt;
&lt;/td&gt;
&lt;td&gt;
&lt;p align="center"&gt;380&lt;/p&gt;
&lt;/td&gt;
&lt;td&gt;
&lt;p align="center"&gt;3&lt;/p&gt;
&lt;/td&gt;
&lt;td&gt;
&lt;p align="center"&gt;1,85&lt;/p&gt;
&lt;/td&gt;
&lt;td&gt;
&lt;p align="center"&gt;3,8&lt;/p&gt;
&lt;/td&gt;
&lt;td&gt;
&lt;p align="center"&gt;750&lt;/p&gt;
&lt;/td&gt;
&lt;td&gt;
&lt;p align="center"&gt;115,7&lt;/p&gt;
&lt;/td&gt;
&lt;td&gt;
&lt;p align="center"&gt;132 F0022&lt;/p&gt;
&lt;/td&gt;
&lt;td&gt;
&lt;p align="center"&gt;Схема №4&lt;/p&gt;
&lt;/td&gt;
&lt;/tr&gt;
&lt;/tbody&gt;&lt;/table&gt;
&lt;/div&gt;
&lt;div class="detail_desc"&gt;
&lt;h3&gt;Аэродинамические характеристики&lt;/h3&gt;
&lt;br/&gt;
&lt;/div&gt;
&lt;div class="detail_desc"&gt;
&lt;br/&gt;
&lt;/div&gt;
&lt;div class="detail_desc"&gt;
&lt;h3&gt;Акустические характеристики&lt;/h3&gt;
&lt;div class="table-wrap"&gt;
&lt;table border="1" cellpadding="0" cellspacing="0"&gt;
&lt;tbody&gt;
&lt;tr&gt;
&lt;td rowspan="2"&gt;
&lt;p&gt;
					Модель
				&lt;/p&gt;
&lt;/td&gt;
&lt;td rowspan="2"&gt;
&lt;p&gt;
					Зона
				&lt;/p&gt;
&lt;p&gt;
					измерения
				&lt;/p&gt;
&lt;/td&gt;
&lt;td rowspan="2"&gt;
&lt;p&gt;
					Общий, дБА
				&lt;/p&gt;
&lt;/td&gt;
&lt;td colspan="8"&gt;
&lt;p&gt;
					Уровень звуковой мощности, дБ в октановых полосах частот, Гц
				&lt;/p&gt;
&lt;/td&gt;
&lt;/tr&gt;
&lt;tr&gt;
&lt;td&gt;
&lt;p&gt;
					63
				&lt;/p&gt;
&lt;/td&gt;
&lt;td&gt;
&lt;p&gt;
					125
				&lt;/p&gt;
&lt;/td&gt;
&lt;td&gt;
&lt;p&gt;
					250
				&lt;/p&gt;
&lt;/td&gt;
&lt;td&gt;
&lt;p&gt;
					500
				&lt;/p&gt;
&lt;/td&gt;
&lt;td&gt;
&lt;p&gt;
					1000
				&lt;/p&gt;
&lt;/td&gt;
&lt;td&gt;
&lt;p&gt;
					2000
				&lt;/p&gt;
&lt;/td&gt;
&lt;td&gt;
&lt;p&gt;
					4000
				&lt;/p&gt;
&lt;/td&gt;
&lt;td&gt;
&lt;p&gt;
					8000
				&lt;/p&gt;
&lt;/td&gt;
&lt;/tr&gt;
&lt;/tbody&gt;
&lt;tbody&gt;
&lt;tr&gt;
&lt;td rowspan="2"&gt;
&lt;p&gt;
					VCP-SH 40-20/20-GQ/4Е
				&lt;/p&gt;
&lt;/td&gt;
&lt;td&gt;
&lt;p&gt;
					в канал
				&lt;/p&gt;
&lt;/td&gt;
&lt;td&gt;
&lt;p&gt;
					63
				&lt;/p&gt;
&lt;/td&gt;
&lt;td&gt;
&lt;p&gt;
					41
				&lt;/p&gt;
&lt;/td&gt;
&lt;td&gt;
&lt;p&gt;
					43
				&lt;/p&gt;
&lt;/td&gt;
&lt;td&gt;
&lt;p&gt;
					51
				&lt;/p&gt;
&lt;/td&gt;
&lt;td&gt;
&lt;p&gt;
					57
				&lt;/p&gt;
&lt;/td&gt;
&lt;td&gt;
&lt;p&gt;
					61
				&lt;/p&gt;
&lt;/td&gt;
&lt;td&gt;
&lt;p&gt;
					54
				&lt;/p&gt;
&lt;/td&gt;
&lt;td&gt;
&lt;p&gt;
					51
				&lt;/p&gt;
&lt;/td&gt;
&lt;td&gt;
&lt;p&gt;
					52
				&lt;/p&gt;
&lt;/td&gt;
&lt;/tr&gt;
&lt;tr&gt;
&lt;td&gt;
&lt;p&gt;
					к окружению
				&lt;/p&gt;
&lt;/td&gt;
&lt;td&gt;
&lt;p&gt;
					44
				&lt;/p&gt;
&lt;/td&gt;
&lt;td&gt;
&lt;p&gt;
					20
				&lt;/p&gt;
&lt;/td&gt;
&lt;td&gt;
&lt;p&gt;
					22
				&lt;/p&gt;
&lt;/td&gt;
&lt;td&gt;
&lt;p&gt;
					31
				&lt;/p&gt;
&lt;/td&gt;
&lt;td&gt;
&lt;p&gt;
					37
				&lt;/p&gt;
&lt;/td&gt;
&lt;td&gt;
&lt;p&gt;
					40
				&lt;/p&gt;
&lt;/td&gt;
&lt;td&gt;
&lt;p&gt;
					37
				&lt;/p&gt;
&lt;/td&gt;
&lt;td&gt;
&lt;p&gt;
					35
				&lt;/p&gt;
&lt;/td&gt;
&lt;td&gt;
&lt;p&gt;
					35
				&lt;/p&gt;
&lt;/td&gt;
&lt;/tr&gt;
&lt;tr&gt;
&lt;td rowspan="2"&gt;
&lt;p&gt;
					VCP-SH 40-20/20-REP/4Е
				&lt;/p&gt;
&lt;/td&gt;
&lt;td&gt;
&lt;p&gt;
					в канал
				&lt;/p&gt;
&lt;/td&gt;
&lt;td&gt;
&lt;p&gt;
					57
				&lt;/p&gt;
&lt;/td&gt;
&lt;td&gt;
&lt;p&gt;
					42
				&lt;/p&gt;
&lt;/td&gt;
&lt;td&gt;
&lt;p&gt;
					50
				&lt;/p&gt;
&lt;/td&gt;
&lt;td&gt;
&lt;p&gt;
					54
				&lt;/p&gt;
&lt;/td&gt;
&lt;td&gt;
&lt;p&gt;
					52
				&lt;/p&gt;
&lt;/td&gt;
&lt;td&gt;
&lt;p&gt;
					52
				&lt;/p&gt;
&lt;/td&gt;
&lt;td&gt;
&lt;p&gt;
					50
				&lt;/p&gt;
&lt;/td&gt;
&lt;td&gt;
&lt;p&gt;
					48
				&lt;/p&gt;
&lt;/td&gt;
&lt;td&gt;
&lt;p&gt;
					41
				&lt;/p&gt;
&lt;/td&gt;
&lt;/tr&gt;
&lt;tr&gt;
&lt;td&gt;
&lt;p&gt;
					к окружению
				&lt;/p&gt;
&lt;/td&gt;
&lt;td&gt;
&lt;p&gt;
					46
				&lt;/p&gt;
&lt;/td&gt;
&lt;td&gt;
&lt;p&gt;
					25
				&lt;/p&gt;
&lt;/td&gt;
&lt;td&gt;
&lt;p&gt;
					32
				&lt;/p&gt;
&lt;/td&gt;
&lt;td&gt;
&lt;p&gt;
					46
				&lt;/p&gt;
&lt;/td&gt;
&lt;td&gt;
&lt;p&gt;
					42
				&lt;/p&gt;
&lt;/td&gt;
&lt;td&gt;
&lt;p&gt;
					43
				&lt;/p&gt;
&lt;/td&gt;
&lt;td&gt;
&lt;p&gt;
					35
				&lt;/p&gt;
&lt;/td&gt;
&lt;td&gt;
&lt;p&gt;
					34
				&lt;/p&gt;
&lt;/td&gt;
&lt;td&gt;
&lt;p&gt;
					27
				&lt;/p&gt;
&lt;/td&gt;
&lt;/tr&gt;
&lt;tr&gt;
&lt;td rowspan="2"&gt;
&lt;p&gt;
					VCP-SH 40-20/20-GQ/4D
				&lt;/p&gt;
&lt;/td&gt;
&lt;td&gt;
&lt;p&gt;
					в канал
				&lt;/p&gt;
&lt;/td&gt;
&lt;td&gt;
&lt;p&gt;
					69
				&lt;/p&gt;
&lt;/td&gt;
&lt;td&gt;
&lt;p&gt;
					55
				&lt;/p&gt;
&lt;/td&gt;
&lt;td&gt;
&lt;p&gt;
					68
				&lt;/p&gt;
&lt;/td&gt;
&lt;td&gt;
&lt;p&gt;
					65
				&lt;/p&gt;
&lt;/td&gt;
&lt;td&gt;
&lt;p&gt;
					60
				&lt;/p&gt;
&lt;/td&gt;
&lt;td&gt;
&lt;p&gt;
					56
				&lt;/p&gt;
&lt;/td&gt;
&lt;td&gt;
&lt;p&gt;
					55
				&lt;/p&gt;
&lt;/td&gt;
&lt;td&gt;
&lt;p&gt;
					53
				&lt;/p&gt;
&lt;/td&gt;
&lt;td&gt;
&lt;p&gt;
					46
				&lt;/p&gt;
&lt;/td&gt;
&lt;/tr&gt;
&lt;tr&gt;
&lt;td&gt;
&lt;p&gt;
					к окружению
				&lt;/p&gt;
&lt;/td&gt;
&lt;td&gt;
&lt;p&gt;
					60
				&lt;/p&gt;
&lt;/td&gt;
&lt;td&gt;
&lt;p&gt;
					33
				&lt;/p&gt;
&lt;/td&gt;
&lt;td&gt;
&lt;p&gt;
					41
				&lt;/p&gt;
&lt;/td&gt;
&lt;td&gt;
&lt;p&gt;
					58
				&lt;/p&gt;
&lt;/td&gt;
&lt;td&gt;
&lt;p&gt;
					51
				&lt;/p&gt;
&lt;/td&gt;
&lt;td&gt;
&lt;p&gt;
					59
				&lt;/p&gt;
&lt;/td&gt;
&lt;td&gt;
&lt;p&gt;
					44
				&lt;/p&gt;
&lt;/td&gt;
&lt;td&gt;
&lt;p&gt;
					40
				&lt;/p&gt;
&lt;/td&gt;
&lt;td&gt;
&lt;p&gt;
					33
				&lt;/p&gt;
&lt;/td&gt;
&lt;/tr&gt;
&lt;tr&gt;
&lt;td rowspan="2"&gt;
&lt;p&gt;
					VCP-SH 40-20/20-REP/4D
				&lt;/p&gt;
&lt;/td&gt;
&lt;td&gt;
&lt;p&gt;
					в канал
				&lt;/p&gt;
&lt;/td&gt;
&lt;td&gt;
&lt;p&gt;
					56
				&lt;/p&gt;
&lt;/td&gt;
&lt;td&gt;
&lt;p&gt;
					41
				&lt;/p&gt;
&lt;/td&gt;
&lt;td&gt;
&lt;p&gt;
					51
				&lt;/p&gt;
&lt;/td&gt;
&lt;td&gt;
&lt;p&gt;
					56
				&lt;/p&gt;
&lt;/td&gt;
&lt;td&gt;
&lt;p&gt;
					51
				&lt;/p&gt;
&lt;/td&gt;
&lt;td&gt;
&lt;p&gt;
					52
				&lt;/p&gt;
&lt;/td&gt;
&lt;td&gt;
&lt;p&gt;
					49
				&lt;/p&gt;
&lt;/td&gt;
&lt;td&gt;
&lt;p&gt;
					46
				&lt;/p&gt;
&lt;/td&gt;
&lt;td&gt;
&lt;p&gt;
					39
				&lt;/p&gt;
&lt;/td&gt;
&lt;/tr&gt;
&lt;tr&gt;
&lt;td&gt;
&lt;p&gt;
					к окружению
				&lt;/p&gt;
&lt;/td&gt;
&lt;td&gt;
&lt;p&gt;
					46
				&lt;/p&gt;
&lt;/td&gt;
&lt;td&gt;
&lt;p&gt;
					29
				&lt;/p&gt;
&lt;/td&gt;
&lt;td&gt;
&lt;p&gt;
					28
				&lt;/p&gt;
&lt;/td&gt;
&lt;td&gt;
&lt;p&gt;
					45
				&lt;/p&gt;
&lt;/td&gt;
&lt;td&gt;
&lt;p&gt;
					38
				&lt;/p&gt;
&lt;/td&gt;
&lt;td&gt;
&lt;p&gt;
					46
				&lt;/p&gt;
&lt;/td&gt;
&lt;td&gt;
&lt;p&gt;
					31
				&lt;/p&gt;
&lt;/td&gt;
&lt;td&gt;
&lt;p&gt;
					27
				&lt;/p&gt;
&lt;/td&gt;
&lt;td&gt;
&lt;p&gt;
					20
				&lt;/p&gt;
&lt;/td&gt;
&lt;/tr&gt;
&lt;tr&gt;
&lt;td rowspan="2"&gt;
&lt;p&gt;
					VCP-SH 50-25/22-GQ/4Е
				&lt;/p&gt;
&lt;/td&gt;
&lt;td&gt;
&lt;p&gt;
					в канал
				&lt;/p&gt;
&lt;/td&gt;
&lt;td&gt;
&lt;p&gt;
					63
				&lt;/p&gt;
&lt;/td&gt;
&lt;td&gt;
&lt;p&gt;
					50
				&lt;/p&gt;
&lt;/td&gt;
&lt;td&gt;
&lt;p&gt;
					44
				&lt;/p&gt;
&lt;/td&gt;
&lt;td&gt;
&lt;p&gt;
					50
				&lt;/p&gt;
&lt;/td&gt;
&lt;td&gt;
&lt;p&gt;
					58
				&lt;/p&gt;
&lt;/td&gt;
&lt;td&gt;
&lt;p&gt;
					59
				&lt;/p&gt;
&lt;/td&gt;
&lt;td&gt;
&lt;p&gt;
					55
				&lt;/p&gt;
&lt;/td&gt;
&lt;td&gt;
&lt;p&gt;
					53
				&lt;/p&gt;
&lt;/td&gt;
&lt;td&gt;
&lt;p&gt;
					51
				&lt;/p&gt;
&lt;/td&gt;
&lt;/tr&gt;
&lt;tr&gt;
&lt;td&gt;
&lt;p&gt;
					к окружению
				&lt;/p&gt;
&lt;/td&gt;
&lt;td&gt;
&lt;p&gt;
					49
				&lt;/p&gt;
&lt;/td&gt;
&lt;td&gt;
&lt;p&gt;
					29
				&lt;/p&gt;
&lt;/td&gt;
&lt;td&gt;
&lt;p&gt;
					27
				&lt;/p&gt;
&lt;/td&gt;
&lt;td&gt;
&lt;p&gt;
					33
				&lt;/p&gt;
&lt;/td&gt;
&lt;td&gt;
&lt;p&gt;
					43
				&lt;/p&gt;
&lt;/td&gt;
&lt;td&gt;
&lt;p&gt;
					44
				&lt;/p&gt;
&lt;/td&gt;
&lt;td&gt;
&lt;p&gt;
					38
				&lt;/p&gt;
&lt;/td&gt;
&lt;td&gt;
&lt;p&gt;
					42
				&lt;/p&gt;
&lt;/td&gt;
&lt;td&gt;
&lt;p&gt;
					40
				&lt;/p&gt;
&lt;/td&gt;
&lt;/tr&gt;
&lt;tr&gt;
&lt;td rowspan="2"&gt;
&lt;p&gt;
					VCP-SH 50-25/22-REP/4Е
				&lt;/p&gt;
&lt;/td&gt;
&lt;td&gt;
&lt;p&gt;
					в канал
				&lt;/p&gt;
&lt;/td&gt;
&lt;td&gt;
&lt;p&gt;
					63
				&lt;/p&gt;
&lt;/td&gt;
&lt;td&gt;
&lt;p&gt;
					42
				&lt;/p&gt;
&lt;/td&gt;
&lt;td&gt;
&lt;p&gt;
					51
				&lt;/p&gt;
&lt;/td&gt;
&lt;td&gt;
&lt;p&gt;
					54
				&lt;/p&gt;
&lt;/td&gt;
&lt;td&gt;
&lt;p&gt;
					56
				&lt;/p&gt;
&lt;/td&gt;
&lt;td&gt;
&lt;p&gt;
					59
				&lt;/p&gt;
&lt;/td&gt;
&lt;td&gt;
&lt;p&gt;
					57
				&lt;/p&gt;
&lt;/td&gt;
&lt;td&gt;
&lt;p&gt;
					55
				&lt;/p&gt;
&lt;/td&gt;
&lt;td&gt;
&lt;p&gt;
					61
				&lt;/p&gt;
&lt;/td&gt;
&lt;/tr&gt;
&lt;tr&gt;
&lt;td&gt;
&lt;p&gt;
					к окружению
				&lt;/p&gt;
&lt;/td&gt;
&lt;td&gt;
&lt;p&gt;
					47
				&lt;/p&gt;
&lt;/td&gt;
&lt;td&gt;
&lt;p&gt;
					23
				&lt;/p&gt;
&lt;/td&gt;
&lt;td&gt;
&lt;p&gt;
					34
				&lt;/p&gt;
&lt;/td&gt;
&lt;td&gt;
&lt;p&gt;
					44
				&lt;/p&gt;
&lt;/td&gt;
&lt;td&gt;
&lt;p&gt;
					45
				&lt;/p&gt;
&lt;/td&gt;
&lt;td&gt;
&lt;p&gt;
					42
				&lt;/p&gt;
&lt;/td&gt;
&lt;td&gt;
&lt;p&gt;
					38
				&lt;/p&gt;
&lt;/td&gt;
&lt;td&gt;
&lt;p&gt;
					33
				&lt;/p&gt;
&lt;/td&gt;
&lt;td&gt;
&lt;p&gt;
					36
				&lt;/p&gt;
&lt;/td&gt;
&lt;/tr&gt;
&lt;tr&gt;
&lt;td rowspan="2"&gt;
&lt;p&gt;
					VCP-SH 50-25/22-GQ/4D
				&lt;/p&gt;
&lt;/td&gt;
&lt;td&gt;
&lt;p&gt;
					в канал
				&lt;/p&gt;
&lt;/td&gt;
&lt;td&gt;
&lt;p&gt;
					66
				&lt;/p&gt;
&lt;/td&gt;
&lt;td&gt;
&lt;p&gt;
					40
				&lt;/p&gt;
&lt;/td&gt;
&lt;td&gt;
&lt;p&gt;
					47
				&lt;/p&gt;
&lt;/td&gt;
&lt;td&gt;
&lt;p&gt;
					53
				&lt;/p&gt;
&lt;/td&gt;
&lt;td&gt;
&lt;p&gt;
					59
				&lt;/p&gt;
&lt;/td&gt;
&lt;td&gt;
&lt;p&gt;
					62
				&lt;/p&gt;
&lt;/td&gt;
&lt;td&gt;
&lt;p&gt;
					59
				&lt;/p&gt;
&lt;/td&gt;
&lt;td&gt;
&lt;p&gt;
					56
				&lt;/p&gt;
&lt;/td&gt;
&lt;td&gt;
&lt;p&gt;
					55
				&lt;/p&gt;
&lt;/td&gt;
&lt;/tr&gt;
&lt;tr&gt;
&lt;td&gt;
&lt;p&gt;
					к окружению
				&lt;/p&gt;
&lt;/td&gt;
&lt;td&gt;
&lt;p&gt;
					50
				&lt;/p&gt;
&lt;/td&gt;
&lt;td&gt;
&lt;p&gt;
					20
				&lt;/p&gt;
&lt;/td&gt;
&lt;td&gt;
&lt;p&gt;
					30
				&lt;/p&gt;
&lt;/td&gt;
&lt;td&gt;
&lt;p&gt;
					35
				&lt;/p&gt;
&lt;/td&gt;
&lt;td&gt;
&lt;p&gt;
					44
				&lt;/p&gt;
&lt;/td&gt;
&lt;td&gt;
&lt;p&gt;
					47
				&lt;/p&gt;
&lt;/td&gt;
&lt;td&gt;
&lt;p&gt;
					41
				&lt;/p&gt;
&lt;/td&gt;
&lt;td&gt;
&lt;p&gt;
					40
				&lt;/p&gt;
&lt;/td&gt;
&lt;td&gt;
&lt;p&gt;
					41
				&lt;/p&gt;
&lt;/td&gt;
&lt;/tr&gt;
&lt;tr&gt;
&lt;td rowspan="2"&gt;
&lt;p&gt;
					VCP-SH 50-25/22-REP/4D
				&lt;/p&gt;
&lt;/td&gt;
&lt;td&gt;
&lt;p&gt;
					в канал
				&lt;/p&gt;
&lt;/td&gt;
&lt;td&gt;
&lt;p&gt;
					63
				&lt;/p&gt;
&lt;/td&gt;
&lt;td&gt;
&lt;p&gt;
					42
				&lt;/p&gt;
&lt;/td&gt;
&lt;td&gt;
&lt;p&gt;
					51
				&lt;/p&gt;
&lt;/td&gt;
&lt;td&gt;
&lt;p&gt;
					54
				&lt;/p&gt;
&lt;/td&gt;
&lt;td&gt;
&lt;p&gt;
					56
				&lt;/p&gt;
&lt;/td&gt;
&lt;td&gt;
&lt;p&gt;
					58
				&lt;/p&gt;
&lt;/td&gt;
&lt;td&gt;
&lt;p&gt;
					56
				&lt;/p&gt;
&lt;/td&gt;
&lt;td&gt;
&lt;p&gt;
					56
				&lt;/p&gt;
&lt;/td&gt;
&lt;td&gt;
&lt;p&gt;
					51
				&lt;/p&gt;
&lt;/td&gt;
&lt;/tr&gt;
&lt;tr&gt;
&lt;td&gt;
&lt;p&gt;
					к окружению
				&lt;/p&gt;
&lt;/td&gt;
&lt;td&gt;
&lt;p&gt;
					47
				&lt;/p&gt;
&lt;/td&gt;
&lt;td&gt;
&lt;p&gt;
					22
				&lt;/p&gt;
&lt;/td&gt;
&lt;td&gt;
&lt;p&gt;
					33
				&lt;/p&gt;
&lt;/td&gt;
&lt;td&gt;
&lt;p&gt;
					44
				&lt;/p&gt;
&lt;/td&gt;
&lt;td&gt;
&lt;p&gt;
					45
				&lt;/p&gt;
&lt;/td&gt;
&lt;td&gt;
&lt;p&gt;
					42
				&lt;/p&gt;
&lt;/td&gt;
&lt;td&gt;
&lt;p&gt;
					38
				&lt;/p&gt;
&lt;/td&gt;
&lt;td&gt;
&lt;p&gt;
					33
				&lt;/p&gt;
&lt;/td&gt;
&lt;td&gt;
&lt;p&gt;
					37
				&lt;/p&gt;
&lt;/td&gt;
&lt;/tr&gt;
&lt;tr&gt;
&lt;td rowspan="2"&gt;
&lt;p&gt;
					VCP-SH 50-25/22-GQ/6D
				&lt;/p&gt;
&lt;/td&gt;
&lt;td&gt;
&lt;p&gt;
					в канал
				&lt;/p&gt;
&lt;/td&gt;
&lt;td&gt;
&lt;p&gt;
					66
				&lt;/p&gt;
&lt;/td&gt;
&lt;td&gt;
&lt;p&gt;
					40
				&lt;/p&gt;
&lt;/td&gt;
&lt;td&gt;
&lt;p&gt;
					47
				&lt;/p&gt;
&lt;/td&gt;
&lt;td&gt;
&lt;p&gt;
					53
				&lt;/p&gt;
&lt;/td&gt;
&lt;td&gt;
&lt;p&gt;
					59
				&lt;/p&gt;
&lt;/td&gt;
&lt;td&gt;
&lt;p&gt;
					62
				&lt;/p&gt;
&lt;/td&gt;
&lt;td&gt;
&lt;p&gt;
					59
				&lt;/p&gt;
&lt;/td&gt;
&lt;td&gt;
&lt;p&gt;
					56
				&lt;/p&gt;
&lt;/td&gt;
&lt;td&gt;
&lt;p&gt;
					55
				&lt;/p&gt;
&lt;/td&gt;
&lt;/tr&gt;
&lt;tr&gt;
&lt;td&gt;
&lt;p&gt;
					к окружению
				&lt;/p&gt;
&lt;/td&gt;
&lt;td&gt;
&lt;p&gt;
					50
				&lt;/p&gt;
&lt;/td&gt;
&lt;td&gt;
&lt;p&gt;
					20
				&lt;/p&gt;
&lt;/td&gt;
&lt;td&gt;
&lt;p&gt;
					30
				&lt;/p&gt;
&lt;/td&gt;
&lt;td&gt;
&lt;p&gt;
					35
				&lt;/p&gt;
&lt;/td&gt;
&lt;td&gt;
&lt;p&gt;
					44
				&lt;/p&gt;
&lt;/td&gt;
&lt;td&gt;
&lt;p&gt;
					47
				&lt;/p&gt;
&lt;/td&gt;
&lt;td&gt;
&lt;p&gt;
					41
				&lt;/p&gt;
&lt;/td&gt;
&lt;td&gt;
&lt;p&gt;
					40
				&lt;/p&gt;
&lt;/td&gt;
&lt;td&gt;
&lt;p&gt;
					41
				&lt;/p&gt;
&lt;/td&gt;
&lt;/tr&gt;
&lt;tr&gt;
&lt;td rowspan="2"&gt;
&lt;p&gt;
					VCP-SH 50-25/22-REP/6D
				&lt;/p&gt;
&lt;/td&gt;
&lt;td&gt;
&lt;p&gt;
					в канал
				&lt;/p&gt;
&lt;/td&gt;
&lt;td&gt;
&lt;p&gt;
					50
				&lt;/p&gt;
&lt;/td&gt;
&lt;td&gt;
&lt;p&gt;
					36
				&lt;/p&gt;
&lt;/td&gt;
&lt;td&gt;
&lt;p&gt;
					45
				&lt;/p&gt;
&lt;/td&gt;
&lt;td&gt;
&lt;p&gt;
					41
				&lt;/p&gt;
&lt;/td&gt;
&lt;td&gt;
&lt;p&gt;
					37
				&lt;/p&gt;
&lt;/td&gt;
&lt;td&gt;
&lt;p&gt;
					36
				&lt;/p&gt;
&lt;/td&gt;
&lt;td&gt;
&lt;p&gt;
					35
				&lt;/p&gt;
&lt;/td&gt;
&lt;td&gt;
&lt;p&gt;
					34
				&lt;/p&gt;
&lt;/td&gt;
&lt;td&gt;
&lt;p&gt;
					31
				&lt;/p&gt;
&lt;/td&gt;
&lt;/tr&gt;
&lt;tr&gt;
&lt;td&gt;
&lt;p&gt;
					к окружению
				&lt;/p&gt;
&lt;/td&gt;
&lt;td&gt;
&lt;p&gt;
					41
				&lt;/p&gt;
&lt;/td&gt;
&lt;td&gt;
&lt;p&gt;
					20
				&lt;/p&gt;
&lt;/td&gt;
&lt;td&gt;
&lt;p&gt;
					22
				&lt;/p&gt;
&lt;/td&gt;
&lt;td&gt;
&lt;p&gt;
					32
				&lt;/p&gt;
&lt;/td&gt;
&lt;td&gt;
&lt;p&gt;
					33
				&lt;/p&gt;
&lt;/td&gt;
&lt;td&gt;
&lt;p&gt;
					28
				&lt;/p&gt;
&lt;/td&gt;
&lt;td&gt;
&lt;p&gt;
					27
				&lt;/p&gt;
&lt;/td&gt;
&lt;td&gt;
&lt;p&gt;
					20
				&lt;/p&gt;
&lt;/td&gt;
&lt;td&gt;
&lt;p&gt;
					16
				&lt;/p&gt;
&lt;/td&gt;
&lt;/tr&gt;
&lt;tr&gt;
&lt;td rowspan="2"&gt;
&lt;p&gt;
					VCP-SH 50-30/25-GQ/4Е
				&lt;/p&gt;
&lt;/td&gt;
&lt;td&gt;
&lt;p&gt;
					в канал
				&lt;/p&gt;
&lt;/td&gt;
&lt;td&gt;
&lt;p&gt;
					65
				&lt;/p&gt;
&lt;/td&gt;
&lt;td&gt;
&lt;p&gt;
					53
				&lt;/p&gt;
&lt;/td&gt;
&lt;td&gt;
&lt;p&gt;
					50
				&lt;/p&gt;
&lt;/td&gt;
&lt;td&gt;
&lt;p&gt;
					52
				&lt;/p&gt;
&lt;/td&gt;
&lt;td&gt;
&lt;p&gt;
					55
				&lt;/p&gt;
&lt;/td&gt;
&lt;td&gt;
&lt;p&gt;
					59
				&lt;/p&gt;
&lt;/td&gt;
&lt;td&gt;
&lt;p&gt;
					58
				&lt;/p&gt;
&lt;/td&gt;
&lt;td&gt;
&lt;p&gt;
					58
				&lt;/p&gt;
&lt;/td&gt;
&lt;td&gt;
&lt;p&gt;
					56
				&lt;/p&gt;
&lt;/td&gt;
&lt;/tr&gt;
&lt;tr&gt;
&lt;td&gt;
&lt;p&gt;
					к окружению
				&lt;/p&gt;
&lt;/td&gt;
&lt;td&gt;
&lt;p&gt;
					48
				&lt;/p&gt;
&lt;/td&gt;
&lt;td&gt;
&lt;p&gt;
					34
				&lt;/p&gt;
&lt;/td&gt;
&lt;td&gt;
&lt;p&gt;
					33
				&lt;/p&gt;
&lt;/td&gt;
&lt;td&gt;
&lt;p&gt;
					37
				&lt;/p&gt;
&lt;/td&gt;
&lt;td&gt;
&lt;p&gt;
					43
				&lt;/p&gt;
&lt;/td&gt;
&lt;td&gt;
&lt;p&gt;
					44
				&lt;/p&gt;
&lt;/td&gt;
&lt;td&gt;
&lt;p&gt;
					39
				&lt;/p&gt;
&lt;/td&gt;
&lt;td&gt;
&lt;p&gt;
					39
				&lt;/p&gt;
&lt;/td&gt;
&lt;td&gt;
&lt;p&gt;
					35
				&lt;/p&gt;
&lt;/td&gt;
&lt;/tr&gt;
&lt;tr&gt;
&lt;td rowspan="2"&gt;
&lt;p&gt;
					VCP-SH 50-30/25-REP/4Е
				&lt;/p&gt;
&lt;/td&gt;
&lt;td&gt;
&lt;p&gt;
					в канал
				&lt;/p&gt;
&lt;/td&gt;
&lt;td&gt;
&lt;p&gt;
					67
				&lt;/p&gt;
&lt;/td&gt;
&lt;td&gt;
&lt;p&gt;
					47
				&lt;/p&gt;
&lt;/td&gt;
&lt;td&gt;
&lt;p&gt;
					56
				&lt;/p&gt;
&lt;/td&gt;
&lt;td&gt;
&lt;p&gt;
					55
				&lt;/p&gt;
&lt;/td&gt;
&lt;td&gt;
&lt;p&gt;
					57
				&lt;/p&gt;
&lt;/td&gt;
&lt;td&gt;
&lt;p&gt;
					63
				&lt;/p&gt;
&lt;/td&gt;
&lt;td&gt;
&lt;p&gt;
					60
				&lt;/p&gt;
&lt;/td&gt;
&lt;td&gt;
&lt;p&gt;
					58
				&lt;/p&gt;
&lt;/td&gt;
&lt;td&gt;
&lt;p&gt;
					54
				&lt;/p&gt;
&lt;/td&gt;
&lt;/tr&gt;
&lt;tr&gt;
&lt;td&gt;
&lt;p&gt;
					к окружению
				&lt;/p&gt;
&lt;/td&gt;
&lt;td&gt;
&lt;p&gt;
					50
				&lt;/p&gt;
&lt;/td&gt;
&lt;td&gt;
&lt;p&gt;
					25
				&lt;/p&gt;
&lt;/td&gt;
&lt;td&gt;
&lt;p&gt;
					41
				&lt;/p&gt;
&lt;/td&gt;
&lt;td&gt;
&lt;p&gt;
					49
				&lt;/p&gt;
&lt;/td&gt;
&lt;td&gt;
&lt;p&gt;
					45
				&lt;/p&gt;
&lt;/td&gt;
&lt;td&gt;
&lt;p&gt;
					48
				&lt;/p&gt;
&lt;/td&gt;
&lt;td&gt;
&lt;p&gt;
					42
				&lt;/p&gt;
&lt;/td&gt;
&lt;td&gt;
&lt;p&gt;
					37
				&lt;/p&gt;
&lt;/td&gt;
&lt;td&gt;
&lt;p&gt;
					33
				&lt;/p&gt;
&lt;/td&gt;
&lt;/tr&gt;
&lt;tr&gt;
&lt;td rowspan="2"&gt;
&lt;p&gt;
					VCP-SH 50-30/25-GQ/4D
				&lt;/p&gt;
&lt;/td&gt;
&lt;td&gt;
&lt;p&gt;
					в канал
				&lt;/p&gt;
&lt;/td&gt;
&lt;td&gt;
&lt;p&gt;
					70
				&lt;/p&gt;
&lt;/td&gt;
&lt;td&gt;
&lt;p&gt;
					45
				&lt;/p&gt;
&lt;/td&gt;
&lt;td&gt;
&lt;p&gt;
					55
				&lt;/p&gt;
&lt;/td&gt;
&lt;td&gt;
&lt;p&gt;
					54
				&lt;/p&gt;
&lt;/td&gt;
&lt;td&gt;
&lt;p&gt;
					60
				&lt;/p&gt;
&lt;/td&gt;
&lt;td&gt;
&lt;p&gt;
					65
				&lt;/p&gt;
&lt;/td&gt;
&lt;td&gt;
&lt;p&gt;
					63
				&lt;/p&gt;
&lt;/td&gt;
&lt;td&gt;
&lt;p&gt;
					62
				&lt;/p&gt;
&lt;/td&gt;
&lt;td&gt;
&lt;p&gt;
					63
				&lt;/p&gt;
&lt;/td&gt;
&lt;/tr&gt;
&lt;tr&gt;
&lt;td&gt;
&lt;p&gt;
					к окружению
				&lt;/p&gt;
&lt;/td&gt;
&lt;td&gt;
&lt;p&gt;
					51
				&lt;/p&gt;
&lt;/td&gt;
&lt;td&gt;
&lt;p&gt;
					26
				&lt;/p&gt;
&lt;/td&gt;
&lt;td&gt;
&lt;p&gt;
					35
				&lt;/p&gt;
&lt;/td&gt;
&lt;td&gt;
&lt;p&gt;
					40
				&lt;/p&gt;
&lt;/td&gt;
&lt;td&gt;
&lt;p&gt;
					44
				&lt;/p&gt;
&lt;/td&gt;
&lt;td&gt;
&lt;p&gt;
					48
				&lt;/p&gt;
&lt;/td&gt;
&lt;td&gt;
&lt;p&gt;
					43
				&lt;/p&gt;
&lt;/td&gt;
&lt;td&gt;
&lt;p&gt;
					42
				&lt;/p&gt;
&lt;/td&gt;
&lt;td&gt;
&lt;p&gt;
					41
				&lt;/p&gt;
&lt;/td&gt;
&lt;/tr&gt;
&lt;tr&gt;
&lt;td rowspan="2"&gt;
&lt;p&gt;
					VCP-SH 50-30/25-REP/4D
				&lt;/p&gt;
&lt;/td&gt;
&lt;td&gt;
&lt;p&gt;
					в канал
				&lt;/p&gt;
&lt;/td&gt;
&lt;td&gt;
&lt;p&gt;
					66
				&lt;/p&gt;
&lt;/td&gt;
&lt;td&gt;
&lt;p&gt;
					50
				&lt;/p&gt;
&lt;/td&gt;
&lt;td&gt;
&lt;p&gt;
					57
				&lt;/p&gt;
&lt;/td&gt;
&lt;td&gt;
&lt;p&gt;
					55
				&lt;/p&gt;
&lt;/td&gt;
&lt;td&gt;
&lt;p&gt;
					57
				&lt;/p&gt;
&lt;/td&gt;
&lt;td&gt;
&lt;p&gt;
					61
				&lt;/p&gt;
&lt;/td&gt;
&lt;td&gt;
&lt;p&gt;
					59
				&lt;/p&gt;
&lt;/td&gt;
&lt;td&gt;
&lt;p&gt;
					57
				&lt;/p&gt;
&lt;/td&gt;
&lt;td&gt;
&lt;p&gt;
					53
				&lt;/p&gt;
&lt;/td&gt;
&lt;/tr&gt;
&lt;tr&gt;
&lt;td&gt;
&lt;p&gt;
					к окружению
				&lt;/p&gt;
&lt;/td&gt;
&lt;td&gt;
&lt;p&gt;
					50
				&lt;/p&gt;
&lt;/td&gt;
&lt;td&gt;
&lt;p&gt;
					25
				&lt;/p&gt;
&lt;/td&gt;
&lt;td&gt;
&lt;p&gt;
					41
				&lt;/p&gt;
&lt;/td&gt;
&lt;td&gt;
&lt;p&gt;
					49
				&lt;/p&gt;
&lt;/td&gt;
&lt;td&gt;
&lt;p&gt;
					45
				&lt;/p&gt;
&lt;/td&gt;
&lt;td&gt;
&lt;p&gt;
					48
				&lt;/p&gt;
&lt;/td&gt;
&lt;td&gt;
&lt;p&gt;
					42
				&lt;/p&gt;
&lt;/td&gt;
&lt;td&gt;
&lt;p&gt;
					38
				&lt;/p&gt;
&lt;/td&gt;
&lt;td&gt;
&lt;p&gt;
					34
				&lt;/p&gt;
&lt;/td&gt;
&lt;/tr&gt;
&lt;tr&gt;
&lt;td rowspan="2"&gt;
&lt;p&gt;
					VCP-SH 50-30/25-GQ/6Е
				&lt;/p&gt;
&lt;/td&gt;
&lt;td&gt;
&lt;p&gt;
					в канал
				&lt;/p&gt;
&lt;/td&gt;
&lt;td&gt;
&lt;p&gt;
					65
				&lt;/p&gt;
&lt;/td&gt;
&lt;td&gt;
&lt;p&gt;
					53
				&lt;/p&gt;
&lt;/td&gt;
&lt;td&gt;
&lt;p&gt;
					50
				&lt;/p&gt;
&lt;/td&gt;
&lt;td&gt;
&lt;p&gt;
					52
				&lt;/p&gt;
&lt;/td&gt;
&lt;td&gt;
&lt;p&gt;
					55
				&lt;/p&gt;
&lt;/td&gt;
&lt;td&gt;
&lt;p&gt;
					59
				&lt;/p&gt;
&lt;/td&gt;
&lt;td&gt;
&lt;p&gt;
					58
				&lt;/p&gt;
&lt;/td&gt;
&lt;td&gt;
&lt;p&gt;
					58
				&lt;/p&gt;
&lt;/td&gt;
&lt;td&gt;
&lt;p&gt;
					56
				&lt;/p&gt;
&lt;/td&gt;
&lt;/tr&gt;
&lt;tr&gt;
&lt;td&gt;
&lt;p&gt;
					к окружению
				&lt;/p&gt;
&lt;/td&gt;
&lt;td&gt;
&lt;p&gt;
					48
				&lt;/p&gt;
&lt;/td&gt;
&lt;td&gt;
&lt;p&gt;
					34
				&lt;/p&gt;
&lt;/td&gt;
&lt;td&gt;
&lt;p&gt;
					33
				&lt;/p&gt;
&lt;/td&gt;
&lt;td&gt;
&lt;p&gt;
					37
				&lt;/p&gt;
&lt;/td&gt;
&lt;td&gt;
&lt;p&gt;
					43
				&lt;/p&gt;
&lt;/td&gt;
&lt;td&gt;
&lt;p&gt;
					44
				&lt;/p&gt;
&lt;/td&gt;
&lt;td&gt;
&lt;p&gt;
					39
				&lt;/p&gt;
&lt;/td&gt;
&lt;td&gt;
&lt;p&gt;
					39
				&lt;/p&gt;
&lt;/td&gt;
&lt;td&gt;
&lt;p&gt;
					35
				&lt;/p&gt;
&lt;/td&gt;
&lt;/tr&gt;
&lt;tr&gt;
&lt;td rowspan="2"&gt;
&lt;p&gt;
					VCP-SH 50-30/25-GQ/6D
				&lt;/p&gt;
&lt;/td&gt;
&lt;td&gt;
&lt;p&gt;
					в канал
				&lt;/p&gt;
&lt;/td&gt;
&lt;td&gt;
&lt;p&gt;
					70
				&lt;/p&gt;
&lt;/td&gt;
&lt;td&gt;
&lt;p&gt;
					45
				&lt;/p&gt;
&lt;/td&gt;
&lt;td&gt;
&lt;p&gt;
					55
				&lt;/p&gt;
&lt;/td&gt;
&lt;td&gt;
&lt;p&gt;
					54
				&lt;/p&gt;
&lt;/td&gt;
&lt;td&gt;
&lt;p&gt;
					60
				&lt;/p&gt;
&lt;/td&gt;
&lt;td&gt;
&lt;p&gt;
					65
				&lt;/p&gt;
&lt;/td&gt;
&lt;td&gt;
&lt;p&gt;
					63
				&lt;/p&gt;
&lt;/td&gt;
&lt;td&gt;
&lt;p&gt;
					62
				&lt;/p&gt;
&lt;/td&gt;
&lt;td&gt;
&lt;p&gt;
					63
				&lt;/p&gt;
&lt;/td&gt;
&lt;/tr&gt;
&lt;tr&gt;
&lt;td&gt;
&lt;p&gt;
					к окружению
				&lt;/p&gt;
&lt;/td&gt;
&lt;td&gt;
&lt;p&gt;
					51
				&lt;/p&gt;
&lt;/td&gt;
&lt;td&gt;
&lt;p&gt;
					26
				&lt;/p&gt;
&lt;/td&gt;
&lt;td&gt;
&lt;p&gt;
					35
				&lt;/p&gt;
&lt;/td&gt;
&lt;td&gt;
&lt;p&gt;
					40
				&lt;/p&gt;
&lt;/td&gt;
&lt;td&gt;
&lt;p&gt;
					44
				&lt;/p&gt;
&lt;/td&gt;
&lt;td&gt;
&lt;p&gt;
					48
				&lt;/p&gt;
&lt;/td&gt;
&lt;td&gt;
&lt;p&gt;
					43
				&lt;/p&gt;
&lt;/td&gt;
&lt;td&gt;
&lt;p&gt;
					42
				&lt;/p&gt;
&lt;/td&gt;
&lt;td&gt;
&lt;p&gt;
					41
				&lt;/p&gt;
&lt;/td&gt;
&lt;/tr&gt;
&lt;tr&gt;
&lt;td rowspan="2"&gt;
&lt;p&gt;
					VCP-SH 50-30/25-REP/6D
				&lt;/p&gt;
&lt;/td&gt;
&lt;td&gt;
&lt;p&gt;
					в канал
				&lt;/p&gt;
&lt;/td&gt;
&lt;td&gt;
&lt;p&gt;
					55
				&lt;/p&gt;
&lt;/td&gt;
&lt;td&gt;
&lt;p&gt;
					48
				&lt;/p&gt;
&lt;/td&gt;
&lt;td&gt;
&lt;p&gt;
					47
				&lt;/p&gt;
&lt;/td&gt;
&lt;td&gt;
&lt;p&gt;
					41
				&lt;/p&gt;
&lt;/td&gt;
&lt;td&gt;
&lt;p&gt;
					41
				&lt;/p&gt;
&lt;/td&gt;
&lt;td&gt;
&lt;p&gt;
					42
				&lt;/p&gt;
&lt;/td&gt;
&lt;td&gt;
&lt;p&gt;
					43
				&lt;/p&gt;
&lt;/td&gt;
&lt;td&gt;</t>
        </is>
      </c>
      <c r="G7" t="inlineStr">
        <is>
          <t>https://www.rowen.ru/catalog/kanalnye-ventilyatory/ventilyatory-vcp-sh/</t>
        </is>
      </c>
    </row>
    <row r="8">
      <c r="A8" t="inlineStr">
        <is>
          <t>Вентиляторы VCZpl</t>
        </is>
      </c>
      <c r="B8" t="n">
        <v>2208</v>
      </c>
      <c r="C8" t="inlineStr">
        <is>
          <t>RUB</t>
        </is>
      </c>
      <c r="D8" t="n">
        <v>19165</v>
      </c>
      <c r="E8" t="n">
        <v>8451</v>
      </c>
      <c r="F8" t="inlineStr">
        <is>
          <t>&lt;div class="custom-tabs__contents-item"&gt;
&lt;div class="detail_desc"&gt;
&lt;h3&gt;Габаритные и присоединительные размеры (мм)&lt;/h3&gt;
&lt;h4&gt;&lt;/h4&gt;
&lt;table&gt;
&lt;tbody&gt;
&lt;tr&gt;
&lt;td&gt;
&lt;p&gt;
				 Модель
			&lt;/p&gt;
&lt;/td&gt;
&lt;td&gt;
&lt;p&gt;
				 А
			&lt;/p&gt;
&lt;/td&gt;
&lt;td&gt;
&lt;p&gt;
				 В
			&lt;/p&gt;
&lt;/td&gt;
&lt;td&gt;
&lt;p&gt;
				 D
			&lt;/p&gt;
&lt;/td&gt;
&lt;/tr&gt;
&lt;tr&gt;
&lt;td&gt;
&lt;p&gt;
				 VCZpl-100
			&lt;/p&gt;
&lt;/td&gt;
&lt;td&gt;
&lt;p&gt;
				 100
			&lt;/p&gt;
&lt;/td&gt;
&lt;td&gt;
&lt;p&gt;
				 250
			&lt;/p&gt;
&lt;/td&gt;
&lt;td&gt;
&lt;p&gt;
				 220
			&lt;/p&gt;
&lt;/td&gt;
&lt;/tr&gt;
&lt;tr&gt;
&lt;td&gt;
&lt;p&gt;
				 VCZpl-125
			&lt;/p&gt;
&lt;/td&gt;
&lt;td&gt;
&lt;p&gt;
				 125
			&lt;/p&gt;
&lt;/td&gt;
&lt;td&gt;
&lt;p&gt;
				 250
			&lt;/p&gt;
&lt;/td&gt;
&lt;td&gt;
&lt;p&gt;
				 220
			&lt;/p&gt;
&lt;/td&gt;
&lt;/tr&gt;
&lt;tr&gt;
&lt;td&gt;
&lt;p&gt;
				 VCZpl-160
			&lt;/p&gt;
&lt;/td&gt;
&lt;td&gt;
&lt;p&gt;
				 160
			&lt;/p&gt;
&lt;/td&gt;
&lt;td&gt;
&lt;p&gt;
				 340
			&lt;/p&gt;
&lt;/td&gt;
&lt;td&gt;
&lt;p&gt;
				 230
			&lt;/p&gt;
&lt;/td&gt;
&lt;/tr&gt;
&lt;tr&gt;
&lt;td&gt;
&lt;p&gt;
				 VCZpl-200
			&lt;/p&gt;
&lt;/td&gt;
&lt;td&gt;
&lt;p&gt;
				 200
			&lt;/p&gt;
&lt;/td&gt;
&lt;td&gt;
&lt;p&gt;
				 340
			&lt;/p&gt;
&lt;/td&gt;
&lt;td&gt;
&lt;p&gt;
				 250
			&lt;/p&gt;
&lt;/td&gt;
&lt;/tr&gt;
&lt;tr&gt;
&lt;td&gt;
&lt;p&gt;
				 VCZpl-250
			&lt;/p&gt;
&lt;/td&gt;
&lt;td&gt;
&lt;p&gt;
				 250
			&lt;/p&gt;
&lt;/td&gt;
&lt;td&gt;
&lt;p&gt;
				 340
			&lt;/p&gt;
&lt;/td&gt;
&lt;td&gt;
&lt;p&gt;
				 250
			&lt;/p&gt;
&lt;/td&gt;
&lt;/tr&gt;
&lt;tr&gt;
&lt;td&gt;
&lt;p&gt;
				 VCZpl-315
			&lt;/p&gt;
&lt;/td&gt;
&lt;td&gt;
&lt;p&gt;
				 315
			&lt;/p&gt;
&lt;/td&gt;
&lt;td&gt;
&lt;p&gt;
				 400
			&lt;/p&gt;
&lt;/td&gt;
&lt;td&gt;
&lt;p&gt;
				 280
			&lt;/p&gt;
&lt;/td&gt;
&lt;/tr&gt;
&lt;/tbody&gt;
&lt;/table&gt;
&lt;/div&gt;
&lt;div class="detail_desc"&gt;
&lt;h3&gt;Технические характеристики&lt;/h3&gt;
&lt;div class="table-wrap"&gt;
&lt;table class="table"&gt;
&lt;tbody&gt;
&lt;tr class="th"&gt;
&lt;td style="text-align: center;"&gt;
				 Модель
			&lt;/td&gt;
&lt;td style="text-align: center;"&gt;
				 Напряжение/ &lt;br/&gt;
				 частота, В/50Гц
			&lt;/td&gt;
&lt;td style="text-align: center;"&gt;
				 Число &lt;br/&gt;
				 фаз
			&lt;/td&gt;
&lt;td style="text-align: center;"&gt;
				 Потребляемая &lt;br/&gt;
				 мощность, &lt;br/&gt;
				 кВт
			&lt;/td&gt;
&lt;td style="text-align: center;"&gt;
				 Ток, &lt;br/&gt;
				 А
			&lt;/td&gt;
&lt;td style="text-align: center;"&gt;
				 Частота &lt;br/&gt;
				 вращения, &lt;br/&gt;
				 об/ мин
			&lt;/td&gt;
&lt;td style="text-align: center;"&gt;
				 Регулятор &lt;br/&gt;
				 скорости*
			&lt;/td&gt;
&lt;/tr&gt;
&lt;tr&gt;
&lt;td style="text-align: center;"&gt;
				 VCZpl-100
			&lt;/td&gt;
&lt;td rowspan="6" style="text-align: center;"&gt;
				 220
			&lt;/td&gt;
&lt;td rowspan="6" style="text-align: center;"&gt;
				 1
			&lt;/td&gt;
&lt;td style="text-align: center;"&gt;
				 0,07
			&lt;/td&gt;
&lt;td style="text-align: center;"&gt;
				 0,29
			&lt;/td&gt;
&lt;td style="text-align: center;"&gt;
				 2400
			&lt;/td&gt;
&lt;td rowspan="6" style="text-align: center;"&gt;
				 СРМ-500W
			&lt;/td&gt;
&lt;/tr&gt;
&lt;tr&gt;
&lt;td style="text-align: center;"&gt;
				 VCZpl-125
			&lt;/td&gt;
&lt;td style="text-align: center;"&gt;
				 0,07
			&lt;/td&gt;
&lt;td style="text-align: center;"&gt;
				 0,29
			&lt;/td&gt;
&lt;td style="text-align: center;"&gt;
				 2400
			&lt;/td&gt;
&lt;/tr&gt;
&lt;tr&gt;
&lt;td style="text-align: center;"&gt;
				 VCZpl-160
			&lt;/td&gt;
&lt;td style="text-align: center;"&gt;
				 0,10
			&lt;/td&gt;
&lt;td style="text-align: center;"&gt;
				 0,44
			&lt;/td&gt;
&lt;td style="text-align: center;"&gt;
				 2500
			&lt;/td&gt;
&lt;/tr&gt;
&lt;tr&gt;
&lt;td style="text-align: center;"&gt;
				 VCZpl-200
			&lt;/td&gt;
&lt;td style="text-align: center;"&gt;
				 0,12
			&lt;/td&gt;
&lt;td style="text-align: center;"&gt;
				 0,52
			&lt;/td&gt;
&lt;td style="text-align: center;"&gt;
				 2180
			&lt;/td&gt;
&lt;/tr&gt;
&lt;tr&gt;
&lt;td style="text-align: center;"&gt;
				 VCZpl-250
			&lt;/td&gt;
&lt;td style="text-align: center;"&gt;
				 0,21
			&lt;/td&gt;
&lt;td style="text-align: center;"&gt;
				 0,94
			&lt;/td&gt;
&lt;td style="text-align: center;"&gt;
				 2450
			&lt;/td&gt;
&lt;/tr&gt;
&lt;tr&gt;
&lt;td style="text-align: center;"&gt;
				 VCZpl-315
			&lt;/td&gt;
&lt;td style="text-align: center;"&gt;
				 0,29
			&lt;/td&gt;
&lt;td style="text-align: center;"&gt;
				 1,25
			&lt;/td&gt;
&lt;td style="text-align: center;"&gt;
				 2250
			&lt;/td&gt;
&lt;/tr&gt;
&lt;/tbody&gt;
&lt;/table&gt;
&lt;/div&gt;
&lt;/div&gt;
&lt;div class="detail_desc"&gt;
&lt;h3&gt;Аэродинамические характеристики&lt;/h3&gt;
&lt;/div&gt;
&lt;div class="detail_desc"&gt;
&lt;h3&gt;Акустические характеристики&lt;/h3&gt;
&lt;div class="table-wrap"&gt;
&lt;table class="table"&gt;
&lt;tbody&gt;
&lt;tr class="th"&gt;
&lt;td rowspan="2"&gt;
				 Модель
			&lt;/td&gt;
&lt;td rowspan="2"&gt;
				 Зона &lt;br/&gt;
				 измерения
			&lt;/td&gt;
&lt;td rowspan="2"&gt;
				 Общий, дБА
			&lt;/td&gt;
&lt;td colspan="8"&gt;
				 Уровень звуковой мощности, дБ в октавных полосах частот, Гц
			&lt;/td&gt;
&lt;/tr&gt;
&lt;tr class="th"&gt;
&lt;td&gt;
				 63
			&lt;/td&gt;
&lt;td&gt;
				 125
			&lt;/td&gt;
&lt;td&gt;
				 250
			&lt;/td&gt;
&lt;td&gt;
				 500
			&lt;/td&gt;
&lt;td&gt;
				 1000
			&lt;/td&gt;
&lt;td&gt;
				 2000
			&lt;/td&gt;
&lt;td&gt;
				 4000
			&lt;/td&gt;
&lt;td&gt;
				 8000
			&lt;/td&gt;
&lt;/tr&gt;
&lt;tr&gt;
&lt;td rowspan="2"&gt;
				 VCZpl-100
			&lt;/td&gt;
&lt;td&gt;
				 в канал
			&lt;/td&gt;
&lt;td&gt;
				 67
			&lt;/td&gt;
&lt;td&gt;
				 50
			&lt;/td&gt;
&lt;td&gt;
				 54
			&lt;/td&gt;
&lt;td&gt;
				 61
			&lt;/td&gt;
&lt;td&gt;
				 62
			&lt;/td&gt;
&lt;td&gt;
				 62
			&lt;/td&gt;
&lt;td&gt;
				 56
			&lt;/td&gt;
&lt;td&gt;
				 50
			&lt;/td&gt;
&lt;td&gt;
				 35
			&lt;/td&gt;
&lt;/tr&gt;
&lt;tr&gt;
&lt;td&gt;
				 к окружению
			&lt;/td&gt;
&lt;td&gt;
				 47
			&lt;/td&gt;
&lt;td&gt;
				 28
			&lt;/td&gt;
&lt;td&gt;
				 32
			&lt;/td&gt;
&lt;td&gt;
				 36
			&lt;/td&gt;
&lt;td&gt;
				 36
			&lt;/td&gt;
&lt;td&gt;
				 42
			&lt;/td&gt;
&lt;td&gt;
				 40
			&lt;/td&gt;
&lt;td&gt;
				 41
			&lt;/td&gt;
&lt;td&gt;
				 34
			&lt;/td&gt;
&lt;/tr&gt;
&lt;tr&gt;
&lt;td rowspan="2"&gt;
				 VCZpl-125
			&lt;/td&gt;
&lt;td&gt;
				 в канал
			&lt;/td&gt;
&lt;td&gt;
				 68
			&lt;/td&gt;
&lt;td&gt;
				 48
			&lt;/td&gt;
&lt;td&gt;
				 53
			&lt;/td&gt;
&lt;td&gt;
				 59
			&lt;/td&gt;
&lt;td&gt;
				 64
			&lt;/td&gt;
&lt;td&gt;
				 62
			&lt;/td&gt;
&lt;td&gt;
				 60
			&lt;/td&gt;
&lt;td&gt;
				 53
			&lt;/td&gt;
&lt;td&gt;
				 37
			&lt;/td&gt;
&lt;/tr&gt;
&lt;tr&gt;
&lt;td&gt;
				 к окружению
			&lt;/td&gt;
&lt;td&gt;
				 47
			&lt;/td&gt;
&lt;td&gt;
				 30
			&lt;/td&gt;
&lt;td&gt;
				 33
			&lt;/td&gt;
&lt;td&gt;
				 36
			&lt;/td&gt;
&lt;td&gt;
				 36
			&lt;/td&gt;
&lt;td&gt;
				 41
			&lt;/td&gt;
&lt;td&gt;
				 40
			&lt;/td&gt;
&lt;td&gt;
				 42
			&lt;/td&gt;
&lt;td&gt;
				 35
			&lt;/td&gt;
&lt;/tr&gt;
&lt;tr&gt;
&lt;td rowspan="2"&gt;
				 VCZpl-160
			&lt;/td&gt;
&lt;td&gt;
				 в канал
			&lt;/td&gt;
&lt;td&gt;
				 70
			&lt;/td&gt;
&lt;td&gt;
				 44
			&lt;/td&gt;
&lt;td&gt;
				 53
			&lt;/td&gt;
&lt;td&gt;
				 62
			&lt;/td&gt;
&lt;td&gt;
				 66
			&lt;/td&gt;
&lt;td&gt;
				 66
			&lt;/td&gt;
&lt;td&gt;
				 57
			&lt;/td&gt;
&lt;td&gt;
				 58
			&lt;/td&gt;
&lt;td&gt;
				 42
			&lt;/td&gt;
&lt;/tr&gt;
&lt;tr&gt;
&lt;td&gt;
				 к окружению
			&lt;/td&gt;
&lt;td&gt;
				 54
			&lt;/td&gt;
&lt;td&gt;
				 32
			&lt;/td&gt;
&lt;td&gt;
				 35,5
			&lt;/td&gt;
&lt;td&gt;
				 39,5
			&lt;/td&gt;
&lt;td&gt;
				 43,5
			&lt;/td&gt;
&lt;td&gt;
				 49,5
			&lt;/td&gt;
&lt;td&gt;
				 46,5
			&lt;/td&gt;
&lt;td&gt;
				 47,5
			&lt;/td&gt;
&lt;td&gt;
				 34,5
			&lt;/td&gt;
&lt;/tr&gt;
&lt;tr&gt;
&lt;td rowspan="2"&gt;
				 VCZpl-200
			&lt;/td&gt;
&lt;td&gt;
				 в канал
			&lt;/td&gt;
&lt;td&gt;
				 69
			&lt;/td&gt;
&lt;td&gt;
				 48
			&lt;/td&gt;
&lt;td&gt;
				 57
			&lt;/td&gt;
&lt;td&gt;
				 62
			&lt;/td&gt;
&lt;td&gt;
				 65
			&lt;/td&gt;
&lt;td&gt;
				 61
			&lt;/td&gt;
&lt;td&gt;
				 57
			&lt;/td&gt;
&lt;td&gt;
				 55
			&lt;/td&gt;
&lt;td&gt;
				 47
			&lt;/td&gt;
&lt;/tr&gt;
&lt;tr&gt;
&lt;td&gt;
				 к окружению
			&lt;/td&gt;
&lt;td&gt;
				 53
			&lt;/td&gt;
&lt;td&gt;
				 39
			&lt;/td&gt;
&lt;td&gt;
				 40,2
			&lt;/td&gt;
&lt;td&gt;
				 39,2
			&lt;/td&gt;
&lt;td&gt;
				 41,2
			&lt;/td&gt;
&lt;td&gt;
				 47,2
			&lt;/td&gt;
&lt;td&gt;
				 46,2
			&lt;/td&gt;
&lt;td&gt;
				 46,2
			&lt;/td&gt;
&lt;td&gt;
				 38,2
			&lt;/td&gt;
&lt;/tr&gt;
&lt;tr&gt;
&lt;td rowspan="2"&gt;
				 VCZpl-250
			&lt;/td&gt;
&lt;td&gt;
				 в канал
			&lt;/td&gt;
&lt;td&gt;
				 70
			&lt;/td&gt;
&lt;td&gt;
				 48
			&lt;/td&gt;
&lt;td&gt;
				 56
			&lt;/td&gt;
&lt;td&gt;
				 61
			&lt;/td&gt;
&lt;td&gt;
				 65
			&lt;/td&gt;
&lt;td&gt;
				 64
			&lt;/td&gt;
&lt;td&gt;
				 63
			&lt;/td&gt;
&lt;td&gt;
				 60
			&lt;/td&gt;
&lt;td&gt;
				 53
			&lt;/td&gt;
&lt;/tr&gt;
&lt;tr&gt;
&lt;td&gt;
				 к окружению
			&lt;/td&gt;
&lt;td&gt;
				 53
			&lt;/td&gt;
&lt;td&gt;
				 33
			&lt;/td&gt;
&lt;td&gt;
				 36
			&lt;/td&gt;
&lt;td&gt;
				 40
			&lt;/td&gt;
&lt;td&gt;
				 43
			&lt;/td&gt;
&lt;td&gt;
				 48
			&lt;/td&gt;
&lt;td&gt;
				 47
			&lt;/td&gt;
&lt;td&gt;
				 46
			&lt;/td&gt;
&lt;td&gt;
				 38
			&lt;/td&gt;
&lt;/tr&gt;
&lt;tr&gt;
&lt;td rowspan="2"&gt;
				 VCZpl-315
			&lt;/td&gt;
&lt;td&gt;
				 в канал
			&lt;/td&gt;
&lt;td&gt;
				 70
			&lt;/td&gt;
&lt;td&gt;
				 46
			&lt;/td&gt;
&lt;td&gt;
				 54
			&lt;/td&gt;
&lt;td&gt;
				 58
			&lt;/td&gt;
&lt;td&gt;
				 63
			&lt;/td&gt;
&lt;td&gt;
				 63
			&lt;/td&gt;
&lt;td&gt;
				 67
			&lt;/td&gt;
&lt;td&gt;
				 59
			&lt;/td&gt;
&lt;td&gt;
				 57
			&lt;/td&gt;
&lt;/tr&gt;
&lt;tr&gt;
&lt;td&gt;
				 к окружению
			&lt;/td&gt;
&lt;td&gt;
				 55
			&lt;/td&gt;
&lt;td&gt;
				 36
			&lt;/td&gt;
&lt;td&gt;
				 38
			&lt;/td&gt;
&lt;td&gt;
				 40
			&lt;/td&gt;
&lt;td&gt;
				 46
			&lt;/td&gt;
&lt;td&gt;
				 49
			&lt;/td&gt;
&lt;td&gt;
				 50
			&lt;/td&gt;
&lt;td&gt;
				 46
			&lt;/td&gt;
&lt;td&gt;
				 38
			&lt;/td&gt;
&lt;/tr&gt;
&lt;/tbody&gt;
&lt;/table&gt;
&lt;/div&gt;
&lt;/div&gt;
&lt;h3&gt;Электрические схемы подключения&lt;/h3&gt;
&lt;div class="detail_desc"&gt;
&lt;h4&gt;&lt;br/&gt;
&lt;/h4&gt;
&lt;strong&gt;Схема подключения регуляторов скорости к вентилятору на 220 В&lt;/strong&gt;
&lt;/div&gt;
&lt;div class="detail_desc"&gt;
&lt;/div&gt;
&lt;div class="detail_desc"&gt;
&lt;h3&gt;Пример обозначения: &lt;br/&gt;
&lt;/h3&gt;
&lt;p&gt;
&lt;b&gt;Вентилятор канальный круглый VСZpl–100&lt;/b&gt;&lt;br/&gt;
		                       где: VСZpl – серия канального вентилятора в пластиковом корпусе с рабочим колесом и двигателем фирмы «Ebm-papst»;&lt;br/&gt;
		                             100 – типоразмер (от 100 до 315).&lt;br/&gt;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	&lt;/p&gt;
&lt;/div&gt;
&lt;br/&gt; &lt;/div&gt;</t>
        </is>
      </c>
      <c r="G8" t="inlineStr">
        <is>
          <t>https://www.rowen.ru/catalog/kanalnye-ventilyatory/ventilyatory-vczpl/</t>
        </is>
      </c>
    </row>
    <row r="9">
      <c r="A9" t="inlineStr">
        <is>
          <t>Вентиляторы канальные круглые серии VC</t>
        </is>
      </c>
      <c r="B9" t="n">
        <v>2210</v>
      </c>
      <c r="C9" t="inlineStr">
        <is>
          <t>RUB</t>
        </is>
      </c>
      <c r="D9" t="n">
        <v>19167</v>
      </c>
      <c r="E9" t="n">
        <v>8453</v>
      </c>
      <c r="F9" t="inlineStr">
        <is>
          <t>&lt;div class="custom-tabs__contents-item"&gt;
&lt;div class="detail_desc"&gt;
&lt;h3&gt;Габаритные и присоединительные размеры (мм)&lt;/h3&gt;
&lt;h4&gt;&lt;/h4&gt;
&lt;table&gt;
&lt;tbody&gt;
&lt;tr&gt;
&lt;td&gt;
&lt;p&gt;
				 Модель
			&lt;/p&gt;
&lt;/td&gt;
&lt;td&gt;
&lt;p&gt;
				 А
			&lt;/p&gt;
&lt;/td&gt;
&lt;td&gt;
&lt;p&gt;
				 В
			&lt;/p&gt;
&lt;/td&gt;
&lt;td&gt;
&lt;p&gt;
				 D
			&lt;/p&gt;
&lt;/td&gt;
&lt;/tr&gt;
&lt;tr&gt;
&lt;td&gt;
&lt;p&gt;
				 VC-100
			&lt;/p&gt;
&lt;/td&gt;
&lt;td&gt;
&lt;p&gt;
				 97
			&lt;/p&gt;
&lt;/td&gt;
&lt;td&gt;
&lt;p&gt;
				 242
			&lt;/p&gt;
&lt;/td&gt;
&lt;td&gt;
&lt;p&gt;
				 135
			&lt;/p&gt;
&lt;/td&gt;
&lt;/tr&gt;
&lt;tr&gt;
&lt;td&gt;
&lt;p&gt;
				 VC-125
			&lt;/p&gt;
&lt;/td&gt;
&lt;td&gt;
&lt;p&gt;
				 125
			&lt;/p&gt;
&lt;/td&gt;
&lt;td&gt;
&lt;p&gt;
				 242
			&lt;/p&gt;
&lt;/td&gt;
&lt;td&gt;
&lt;p&gt;
				 190
			&lt;/p&gt;
&lt;/td&gt;
&lt;/tr&gt;
&lt;tr&gt;
&lt;td&gt;
&lt;p&gt;
				 VC-160
			&lt;/p&gt;
&lt;/td&gt;
&lt;td&gt;
&lt;p&gt;
				 160
			&lt;/p&gt;
&lt;/td&gt;
&lt;td&gt;
&lt;p&gt;
				 332
			&lt;/p&gt;
&lt;/td&gt;
&lt;td&gt;
&lt;p&gt;
				 230
			&lt;/p&gt;
&lt;/td&gt;
&lt;/tr&gt;
&lt;tr&gt;
&lt;td&gt;
&lt;p&gt;
				 VC-200
			&lt;/p&gt;
&lt;/td&gt;
&lt;td&gt;
&lt;p&gt;
				 198
			&lt;/p&gt;
&lt;/td&gt;
&lt;td&gt;
&lt;p&gt;
				 332
			&lt;/p&gt;
&lt;/td&gt;
&lt;td&gt;
&lt;p&gt;
				 225
			&lt;/p&gt;
&lt;/td&gt;
&lt;/tr&gt;
&lt;tr&gt;
&lt;td&gt;
&lt;p&gt;
				 VC-250
			&lt;/p&gt;
&lt;/td&gt;
&lt;td&gt;
&lt;p&gt;
				 248
			&lt;/p&gt;
&lt;/td&gt;
&lt;td&gt;
&lt;p&gt;
				 332
			&lt;/p&gt;
&lt;/td&gt;
&lt;td&gt;
&lt;p&gt;
				 205
			&lt;/p&gt;
&lt;/td&gt;
&lt;/tr&gt;
&lt;tr&gt;
&lt;td&gt;
&lt;p&gt;
				 VC-315
			&lt;/p&gt;
&lt;/td&gt;
&lt;td&gt;
&lt;p&gt;
				 315
			&lt;/p&gt;
&lt;/td&gt;
&lt;td&gt;
&lt;p&gt;
				 402
			&lt;/p&gt;
&lt;/td&gt;
&lt;td&gt;
&lt;p&gt;
				 250
			&lt;/p&gt;
&lt;/td&gt;
&lt;/tr&gt;
&lt;tr&gt;
&lt;td&gt;
&lt;p&gt;
				 VC-355
			&lt;/p&gt;
&lt;/td&gt;
&lt;td&gt;
&lt;p&gt;
				 353
			&lt;/p&gt;
&lt;/td&gt;
&lt;td&gt;
&lt;p&gt;
				 480
			&lt;/p&gt;
&lt;/td&gt;
&lt;td&gt;
&lt;p&gt;
				 400
			&lt;/p&gt;
&lt;/td&gt;
&lt;/tr&gt;
&lt;/tbody&gt;
&lt;/table&gt;
&lt;/div&gt;
&lt;div class="detail_desc"&gt;
&lt;h3&gt;Технические характеристики&lt;/h3&gt;
&lt;div class="table-wrap"&gt;
&lt;table&gt;
&lt;tbody&gt;
&lt;tr&gt;
&lt;td&gt;
&lt;p&gt;
					 Модель
				&lt;/p&gt;
&lt;/td&gt;
&lt;td&gt;
&lt;p&gt;
					 Напряжение/
				&lt;/p&gt;
&lt;p&gt;
					 частота, В/50Гц
				&lt;/p&gt;
&lt;/td&gt;
&lt;td&gt;
&lt;p&gt;
					 Число
				&lt;/p&gt;
&lt;p&gt;
					 фаз
				&lt;/p&gt;
&lt;/td&gt;
&lt;td&gt;
&lt;p&gt;
					 Производительность, м3/ч
				&lt;/p&gt;
&lt;/td&gt;
&lt;td&gt;
&lt;p&gt;
					 Давление, Па
				&lt;/p&gt;
&lt;/td&gt;
&lt;td&gt;
&lt;p&gt;
					 Потребляемая
				&lt;/p&gt;
&lt;p&gt;
					 мощность,
				&lt;/p&gt;
&lt;p&gt;
					 кВт
				&lt;/p&gt;
&lt;/td&gt;
&lt;td&gt;
&lt;p&gt;
					 Ток,
				&lt;/p&gt;
&lt;p&gt;
					 А
				&lt;/p&gt;
&lt;/td&gt;
&lt;td&gt;
&lt;p&gt;
					 Частота
				&lt;/p&gt;
&lt;p&gt;
					 вращения,
				&lt;/p&gt;
&lt;p&gt;
					 об/ мин
				&lt;/p&gt;
&lt;/td&gt;
&lt;td&gt;
&lt;p&gt;
					 Масса, кг
				&lt;/p&gt;
&lt;/td&gt;
&lt;td&gt;
&lt;p&gt;
					 Регулятор
				&lt;/p&gt;
&lt;p&gt;
					 скорости*
				&lt;/p&gt;
&lt;/td&gt;
&lt;/tr&gt;
&lt;tr&gt;
&lt;td&gt;
&lt;p&gt;
					 VC-100
				&lt;/p&gt;
&lt;/td&gt;
&lt;td rowspan="7"&gt;
&lt;p&gt;
					 220
				&lt;/p&gt;
&lt;/td&gt;
&lt;td rowspan="7"&gt;
&lt;p&gt;
					 1
				&lt;/p&gt;
&lt;/td&gt;
&lt;td&gt;
&lt;p&gt;
					 230
				&lt;/p&gt;
&lt;/td&gt;
&lt;td&gt;
&lt;p&gt;
					 262
				&lt;/p&gt;
&lt;/td&gt;
&lt;td&gt;
&lt;p&gt;
					 0,07
				&lt;/p&gt;
&lt;/td&gt;
&lt;td&gt;
&lt;p&gt;
					 0,3
				&lt;/p&gt;
&lt;/td&gt;
&lt;td&gt;
&lt;p&gt;
					 2500
				&lt;/p&gt;
&lt;/td&gt;
&lt;td&gt;
&lt;p&gt;
					 2,9
				&lt;/p&gt;
&lt;/td&gt;
&lt;td rowspan="7"&gt;
&lt;p&gt;
					 СРМ 500W
				&lt;/p&gt;
&lt;/td&gt;
&lt;/tr&gt;
&lt;tr&gt;
&lt;td&gt;
&lt;p&gt;
					 VC-125
				&lt;/p&gt;
&lt;/td&gt;
&lt;td&gt;
&lt;p&gt;
					 360
				&lt;/p&gt;
&lt;/td&gt;
&lt;td&gt;
&lt;p&gt;
					 269
				&lt;/p&gt;
&lt;/td&gt;
&lt;td&gt;
&lt;p&gt;
					 0,07
				&lt;/p&gt;
&lt;/td&gt;
&lt;td&gt;
&lt;p&gt;
					 0,3
				&lt;/p&gt;
&lt;/td&gt;
&lt;td&gt;
&lt;p&gt;
					 2400
				&lt;/p&gt;
&lt;/td&gt;
&lt;td&gt;
&lt;p&gt;
					 3,0
				&lt;/p&gt;
&lt;/td&gt;
&lt;/tr&gt;
&lt;tr&gt;
&lt;td&gt;
&lt;p&gt;
					 VC-160
				&lt;/p&gt;
&lt;/td&gt;
&lt;td&gt;
&lt;p&gt;
					 700
				&lt;/p&gt;
&lt;/td&gt;
&lt;td&gt;
&lt;p&gt;
					 371
				&lt;/p&gt;
&lt;/td&gt;
&lt;td&gt;
&lt;p&gt;
					 0,115
				&lt;/p&gt;
&lt;/td&gt;
&lt;td&gt;
&lt;p&gt;
					 0,5
				&lt;/p&gt;
&lt;/td&gt;
&lt;td&gt;
&lt;p&gt;
					 2550
				&lt;/p&gt;
&lt;/td&gt;
&lt;td&gt;
&lt;p&gt;
					 4,55
				&lt;/p&gt;
&lt;/td&gt;
&lt;/tr&gt;
&lt;tr&gt;
&lt;td&gt;
&lt;p&gt;
					 VC-200
				&lt;/p&gt;
&lt;/td&gt;
&lt;td&gt;
&lt;p&gt;
					 850
				&lt;/p&gt;
&lt;/td&gt;
&lt;td&gt;
&lt;p&gt;
					 462
				&lt;/p&gt;
&lt;/td&gt;
&lt;td&gt;
&lt;p&gt;
					 0,150
				&lt;/p&gt;
&lt;/td&gt;
&lt;td&gt;
&lt;p&gt;
					 0,7
				&lt;/p&gt;
&lt;/td&gt;
&lt;td&gt;
&lt;p&gt;
					 2600
				&lt;/p&gt;
&lt;/td&gt;
&lt;td&gt;
&lt;p&gt;
					 5,25
				&lt;/p&gt;
&lt;/td&gt;
&lt;/tr&gt;
&lt;tr&gt;
&lt;td&gt;
&lt;p&gt;
					 VC-250
				&lt;/p&gt;
&lt;/td&gt;
&lt;td&gt;
&lt;p&gt;
					 1080
				&lt;/p&gt;
&lt;/td&gt;
&lt;td&gt;
&lt;p&gt;
					 526
				&lt;/p&gt;
&lt;/td&gt;
&lt;td&gt;
&lt;p&gt;
					 0,20
				&lt;/p&gt;
&lt;/td&gt;
&lt;td&gt;
&lt;p&gt;
					 0,9
				&lt;/p&gt;
&lt;/td&gt;
&lt;td&gt;
&lt;p&gt;
					 2500
				&lt;/p&gt;
&lt;/td&gt;
&lt;td&gt;
&lt;p&gt;
					 5,7
				&lt;/p&gt;
&lt;/td&gt;
&lt;/tr&gt;
&lt;tr&gt;
&lt;td&gt;
&lt;p&gt;
					 VC-315
				&lt;/p&gt;
&lt;/td&gt;
&lt;td&gt;
&lt;p&gt;
					 1670
				&lt;/p&gt;
&lt;/td&gt;
&lt;td&gt;
&lt;p&gt;
					 684
				&lt;/p&gt;
&lt;/td&gt;
&lt;td&gt;
&lt;p&gt;
					 0,28
				&lt;/p&gt;
&lt;/td&gt;
&lt;td&gt;
&lt;p&gt;
					 1,3
				&lt;/p&gt;
&lt;/td&gt;
&lt;td&gt;
&lt;p&gt;
					 2500
				&lt;/p&gt;
&lt;/td&gt;
&lt;td&gt;
&lt;p&gt;
					 7,2
				&lt;/p&gt;
&lt;/td&gt;
&lt;/tr&gt;
&lt;tr&gt;
&lt;td&gt;
&lt;p&gt;
					 VC-355
				&lt;/p&gt;
&lt;/td&gt;
&lt;td&gt;
&lt;p&gt;
					 2000
				&lt;/p&gt;
&lt;/td&gt;
&lt;td&gt;
&lt;p&gt;
					 390
				&lt;/p&gt;
&lt;/td&gt;
&lt;td&gt;
&lt;p&gt;
					 0,21
				&lt;/p&gt;
&lt;/td&gt;
&lt;td&gt;
&lt;p&gt;
					 0,93
				&lt;/p&gt;
&lt;/td&gt;
&lt;td&gt;
&lt;p&gt;
					 1400
				&lt;/p&gt;
&lt;/td&gt;
&lt;td&gt;
&lt;p&gt;
					 12,15
				&lt;/p&gt;
&lt;/td&gt;
&lt;/tr&gt;
&lt;/tbody&gt;
&lt;/table&gt;
&lt;/div&gt;
&lt;br/&gt;
&lt;p&gt;
		 * Подробная информация по регуляторам скорости представлена в разделе «&lt;a href="/catalog/avtomatika-dlya-ventilyatsii/"&gt;Приборы автоматики&lt;/a&gt;»
	&lt;/p&gt;
&lt;/div&gt;
&lt;div class="detail_desc"&gt;
&lt;h3&gt;Аэродинамические характеристики&lt;/h3&gt;
&lt;/div&gt;
&lt;br/&gt;
&lt;br/&gt;
&lt;div class="detail_desc"&gt;
&lt;h3&gt;Акустические характеристики&lt;/h3&gt;
&lt;table&gt;
&lt;tbody&gt;
&lt;tr&gt;
&lt;td rowspan="2"&gt;
&lt;p&gt;
				 Модель
			&lt;/p&gt;
&lt;/td&gt;
&lt;td rowspan="2"&gt;
&lt;p&gt;
				 Зона
			&lt;/p&gt;
&lt;p&gt;
				 измерения
			&lt;/p&gt;
&lt;/td&gt;
&lt;td rowspan="2"&gt;
&lt;p&gt;
				 Общий, дБА
			&lt;/p&gt;
&lt;/td&gt;
&lt;td colspan="8"&gt;
&lt;p&gt;
				 Уровень звуковой мощности, дБ в октавных полосах частот, Гц
			&lt;/p&gt;
&lt;/td&gt;
&lt;/tr&gt;
&lt;tr&gt;
&lt;td&gt;
&lt;p&gt;
				 63
			&lt;/p&gt;
&lt;/td&gt;
&lt;td&gt;
&lt;p&gt;
				 125
			&lt;/p&gt;
&lt;/td&gt;
&lt;td&gt;
&lt;p&gt;
				 250
			&lt;/p&gt;
&lt;/td&gt;
&lt;td&gt;
&lt;p&gt;
				 500
			&lt;/p&gt;
&lt;/td&gt;
&lt;td&gt;
&lt;p&gt;
				 1000
			&lt;/p&gt;
&lt;/td&gt;
&lt;td&gt;
&lt;p&gt;
				 2000
			&lt;/p&gt;
&lt;/td&gt;
&lt;td&gt;
&lt;p&gt;
				 4000
			&lt;/p&gt;
&lt;/td&gt;
&lt;td&gt;
&lt;p&gt;
				 8000
			&lt;/p&gt;
&lt;/td&gt;
&lt;/tr&gt;
&lt;tr&gt;
&lt;td rowspan="2"&gt;
&lt;p&gt;
				 VC-100
			&lt;/p&gt;
&lt;/td&gt;
&lt;td&gt;
&lt;p&gt;
				 в канал
			&lt;/p&gt;
&lt;/td&gt;
&lt;td&gt;
&lt;p&gt;
				 71
			&lt;/p&gt;
&lt;/td&gt;
&lt;td&gt;
&lt;p&gt;
				 57
			&lt;/p&gt;
&lt;/td&gt;
&lt;td&gt;
&lt;p&gt;
				 60
			&lt;/p&gt;
&lt;/td&gt;
&lt;td&gt;
&lt;p&gt;
				 69
			&lt;/p&gt;
&lt;/td&gt;
&lt;td&gt;
&lt;p&gt;
				 65
			&lt;/p&gt;
&lt;/td&gt;
&lt;td&gt;
&lt;p&gt;
				 59
			&lt;/p&gt;
&lt;/td&gt;
&lt;td&gt;
&lt;p&gt;
				 55
			&lt;/p&gt;
&lt;/td&gt;
&lt;td&gt;
&lt;p&gt;
				 48
			&lt;/p&gt;
&lt;/td&gt;
&lt;td&gt;
&lt;p&gt;
				 41
			&lt;/p&gt;
&lt;/td&gt;
&lt;/tr&gt;
&lt;tr&gt;
&lt;td&gt;
&lt;p&gt;
				 к окружению
			&lt;/p&gt;
&lt;/td&gt;
&lt;td&gt;
&lt;p&gt;
				 55
			&lt;/p&gt;
&lt;/td&gt;
&lt;td&gt;
&lt;p&gt;
				 39
			&lt;/p&gt;
&lt;/td&gt;
&lt;td&gt;
&lt;p&gt;
				 41
			&lt;/p&gt;
&lt;/td&gt;
&lt;td&gt;
&lt;p&gt;
				 42
			&lt;/p&gt;
&lt;/td&gt;
&lt;td&gt;
&lt;p&gt;
				 48
			&lt;/p&gt;
&lt;/td&gt;
&lt;td&gt;
&lt;p&gt;
				 52
			&lt;/p&gt;
&lt;/td&gt;
&lt;td&gt;
&lt;p&gt;
				 47
			&lt;/p&gt;
&lt;/td&gt;
&lt;td&gt;
&lt;p&gt;
				 37
			&lt;/p&gt;
&lt;/td&gt;
&lt;td&gt;
&lt;p&gt;
				 30
			&lt;/p&gt;
&lt;/td&gt;
&lt;/tr&gt;
&lt;tr&gt;
&lt;td rowspan="2"&gt;
&lt;p&gt;
				 VC-125
			&lt;/p&gt;
&lt;/td&gt;
&lt;td&gt;
&lt;p&gt;
				 в канал
			&lt;/p&gt;
&lt;/td&gt;
&lt;td&gt;
&lt;p&gt;
				 70
			&lt;/p&gt;
&lt;/td&gt;
&lt;td&gt;
&lt;p&gt;
				 60
			&lt;/p&gt;
&lt;/td&gt;
&lt;td&gt;
&lt;p&gt;
				 60
			&lt;/p&gt;
&lt;/td&gt;
&lt;td&gt;
&lt;p&gt;
				 67
			&lt;/p&gt;
&lt;/td&gt;
&lt;td&gt;
&lt;p&gt;
				 64
			&lt;/p&gt;
&lt;/td&gt;
&lt;td&gt;
&lt;p&gt;
				 58
			&lt;/p&gt;
&lt;/td&gt;
&lt;td&gt;
&lt;p&gt;
				 57
			&lt;/p&gt;
&lt;/td&gt;
&lt;td&gt;
&lt;p&gt;
				 51
			&lt;/p&gt;
&lt;/td&gt;
&lt;td&gt;
&lt;p&gt;
				 51
			&lt;/p&gt;
&lt;/td&gt;
&lt;/tr&gt;
&lt;tr&gt;
&lt;td&gt;
&lt;p&gt;
				 к окружению
			&lt;/p&gt;
&lt;/td&gt;
&lt;td&gt;
&lt;p&gt;
				 51
			&lt;/p&gt;
&lt;/td&gt;
&lt;td&gt;
&lt;p&gt;
				 38
			&lt;/p&gt;
&lt;/td&gt;
&lt;td&gt;
&lt;p&gt;
				 42
			&lt;/p&gt;
&lt;/td&gt;
&lt;td&gt;
&lt;p&gt;
				 38
			&lt;/p&gt;
&lt;/td&gt;
&lt;td&gt;
&lt;p&gt;
				 45
			&lt;/p&gt;
&lt;/td&gt;
&lt;td&gt;
&lt;p&gt;
				 40
			&lt;/p&gt;
&lt;/td&gt;
&lt;td&gt;
&lt;p&gt;
				 44
			&lt;/p&gt;
&lt;/td&gt;
&lt;td&gt;
&lt;p&gt;
				 39
			&lt;/p&gt;
&lt;/td&gt;
&lt;td&gt;
&lt;p&gt;
				 40
			&lt;/p&gt;
&lt;/td&gt;
&lt;/tr&gt;
&lt;tr&gt;
&lt;td rowspan="2"&gt;
&lt;p&gt;
				 VC-160
			&lt;/p&gt;
&lt;/td&gt;
&lt;td&gt;
&lt;p&gt;
				 в канал
			&lt;/p&gt;
&lt;/td&gt;
&lt;td&gt;
&lt;p&gt;
				 74
			&lt;/p&gt;
&lt;/td&gt;
&lt;td&gt;
&lt;p&gt;
				 52
			&lt;/p&gt;
&lt;/td&gt;
&lt;td&gt;
&lt;p&gt;
				 60
			&lt;/p&gt;
&lt;/td&gt;
&lt;td&gt;
&lt;p&gt;
				 67
			&lt;/p&gt;
&lt;/td&gt;
&lt;td&gt;
&lt;p&gt;
				 71
			&lt;/p&gt;
&lt;/td&gt;
&lt;td&gt;
&lt;p&gt;
				 65
			&lt;/p&gt;
&lt;/td&gt;
&lt;td&gt;
&lt;p&gt;
				 62
			&lt;/p&gt;
&lt;/td&gt;
&lt;td&gt;
&lt;p&gt;
				 60
			&lt;/p&gt;
&lt;/td&gt;
&lt;td&gt;
&lt;p&gt;
				 50
			&lt;/p&gt;
&lt;/td&gt;
&lt;/tr&gt;
&lt;tr&gt;
&lt;td&gt;
&lt;p&gt;
				 к окружению
			&lt;/p&gt;
&lt;/td&gt;
&lt;td&gt;
&lt;p&gt;
				 59
			&lt;/p&gt;
&lt;/td&gt;
&lt;td&gt;
&lt;p&gt;
				 29
			&lt;/p&gt;
&lt;/td&gt;
&lt;td&gt;
&lt;p&gt;
				 38
			&lt;/p&gt;
&lt;/td&gt;
&lt;td&gt;
&lt;p&gt;
				 37
			&lt;/p&gt;
&lt;/td&gt;
&lt;td&gt;
&lt;p&gt;
				 56
			&lt;/p&gt;
&lt;/td&gt;
&lt;td&gt;
&lt;p&gt;
				 55
			&lt;/p&gt;
&lt;/td&gt;
&lt;td&gt;
&lt;p&gt;
				 49
			&lt;/p&gt;
&lt;/td&gt;
&lt;td&gt;
&lt;p&gt;
				 47
			&lt;/p&gt;
&lt;/td&gt;
&lt;td&gt;
&lt;p&gt;
				 37
			&lt;/p&gt;
&lt;/td&gt;
&lt;/tr&gt;
&lt;tr&gt;
&lt;td rowspan="2"&gt;
&lt;p&gt;
				 VC-200
			&lt;/p&gt;
&lt;/td&gt;
&lt;td&gt;
&lt;p&gt;
				 в канал
			&lt;/p&gt;
&lt;/td&gt;
&lt;td&gt;
&lt;p&gt;
				 73
			&lt;/p&gt;
&lt;/td&gt;
&lt;td&gt;
&lt;p&gt;
				 56
			&lt;/p&gt;
&lt;/td&gt;
&lt;td&gt;
&lt;p&gt;
				 59
			&lt;/p&gt;
&lt;/td&gt;
&lt;td&gt;
&lt;p&gt;
				 67
			&lt;/p&gt;
&lt;/td&gt;
&lt;td&gt;
&lt;p&gt;
				 67
			&lt;/p&gt;
&lt;/td&gt;
&lt;td&gt;
&lt;p&gt;
				 66
			&lt;/p&gt;
&lt;/td&gt;
&lt;td&gt;
&lt;p&gt;
				 64
			&lt;/p&gt;
&lt;/td&gt;
&lt;td&gt;
&lt;p&gt;
				 60
			&lt;/p&gt;
&lt;/td&gt;
&lt;td&gt;
&lt;p&gt;
				 53
			&lt;/p&gt;
&lt;/td&gt;
&lt;/tr&gt;
&lt;tr&gt;
&lt;td&gt;
&lt;p&gt;
				 к окружению
			&lt;/p&gt;
&lt;/td&gt;
&lt;td&gt;
&lt;p&gt;
				 58
			&lt;/p&gt;
&lt;/td&gt;
&lt;td&gt;
&lt;p&gt;
				 41
			&lt;/p&gt;
&lt;/td&gt;
&lt;td&gt;
&lt;p&gt;
				 37
			&lt;/p&gt;
&lt;/td&gt;
&lt;td&gt;
&lt;p&gt;
				 43
			&lt;/p&gt;
&lt;/td&gt;
&lt;td&gt;
&lt;p&gt;
				 48
			&lt;/p&gt;
&lt;/td&gt;
&lt;td&gt;
&lt;p&gt;
				 56
			&lt;/p&gt;
&lt;/td&gt;
&lt;td&gt;
&lt;p&gt;
				 48
			&lt;/p&gt;
&lt;/td&gt;
&lt;td&gt;
&lt;p&gt;
				 43
			&lt;/p&gt;
&lt;/td&gt;
&lt;td&gt;
&lt;p&gt;
				 36
			&lt;/p&gt;
&lt;/td&gt;
&lt;/tr&gt;
&lt;tr&gt;
&lt;td rowspan="2"&gt;
&lt;p&gt;
				 VC-250
			&lt;/p&gt;
&lt;/td&gt;
&lt;td&gt;
&lt;p&gt;
				 в канал
			&lt;/p&gt;
&lt;/td&gt;
&lt;td&gt;
&lt;p&gt;
				 74
			&lt;/p&gt;
&lt;/td&gt;
&lt;td&gt;
&lt;p&gt;
				 54
			&lt;/p&gt;
&lt;/td&gt;
&lt;td&gt;
&lt;p&gt;
				 60
			&lt;/p&gt;
&lt;/td&gt;
&lt;td&gt;
&lt;p&gt;
				 67
			&lt;/p&gt;
&lt;/td&gt;
&lt;td&gt;
&lt;p&gt;
				 66
			&lt;/p&gt;
&lt;/td&gt;
&lt;td&gt;
&lt;p&gt;
				 67
			&lt;/p&gt;
&lt;/td&gt;
&lt;td&gt;
&lt;p&gt;
				 67
			&lt;/p&gt;
&lt;/td&gt;
&lt;td&gt;
&lt;p&gt;
				 63
			&lt;/p&gt;
&lt;/td&gt;
&lt;td&gt;
&lt;p&gt;
				 55
			&lt;/p&gt;
&lt;/td&gt;
&lt;/tr&gt;
&lt;tr&gt;
&lt;td&gt;
&lt;p&gt;
				 к окружению
			&lt;/p&gt;
&lt;/td&gt;
&lt;td&gt;
&lt;p&gt;
				 53
			&lt;/p&gt;
&lt;/td&gt;
&lt;td&gt;
&lt;p&gt;
				 39
			&lt;/p&gt;
&lt;/td&gt;
&lt;td&gt;
&lt;p&gt;
				 32
			&lt;/p&gt;
&lt;/td&gt;
&lt;td&gt;
&lt;p&gt;
				 35
			&lt;/p&gt;
&lt;/td&gt;
&lt;td&gt;
&lt;p&gt;
				 46
			&lt;/p&gt;
&lt;/td&gt;
&lt;td&gt;
&lt;p&gt;
				 49
			&lt;/p&gt;
&lt;/td&gt;
&lt;td&gt;
&lt;p&gt;
				 48
			&lt;/p&gt;
&lt;/td&gt;
&lt;td&gt;
&lt;p&gt;
				 44
			&lt;/p&gt;
&lt;/td&gt;
&lt;td&gt;
&lt;p&gt;
				 32
			&lt;/p&gt;
&lt;/td&gt;
&lt;/tr&gt;
&lt;tr&gt;
&lt;td rowspan="2"&gt;
&lt;p&gt;
				 VC-315
			&lt;/p&gt;
&lt;/td&gt;
&lt;td&gt;
&lt;p&gt;
				 в канал
			&lt;/p&gt;
&lt;/td&gt;
&lt;td&gt;
&lt;p&gt;
				 77
			&lt;/p&gt;
&lt;/td&gt;
&lt;td&gt;
&lt;p&gt;
				 56
			&lt;/p&gt;
&lt;/td&gt;
&lt;td&gt;
&lt;p&gt;
				 59
			&lt;/p&gt;
&lt;/td&gt;
&lt;td&gt;
&lt;p&gt;
				 67
			&lt;/p&gt;
&lt;/td&gt;
&lt;td&gt;
&lt;p&gt;
				 67
			&lt;/p&gt;
&lt;/td&gt;
&lt;td&gt;
&lt;p&gt;
				 71
			&lt;/p&gt;
&lt;/td&gt;
&lt;td&gt;
&lt;p&gt;
				 72
			&lt;/p&gt;
&lt;/td&gt;
&lt;td&gt;
&lt;p&gt;
				 68
			&lt;/p&gt;
&lt;/td&gt;
&lt;td&gt;
&lt;p&gt;
				 66
			&lt;/p&gt;
&lt;/td&gt;
&lt;/tr&gt;
&lt;tr&gt;
&lt;td&gt;
&lt;p&gt;
				 к окружению
			&lt;/p&gt;
&lt;/td&gt;
&lt;td&gt;
&lt;p&gt;
				 56
			&lt;/p&gt;
&lt;/td&gt;
&lt;td&gt;
&lt;p&gt;
				 35
			&lt;/p&gt;
&lt;/td&gt;
&lt;td&gt;
&lt;p&gt;
				 24
			&lt;/p&gt;
&lt;/td&gt;
&lt;td&gt;
&lt;p&gt;
				 34
			&lt;/p&gt;
&lt;/td&gt;
&lt;td&gt;
&lt;p&gt;
				 43
			&lt;/p&gt;
&lt;/td&gt;
&lt;td&gt;
&lt;p&gt;
				 50
			&lt;/p&gt;
&lt;/td&gt;
&lt;td&gt;
&lt;p&gt;
				 53
			&lt;/p&gt;
&lt;/td&gt;
&lt;td&gt;
&lt;p&gt;
				 48
			&lt;/p&gt;
&lt;/td&gt;
&lt;td&gt;
&lt;p&gt;
				 41
			&lt;/p&gt;
&lt;/td&gt;
&lt;/tr&gt;
&lt;tr&gt;
&lt;td rowspan="2"&gt;
&lt;p&gt;
				 VC-355
			&lt;/p&gt;
&lt;/td&gt;
&lt;td&gt;
&lt;p&gt;
				 в канал
			&lt;/p&gt;
&lt;/td&gt;
&lt;td&gt;
&lt;p&gt;
				 80
			&lt;/p&gt;
&lt;/td&gt;
&lt;td&gt;
&lt;p&gt;
				 56
			&lt;/p&gt;
&lt;/td&gt;
&lt;td&gt;
&lt;p&gt;
				 69
			&lt;/p&gt;
&lt;/td&gt;
&lt;td&gt;
&lt;p&gt;
				 70
			&lt;/p&gt;
&lt;/td&gt;
&lt;td&gt;
&lt;p&gt;
				 75
			&lt;/p&gt;
&lt;/td&gt;
&lt;td&gt;
&lt;p&gt;
				 74
			&lt;/p&gt;
&lt;/td&gt;
&lt;td&gt;
&lt;p&gt;
				 72
			&lt;/p&gt;
&lt;/td&gt;
&lt;td&gt;
&lt;p&gt;
				 70
			&lt;/p&gt;
&lt;/td&gt;
&lt;td&gt;
&lt;p&gt;
				 68
			&lt;/p&gt;
&lt;/td&gt;
&lt;/tr&gt;
&lt;tr&gt;
&lt;td&gt;
&lt;p&gt;
				 к окружению
			&lt;/p&gt;
&lt;/td&gt;
&lt;td&gt;
&lt;p&gt;
				 60
			&lt;/p&gt;
&lt;/td&gt;
&lt;td&gt;
&lt;p&gt;
				 32
			&lt;/p&gt;
&lt;/td&gt;
&lt;td&gt;
&lt;p&gt;
				 32
			&lt;/p&gt;
&lt;/td&gt;
&lt;td&gt;
&lt;p&gt;
				 39
			&lt;/p&gt;
&lt;/td&gt;
&lt;td&gt;
&lt;p&gt;
				 59
			&lt;/p&gt;
&lt;/td&gt;
&lt;td&gt;
&lt;p&gt;
				 49
			&lt;/p&gt;
&lt;/td&gt;
&lt;td&gt;
&lt;p&gt;
				 48
			&lt;/p&gt;
&lt;/td&gt;
&lt;td&gt;
&lt;p&gt;
				 49
			&lt;/p&gt;
&lt;/td&gt;
&lt;td&gt;
&lt;p&gt;
				 40
			&lt;/p&gt;
&lt;/td&gt;
&lt;/tr&gt;
&lt;/tbody&gt;
&lt;/table&gt;
&lt;div class="table-wrap"&gt;
	&lt;/div&gt;
&lt;/div&gt;
&lt;div class="detail_desc"&gt;
&lt;h3&gt;Электрические схемы подключения&lt;/h3&gt;
&lt;p&gt;
&lt;/p&gt;
&lt;/div&gt;
&lt;div class="detail_desc"&gt;
&lt;h4&gt;Схема подключения регуляторов скорости к вентилятору на 220 В&lt;/h4&gt;
&lt;p&gt;
&lt;/p&gt;
&lt;/div&gt;
&lt;p class="detail_desc"&gt;
&lt;/p&gt;
&lt;h3&gt;Пример обозначения:&lt;/h3&gt;
&lt;p&gt;
&lt;b&gt;Вентилятор канальный круглый VС –100&lt;/b&gt;&lt;br/&gt;
	                       где: VС – серия канального вентилятора;&lt;br/&gt;
	                             100 – типоразмер (от 100 до 355).&lt;br/&gt;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&lt;br/&gt; &lt;/div&gt;</t>
        </is>
      </c>
      <c r="G9" t="inlineStr">
        <is>
          <t>https://www.rowen.ru/catalog/kanalnye-ventilyatory/ventilyatory-kanalnye-kruglye-serii-vc/</t>
        </is>
      </c>
    </row>
    <row r="10">
      <c r="A10" t="inlineStr">
        <is>
          <t>Вентиляторы канальные прямоугольные серии VCN</t>
        </is>
      </c>
      <c r="B10" t="n">
        <v>2206</v>
      </c>
      <c r="C10" t="inlineStr">
        <is>
          <t>RUB</t>
        </is>
      </c>
      <c r="D10" t="n">
        <v>19163</v>
      </c>
      <c r="E10" t="n">
        <v>8449</v>
      </c>
      <c r="F10" t="inlineStr">
        <is>
          <t>&lt;div class="custom-tabs__contents-item"&gt;
&lt;h3&gt;
Габаритные и присоединительные размеры (мм) &lt;/h3&gt;
&lt;p&gt;
&lt;br/&gt;
&lt;/p&gt;
&lt;table border="1" cellpadding="0" cellspacing="0"&gt;
&lt;tbody&gt;
&lt;tr&gt;
&lt;td&gt;
&lt;p&gt;
			 Модель
		&lt;/p&gt;
&lt;/td&gt;
&lt;td&gt;
&lt;p&gt;
			 L
		&lt;/p&gt;
&lt;/td&gt;
&lt;td&gt;
&lt;p&gt;
			 L1
		&lt;/p&gt;
&lt;/td&gt;
&lt;td&gt;
&lt;p&gt;
			 H
		&lt;/p&gt;
&lt;/td&gt;
&lt;td&gt;
&lt;p&gt;
			 H1
		&lt;/p&gt;
&lt;/td&gt;
&lt;td&gt;
&lt;p&gt;
			 H2
		&lt;/p&gt;
&lt;/td&gt;
&lt;td&gt;
&lt;p&gt;
			 C
		&lt;/p&gt;
&lt;/td&gt;
&lt;/tr&gt;
&lt;tr&gt;
&lt;td&gt;
&lt;p&gt;
			 VCN 40-20
		&lt;/p&gt;
&lt;/td&gt;
&lt;td&gt;
&lt;p&gt;
			 400
		&lt;/p&gt;
&lt;/td&gt;
&lt;td&gt;
&lt;p&gt;
			 440
		&lt;/p&gt;
&lt;/td&gt;
&lt;td&gt;
&lt;p&gt;
			 200
		&lt;/p&gt;
&lt;/td&gt;
&lt;td&gt;
&lt;p&gt;
			 240
		&lt;/p&gt;
&lt;/td&gt;
&lt;td&gt;
&lt;p&gt;
			 277
		&lt;/p&gt;
&lt;/td&gt;
&lt;td&gt;
&lt;p&gt;
			 590
		&lt;/p&gt;
&lt;/td&gt;
&lt;/tr&gt;
&lt;tr&gt;
&lt;td&gt;
&lt;p&gt;
			 VCN 50-25
		&lt;/p&gt;
&lt;/td&gt;
&lt;td&gt;
&lt;p&gt;
			 500
		&lt;/p&gt;
&lt;/td&gt;
&lt;td&gt;
&lt;p&gt;
			 540
		&lt;/p&gt;
&lt;/td&gt;
&lt;td&gt;
&lt;p&gt;
			 250
		&lt;/p&gt;
&lt;/td&gt;
&lt;td&gt;
&lt;p&gt;
			 290
		&lt;/p&gt;
&lt;/td&gt;
&lt;td&gt;
&lt;p&gt;
			 323
		&lt;/p&gt;
&lt;/td&gt;
&lt;td&gt;
&lt;p&gt;
			 657
		&lt;/p&gt;
&lt;/td&gt;
&lt;/tr&gt;
&lt;tr&gt;
&lt;td&gt;
&lt;p&gt;
			 VCN 50-30
		&lt;/p&gt;
&lt;/td&gt;
&lt;td&gt;
&lt;p&gt;
			 500
		&lt;/p&gt;
&lt;/td&gt;
&lt;td&gt;
&lt;p&gt;
			 540
		&lt;/p&gt;
&lt;/td&gt;
&lt;td&gt;
&lt;p&gt;
			 300
		&lt;/p&gt;
&lt;/td&gt;
&lt;td&gt;
&lt;p&gt;
			 340
		&lt;/p&gt;
&lt;/td&gt;
&lt;td&gt;
&lt;p&gt;
			 373
		&lt;/p&gt;
&lt;/td&gt;
&lt;td&gt;
&lt;p&gt;
			 654
		&lt;/p&gt;
&lt;/td&gt;
&lt;/tr&gt;
&lt;tr&gt;
&lt;td&gt;
&lt;p&gt;
			 VCN 60-30
		&lt;/p&gt;
&lt;/td&gt;
&lt;td&gt;
&lt;p&gt;
			 600
		&lt;/p&gt;
&lt;/td&gt;
&lt;td&gt;
&lt;p&gt;
			 640
		&lt;/p&gt;
&lt;/td&gt;
&lt;td&gt;
&lt;p&gt;
			 300
		&lt;/p&gt;
&lt;/td&gt;
&lt;td&gt;
&lt;p&gt;
			 340
		&lt;/p&gt;
&lt;/td&gt;
&lt;td&gt;
&lt;p&gt;
			 373
		&lt;/p&gt;
&lt;/td&gt;
&lt;td&gt;
&lt;p&gt;
			 717
		&lt;/p&gt;
&lt;/td&gt;
&lt;/tr&gt;
&lt;tr&gt;
&lt;td&gt;
&lt;p&gt;
			 VCN 60-35
		&lt;/p&gt;
&lt;/td&gt;
&lt;td&gt;
&lt;p&gt;
			 600
		&lt;/p&gt;
&lt;/td&gt;
&lt;td&gt;
&lt;p&gt;
			 640
		&lt;/p&gt;
&lt;/td&gt;
&lt;td&gt;
&lt;p&gt;
			 350
		&lt;/p&gt;
&lt;/td&gt;
&lt;td&gt;
&lt;p&gt;
			 390
		&lt;/p&gt;
&lt;/td&gt;
&lt;td&gt;
&lt;p&gt;
			 423
		&lt;/p&gt;
&lt;/td&gt;
&lt;td&gt;
&lt;p&gt;
			 772
		&lt;/p&gt;
&lt;/td&gt;
&lt;/tr&gt;
&lt;tr&gt;
&lt;td&gt;
&lt;p&gt;
			 VCN 70-40
		&lt;/p&gt;
&lt;/td&gt;
&lt;td&gt;
&lt;p&gt;
			 700
		&lt;/p&gt;
&lt;/td&gt;
&lt;td&gt;
&lt;p&gt;
			 740
		&lt;/p&gt;
&lt;/td&gt;
&lt;td&gt;
&lt;p&gt;
			 400
		&lt;/p&gt;
&lt;/td&gt;
&lt;td&gt;
&lt;p&gt;
			 440
		&lt;/p&gt;
&lt;/td&gt;
&lt;td&gt;
&lt;p&gt;
			 474
		&lt;/p&gt;
&lt;/td&gt;
&lt;td&gt;
&lt;p&gt;
			 867
		&lt;/p&gt;
&lt;/td&gt;
&lt;/tr&gt;
&lt;tr&gt;
&lt;td&gt;
&lt;p&gt;
			 VCN 80-50
		&lt;/p&gt;
&lt;/td&gt;
&lt;td&gt;
&lt;p&gt;
			 800
		&lt;/p&gt;
&lt;/td&gt;
&lt;td&gt;
&lt;p&gt;
			 840
		&lt;/p&gt;
&lt;/td&gt;
&lt;td&gt;
&lt;p&gt;
			 500
		&lt;/p&gt;
&lt;/td&gt;
&lt;td&gt;
&lt;p&gt;
			 540
		&lt;/p&gt;
&lt;/td&gt;
&lt;td&gt;
&lt;p&gt;
			 573
		&lt;/p&gt;
&lt;/td&gt;
&lt;td&gt;
&lt;p&gt;
			 957
		&lt;/p&gt;
&lt;/td&gt;
&lt;/tr&gt;
&lt;tr&gt;
&lt;td&gt;
&lt;p&gt;
			 VCN 90-50
		&lt;/p&gt;
&lt;/td&gt;
&lt;td&gt;
&lt;p&gt;
			 900
		&lt;/p&gt;
&lt;/td&gt;
&lt;td&gt;
&lt;p&gt;
			 940
		&lt;/p&gt;
&lt;/td&gt;
&lt;td&gt;
&lt;p&gt;
			 500
		&lt;/p&gt;
&lt;/td&gt;
&lt;td&gt;
&lt;p&gt;
			 540
		&lt;/p&gt;
&lt;/td&gt;
&lt;td&gt;
&lt;p&gt;
			 573
		&lt;/p&gt;
&lt;/td&gt;
&lt;td&gt;
&lt;p&gt;
			 1007
		&lt;/p&gt;
&lt;/td&gt;
&lt;/tr&gt;
&lt;tr&gt;
&lt;td&gt;
&lt;p&gt;
			 VCN 100-50
		&lt;/p&gt;
&lt;/td&gt;
&lt;td&gt;
&lt;p&gt;
			 1000
		&lt;/p&gt;
&lt;/td&gt;
&lt;td&gt;
&lt;p&gt;
			 1040
		&lt;/p&gt;
&lt;/td&gt;
&lt;td&gt;
&lt;p&gt;
			 500
		&lt;/p&gt;
&lt;/td&gt;
&lt;td&gt;
&lt;p&gt;
			 540
		&lt;/p&gt;
&lt;/td&gt;
&lt;td&gt;
&lt;p&gt;
			 573
		&lt;/p&gt;
&lt;/td&gt;
&lt;td&gt;
&lt;p&gt;
			 1107
		&lt;/p&gt;
&lt;/td&gt;
&lt;/tr&gt;
&lt;/tbody&gt;
&lt;/table&gt;
&lt;p&gt;
&lt;/p&gt;
&lt;p&gt;
&lt;/p&gt;
&lt;p&gt;
&lt;/p&gt;
&lt;h3&gt;
Технические характеристики&lt;/h3&gt;
&lt;table border="1" cellpadding="0" cellspacing="0"&gt;
&lt;thead&gt;
&lt;tr&gt;
&lt;td&gt;
&lt;p&gt;
			 Модель
		&lt;/p&gt;
&lt;/td&gt;
&lt;td&gt;
&lt;p&gt;
			 Напря-жение, В
		&lt;/p&gt;
&lt;/td&gt;
&lt;td&gt;
&lt;p&gt;
			 Мощность двигателя, кВт
		&lt;/p&gt;
&lt;/td&gt;
&lt;td&gt;
&lt;p&gt;
			 Ток, А
		&lt;/p&gt;
&lt;/td&gt;
&lt;td&gt;
&lt;p&gt;
			 Частота вращения, об/мин
		&lt;/p&gt;
&lt;/td&gt;
&lt;td&gt;
&lt;p&gt;
			 Масса VCN, кг
		&lt;/p&gt;
&lt;/td&gt;
&lt;td&gt;
&lt;p&gt;
			 Регулятор скорости
		&lt;/p&gt;
&lt;/td&gt;
&lt;td&gt;
&lt;p&gt;
			 Общий дБа
		&lt;/p&gt;
&lt;/td&gt;
&lt;td&gt;
&lt;p&gt;
			 Схема подключения
		&lt;/p&gt;
&lt;/td&gt;
&lt;/tr&gt;
&lt;/thead&gt;
&lt;tbody&gt;
&lt;tr&gt;
&lt;td&gt;
&lt;p&gt;
			 VCN-40-20/22-GH/2E
		&lt;/p&gt;
&lt;/td&gt;
&lt;td&gt;
&lt;p&gt;
			 220
		&lt;/p&gt;
&lt;/td&gt;
&lt;td&gt;
&lt;p&gt;
			 0,15
		&lt;/p&gt;
&lt;/td&gt;
&lt;td&gt;
&lt;p&gt;
			 0,7
		&lt;/p&gt;
&lt;/td&gt;
&lt;td&gt;
&lt;p&gt;
			 3000
		&lt;/p&gt;
&lt;/td&gt;
&lt;td&gt;
&lt;p&gt;
			 11,2
		&lt;/p&gt;
&lt;/td&gt;
&lt;td&gt;
&lt;p&gt;
			 СРМ 500
		&lt;/p&gt;
&lt;/td&gt;
&lt;td&gt;
&lt;p&gt;
			 72
		&lt;/p&gt;
&lt;/td&gt;
&lt;td rowspan="8"&gt;
&lt;p&gt;
			 Схема №3
		&lt;/p&gt;
&lt;/td&gt;
&lt;/tr&gt;
&lt;tr&gt;
&lt;td&gt;
&lt;p&gt;
			 VCN-40-20/22-RP/2E
		&lt;/p&gt;
&lt;/td&gt;
&lt;td&gt;
&lt;p&gt;
			 220
		&lt;/p&gt;
&lt;/td&gt;
&lt;td&gt;
&lt;p&gt;
			 0,085
		&lt;/p&gt;
&lt;/td&gt;
&lt;td&gt;
&lt;p&gt;
			 0,38
		&lt;/p&gt;
&lt;/td&gt;
&lt;td&gt;
&lt;p&gt;
			 3000
		&lt;/p&gt;
&lt;/td&gt;
&lt;td&gt;
&lt;p&gt;
			 10,3
		&lt;/p&gt;
&lt;/td&gt;
&lt;td&gt;
&lt;p&gt;
			 СРМ 500
		&lt;/p&gt;
&lt;/td&gt;
&lt;td&gt;
&lt;p&gt;
			 72
		&lt;/p&gt;
&lt;/td&gt;
&lt;/tr&gt;
&lt;tr&gt;
&lt;td&gt;
&lt;p&gt;
			 VCN-50-25/25-GH/2E
		&lt;/p&gt;
&lt;/td&gt;
&lt;td&gt;
&lt;p&gt;
			 220
		&lt;/p&gt;
&lt;/td&gt;
&lt;td&gt;
&lt;p&gt;
			 0,2
		&lt;/p&gt;
&lt;/td&gt;
&lt;td&gt;
&lt;p&gt;
			 0,9
		&lt;/p&gt;
&lt;/td&gt;
&lt;td&gt;
&lt;p&gt;
			 3000
		&lt;/p&gt;
&lt;/td&gt;
&lt;td&gt;
&lt;p&gt;
			 14,3
		&lt;/p&gt;
&lt;/td&gt;
&lt;td&gt;
&lt;p&gt;
			 СРМ 500
		&lt;/p&gt;
&lt;/td&gt;
&lt;td&gt;
&lt;p&gt;
			 73
		&lt;/p&gt;
&lt;/td&gt;
&lt;/tr&gt;
&lt;tr&gt;
&lt;td&gt;
&lt;p&gt;
			 VCN-50-25/25-RP/2E
		&lt;/p&gt;
&lt;/td&gt;
&lt;td&gt;
&lt;p&gt;
			 220
		&lt;/p&gt;
&lt;/td&gt;
&lt;td&gt;
&lt;p&gt;
			 0,185
		&lt;/p&gt;
&lt;/td&gt;
&lt;td&gt;
&lt;p&gt;
			 0,81
		&lt;/p&gt;
&lt;/td&gt;
&lt;td&gt;
&lt;p&gt;
			 3000
		&lt;/p&gt;
&lt;/td&gt;
&lt;td&gt;
&lt;p&gt;
			 14,3
		&lt;/p&gt;
&lt;/td&gt;
&lt;td&gt;
&lt;p&gt;
			 СРМ 500
		&lt;/p&gt;
&lt;/td&gt;
&lt;td&gt;
&lt;p&gt;
			 67
		&lt;/p&gt;
&lt;/td&gt;
&lt;/tr&gt;
&lt;tr&gt;
&lt;td&gt;
&lt;p&gt;
			 VCN-50-30/28-GH/2E
		&lt;/p&gt;
&lt;/td&gt;
&lt;td&gt;
&lt;p&gt;
			 220
		&lt;/p&gt;
&lt;/td&gt;
&lt;td&gt;
&lt;p&gt;
			 0,25
		&lt;/p&gt;
&lt;/td&gt;
&lt;td&gt;
&lt;p&gt;
			 1,1
		&lt;/p&gt;
&lt;/td&gt;
&lt;td&gt;
&lt;p&gt;
			 3000
		&lt;/p&gt;
&lt;/td&gt;
&lt;td&gt;
&lt;p&gt;
			 16,6
		&lt;/p&gt;
&lt;/td&gt;
&lt;td&gt;
&lt;p&gt;
			 СРМ 500
		&lt;/p&gt;
&lt;/td&gt;
&lt;td&gt;
&lt;p&gt;
			 76
		&lt;/p&gt;
&lt;/td&gt;
&lt;/tr&gt;
&lt;tr&gt;
&lt;td&gt;
&lt;p&gt;
			 VCN-50-30/28-RP/2E
		&lt;/p&gt;
&lt;/td&gt;
&lt;td&gt;
&lt;p&gt;
			 220
		&lt;/p&gt;
&lt;/td&gt;
&lt;td&gt;
&lt;p&gt;
			 0,225
		&lt;/p&gt;
&lt;/td&gt;
&lt;td&gt;
&lt;p&gt;
			 1,0
		&lt;/p&gt;
&lt;/td&gt;
&lt;td&gt;
&lt;p&gt;
			 3000
		&lt;/p&gt;
&lt;/td&gt;
&lt;td&gt;
&lt;p&gt;
			 16,7
		&lt;/p&gt;
&lt;/td&gt;
&lt;td&gt;
&lt;p&gt;
			 СРМ 500
		&lt;/p&gt;
&lt;/td&gt;
&lt;td&gt;
&lt;p&gt;
			 70
		&lt;/p&gt;
&lt;/td&gt;
&lt;/tr&gt;
&lt;tr&gt;
&lt;td&gt;
&lt;p&gt;
			 VCN-60-30/31-GH/4E
		&lt;/p&gt;
&lt;/td&gt;
&lt;td&gt;
&lt;p&gt;
			 220
		&lt;/p&gt;
&lt;/td&gt;
&lt;td&gt;
&lt;p&gt;
			 0,14
		&lt;/p&gt;
&lt;/td&gt;
&lt;td&gt;
&lt;p&gt;
			 0,68
		&lt;/p&gt;
&lt;/td&gt;
&lt;td&gt;
&lt;p&gt;
			 1500
		&lt;/p&gt;
&lt;/td&gt;
&lt;td&gt;
&lt;p&gt;
			 20,7
		&lt;/p&gt;
&lt;/td&gt;
&lt;td&gt;
&lt;p&gt;
			 СРМ 500
		&lt;/p&gt;
&lt;/td&gt;
&lt;td&gt;
&lt;p&gt;
			 61
		&lt;/p&gt;
&lt;/td&gt;
&lt;/tr&gt;
&lt;tr&gt;
&lt;td&gt;
&lt;p&gt;
			 VCN-60-30/31-RP/4E
		&lt;/p&gt;
&lt;/td&gt;
&lt;td&gt;
&lt;p&gt;
			 220
		&lt;/p&gt;
&lt;/td&gt;
&lt;td&gt;
&lt;p&gt;
			 0,095
		&lt;/p&gt;
&lt;/td&gt;
&lt;td&gt;
&lt;p&gt;
			 0,46
		&lt;/p&gt;
&lt;/td&gt;
&lt;td&gt;
&lt;p&gt;
			 1500
		&lt;/p&gt;
&lt;/td&gt;
&lt;td&gt;
&lt;p&gt;
			 19,7
		&lt;/p&gt;
&lt;/td&gt;
&lt;td&gt;
&lt;p&gt;
			 СРМ 500
		&lt;/p&gt;
&lt;/td&gt;
&lt;td&gt;
&lt;p&gt;
			 66
		&lt;/p&gt;
&lt;/td&gt;
&lt;/tr&gt;
&lt;tr&gt;
&lt;td&gt;
&lt;p&gt;
			 VCN-60-30/31-GH/4D
		&lt;/p&gt;
&lt;/td&gt;
&lt;td&gt;
&lt;p&gt;
			 380
		&lt;/p&gt;
&lt;/td&gt;
&lt;td&gt;
&lt;p&gt;
			 0,15
		&lt;/p&gt;
&lt;/td&gt;
&lt;td&gt;
&lt;p&gt;
			 0,39
		&lt;/p&gt;
&lt;/td&gt;
&lt;td&gt;
&lt;p&gt;
			 1500
		&lt;/p&gt;
&lt;/td&gt;
&lt;td&gt;
&lt;p&gt;
			 20,7
		&lt;/p&gt;
&lt;/td&gt;
&lt;td&gt;
&lt;p&gt;
			 132 F0017
		&lt;/p&gt;
&lt;/td&gt;
&lt;td&gt;
&lt;p&gt;
			 62
		&lt;/p&gt;
&lt;/td&gt;
&lt;td&gt;
&lt;p&gt;
			 Схема №2
		&lt;/p&gt;
&lt;/td&gt;
&lt;/tr&gt;
&lt;tr&gt;
&lt;td&gt;
&lt;p&gt;
			 VCN-60-30/31-RP/4D
		&lt;/p&gt;
&lt;/td&gt;
&lt;td&gt;
&lt;p&gt;
			 380
		&lt;/p&gt;
&lt;/td&gt;
&lt;td&gt;
&lt;p&gt;
			 0,085
		&lt;/p&gt;
&lt;/td&gt;
&lt;td&gt;
&lt;p&gt;
			 0,3
		&lt;/p&gt;
&lt;/td&gt;
&lt;td&gt;
&lt;p&gt;
			 1500
		&lt;/p&gt;
&lt;/td&gt;
&lt;td&gt;
&lt;p&gt;
			 19,7
		&lt;/p&gt;
&lt;/td&gt;
&lt;td&gt;
&lt;p&gt;
			 132 F0017
		&lt;/p&gt;
&lt;/td&gt;
&lt;td&gt;
&lt;p&gt;
			 66
		&lt;/p&gt;
&lt;/td&gt;
&lt;td&gt;
&lt;p&gt;
			 Схема №6
		&lt;/p&gt;
&lt;/td&gt;
&lt;/tr&gt;
&lt;tr&gt;
&lt;td&gt;
&lt;p&gt;
			 VCN-60-35/31-GH/4E
		&lt;/p&gt;
&lt;/td&gt;
&lt;td&gt;
&lt;p&gt;
			 220
		&lt;/p&gt;
&lt;/td&gt;
&lt;td&gt;
&lt;p&gt;
			 0,14
		&lt;/p&gt;
&lt;/td&gt;
&lt;td&gt;
&lt;p&gt;
			 0,68
		&lt;/p&gt;
&lt;/td&gt;
&lt;td&gt;
&lt;p&gt;
			 1500
		&lt;/p&gt;
&lt;/td&gt;
&lt;td&gt;
&lt;p&gt;
			 22,7
		&lt;/p&gt;
&lt;/td&gt;
&lt;td&gt;
&lt;p&gt;
			 СРМ 500
		&lt;/p&gt;
&lt;/td&gt;
&lt;td&gt;
&lt;p&gt;
			 61
		&lt;/p&gt;
&lt;/td&gt;
&lt;td&gt;
&lt;p&gt;
			 Схема №3
		&lt;/p&gt;
&lt;/td&gt;
&lt;/tr&gt;
&lt;tr&gt;
&lt;td&gt;
&lt;p&gt;
			 VCN-60-35/31-RP/4E
		&lt;/p&gt;
&lt;/td&gt;
&lt;td&gt;
&lt;p&gt;
			 220
		&lt;/p&gt;
&lt;/td&gt;
&lt;td&gt;
&lt;p&gt;
			 0,12
		&lt;/p&gt;
&lt;/td&gt;
&lt;td&gt;
&lt;p&gt;
			 0,54
		&lt;/p&gt;
&lt;/td&gt;
&lt;td&gt;
&lt;p&gt;
			 1500
		&lt;/p&gt;
&lt;/td&gt;
&lt;td&gt;
&lt;p&gt;
			 21,8
		&lt;/p&gt;
&lt;/td&gt;
&lt;td&gt;
&lt;p&gt;
			 СРМ 500
		&lt;/p&gt;
&lt;/td&gt;
&lt;td&gt;
&lt;p&gt;
			 59
		&lt;/p&gt;
&lt;/td&gt;
&lt;td&gt;
&lt;p&gt;
			 Схема №3
		&lt;/p&gt;
&lt;/td&gt;
&lt;/tr&gt;
&lt;tr&gt;
&lt;td&gt;
&lt;p&gt;
			 VCN-60-35/31-GH/4D
		&lt;/p&gt;
&lt;/td&gt;
&lt;td&gt;
&lt;p&gt;
			 380
		&lt;/p&gt;
&lt;/td&gt;
&lt;td&gt;
&lt;p&gt;
			 0,15
		&lt;/p&gt;
&lt;/td&gt;
&lt;td&gt;
&lt;p&gt;
			 0,39
		&lt;/p&gt;
&lt;/td&gt;
&lt;td&gt;
&lt;p&gt;
			 1500
		&lt;/p&gt;
&lt;/td&gt;
&lt;td&gt;
&lt;p&gt;
			 22,7
		&lt;/p&gt;
&lt;/td&gt;
&lt;td&gt;
&lt;p&gt;
			 132 F0017
		&lt;/p&gt;
&lt;/td&gt;
&lt;td&gt;
&lt;p&gt;
			 62
		&lt;/p&gt;
&lt;/td&gt;
&lt;td&gt;
&lt;p&gt;
			 Схема №2
		&lt;/p&gt;
&lt;/td&gt;
&lt;/tr&gt;
&lt;tr&gt;
&lt;td&gt;
&lt;p&gt;
			 VCN-60-35/31-RP/4D
		&lt;/p&gt;
&lt;/td&gt;
&lt;td&gt;
&lt;p&gt;
			 380
		&lt;/p&gt;
&lt;/td&gt;
&lt;td&gt;
&lt;p&gt;
			 0,11
		&lt;/p&gt;
&lt;/td&gt;
&lt;td&gt;
&lt;p&gt;
			 0,32
		&lt;/p&gt;
&lt;/td&gt;
&lt;td&gt;
&lt;p&gt;
			 1500
		&lt;/p&gt;
&lt;/td&gt;
&lt;td&gt;
&lt;p&gt;
			 21,8
		&lt;/p&gt;
&lt;/td&gt;
&lt;td&gt;
&lt;p&gt;
			 132 F0017
		&lt;/p&gt;
&lt;/td&gt;
&lt;td&gt;
&lt;p&gt;
			 60
		&lt;/p&gt;
&lt;/td&gt;
&lt;td&gt;
&lt;p&gt;
			 Схема №6
		&lt;/p&gt;
&lt;/td&gt;
&lt;/tr&gt;
&lt;tr&gt;
&lt;td&gt;
&lt;p&gt;
			 VCN-70-40/35-GH/4E
		&lt;/p&gt;
&lt;/td&gt;
&lt;td&gt;
&lt;p&gt;
			 220
		&lt;/p&gt;
&lt;/td&gt;
&lt;td&gt;
&lt;p&gt;
			 0,22
		&lt;/p&gt;
&lt;/td&gt;
&lt;td&gt;
&lt;p&gt;
			 1,0
		&lt;/p&gt;
&lt;/td&gt;
&lt;td&gt;
&lt;p&gt;
			 1500
		&lt;/p&gt;
&lt;/td&gt;
&lt;td&gt;
&lt;p&gt;
			 31
		&lt;/p&gt;
&lt;/td&gt;
&lt;td&gt;
&lt;p&gt;
			 СРМ 500
		&lt;/p&gt;
&lt;/td&gt;
&lt;td&gt;
&lt;p&gt;
			 64
		&lt;/p&gt;
&lt;/td&gt;
&lt;td&gt;
&lt;p&gt;
			 Схема №3
		&lt;/p&gt;
&lt;/td&gt;
&lt;/tr&gt;
&lt;tr&gt;
&lt;td&gt;
&lt;p&gt;
			 VCN-70-40/35-RP/4E
		&lt;/p&gt;
&lt;/td&gt;
&lt;td&gt;
&lt;p&gt;
			 220
		&lt;/p&gt;
&lt;/td&gt;
&lt;td&gt;
&lt;p&gt;
			 0,27
		&lt;/p&gt;
&lt;/td&gt;
&lt;td&gt;
&lt;p&gt;
			 1,18
		&lt;/p&gt;
&lt;/td&gt;
&lt;td&gt;
&lt;p&gt;
			 1500
		&lt;/p&gt;
&lt;/td&gt;
&lt;td&gt;
&lt;p&gt;
			 30,5
		&lt;/p&gt;
&lt;/td&gt;
&lt;td&gt;
&lt;p&gt;
			 СРМ 500
		&lt;/p&gt;
&lt;/td&gt;
&lt;td&gt;
&lt;p&gt;
			 72
		&lt;/p&gt;
&lt;/td&gt;
&lt;td&gt;
&lt;p&gt;
			 Схема №3
		&lt;/p&gt;
&lt;/td&gt;
&lt;/tr&gt;
&lt;tr&gt;
&lt;td&gt;
&lt;p&gt;
			 VCN-70-40/35-GH/4D
		&lt;/p&gt;
&lt;/td&gt;
&lt;td&gt;
&lt;p&gt;
			 380
		&lt;/p&gt;
&lt;/td&gt;
&lt;td&gt;
&lt;p&gt;
			 0,22
		&lt;/p&gt;
&lt;/td&gt;
&lt;td&gt;
&lt;p&gt;
			 0,47
		&lt;/p&gt;
&lt;/td&gt;
&lt;td&gt;
&lt;p&gt;
			 1500
		&lt;/p&gt;
&lt;/td&gt;
&lt;td&gt;
&lt;p&gt;
			 31
		&lt;/p&gt;
&lt;/td&gt;
&lt;td&gt;
&lt;p&gt;
			 132 F0017
		&lt;/p&gt;
&lt;/td&gt;
&lt;td&gt;
&lt;p&gt;
			 65
		&lt;/p&gt;
&lt;/td&gt;
&lt;td&gt;
&lt;p&gt;
			 Схема №2
		&lt;/p&gt;
&lt;/td&gt;
&lt;/tr&gt;
&lt;tr&gt;
&lt;td&gt;
&lt;p&gt;
			 VCN-70-40/35-RP/4D
		&lt;/p&gt;
&lt;/td&gt;
&lt;td&gt;
&lt;p&gt;
			 380
		&lt;/p&gt;
&lt;/td&gt;
&lt;td&gt;
&lt;p&gt;
			 0,17
		&lt;/p&gt;
&lt;/td&gt;
&lt;td&gt;
&lt;p&gt;
			 0,52
		&lt;/p&gt;
&lt;/td&gt;
&lt;td&gt;
&lt;p&gt;
			 1500
		&lt;/p&gt;
&lt;/td&gt;
&lt;td&gt;
&lt;p&gt;
			 30,5
		&lt;/p&gt;
&lt;/td&gt;
&lt;td&gt;
&lt;p&gt;
			 132 F0017
		&lt;/p&gt;
&lt;/td&gt;
&lt;td&gt;
&lt;p&gt;
			 62
		&lt;/p&gt;
&lt;/td&gt;
&lt;td&gt;
&lt;p&gt;
			 Схема №4
		&lt;/p&gt;
&lt;/td&gt;
&lt;/tr&gt;
&lt;tr&gt;
&lt;td&gt;
&lt;p&gt;
			 VCN-80-50/40-RP/6E
		&lt;/p&gt;
&lt;/td&gt;
&lt;td&gt;
&lt;p&gt;
			 220
		&lt;/p&gt;
&lt;/td&gt;
&lt;td&gt;
&lt;p&gt;
			 0,117
		&lt;/p&gt;
&lt;/td&gt;
&lt;td&gt;
&lt;p&gt;
			 0,52
		&lt;/p&gt;
&lt;/td&gt;
&lt;td&gt;
&lt;p&gt;
			 1000
		&lt;/p&gt;
&lt;/td&gt;
&lt;td&gt;
&lt;p&gt;
			 46,2
		&lt;/p&gt;
&lt;/td&gt;
&lt;td&gt;
&lt;p&gt;
			 СРМ 500
		&lt;/p&gt;
&lt;/td&gt;
&lt;td&gt;
&lt;p&gt;
			 62
		&lt;/p&gt;
&lt;/td&gt;
&lt;td&gt;
&lt;p&gt;
			 Схема №3
		&lt;/p&gt;
&lt;/td&gt;
&lt;/tr&gt;
&lt;tr&gt;
&lt;td&gt;
&lt;p&gt;
			 VCN-80-50/40-GH/6D
		&lt;/p&gt;
&lt;/td&gt;
&lt;td&gt;
&lt;p&gt;
			 380
		&lt;/p&gt;
&lt;/td&gt;
&lt;td&gt;
&lt;p&gt;
			 0,25
		&lt;/p&gt;
&lt;/td&gt;
&lt;td&gt;
&lt;p&gt;
			 0,73
		&lt;/p&gt;
&lt;/td&gt;
&lt;td&gt;
&lt;p&gt;
			 1000
		&lt;/p&gt;
&lt;/td&gt;
&lt;td&gt;
&lt;p&gt;
			 48,6
		&lt;/p&gt;
&lt;/td&gt;
&lt;td&gt;
&lt;p&gt;
			 132 F0017
		&lt;/p&gt;
&lt;/td&gt;
&lt;td&gt;
&lt;p&gt;
			 50
		&lt;/p&gt;
&lt;/td&gt;
&lt;td&gt;
&lt;p&gt;
			 Схема №1
		&lt;/p&gt;
&lt;/td&gt;
&lt;/tr&gt;
&lt;tr&gt;
&lt;td&gt;
&lt;p&gt;
			 VCN-80-50/40-GH/4D
		&lt;/p&gt;
&lt;/td&gt;
&lt;td&gt;
&lt;p&gt;
			 380
		&lt;/p&gt;
&lt;/td&gt;
&lt;td&gt;
&lt;p&gt;
			 0,54
		&lt;/p&gt;
&lt;/td&gt;
&lt;td&gt;
&lt;p&gt;
			 1,0
		&lt;/p&gt;
&lt;/td&gt;
&lt;td&gt;
&lt;p&gt;
			 1500
		&lt;/p&gt;
&lt;/td&gt;
&lt;td&gt;
&lt;p&gt;
			 48,6
		&lt;/p&gt;
&lt;/td&gt;
&lt;td&gt;
&lt;p&gt;
			 132 F0018
		&lt;/p&gt;
&lt;/td&gt;
&lt;td&gt;
&lt;p&gt;
			 66
		&lt;/p&gt;
&lt;/td&gt;
&lt;td&gt;
&lt;p&gt;
			 Схема №1
		&lt;/p&gt;
&lt;/td&gt;
&lt;/tr&gt;
&lt;tr&gt;
&lt;td&gt;
&lt;p&gt;
			 VCN-80-50/40-RP/4D
		&lt;/p&gt;
&lt;/td&gt;
&lt;td&gt;
&lt;p&gt;
			 380
		&lt;/p&gt;
&lt;/td&gt;
&lt;td&gt;
&lt;p&gt;
			 0,515
		&lt;/p&gt;
&lt;/td&gt;
&lt;td&gt;
&lt;p&gt;
			 1,41
		&lt;/p&gt;
&lt;/td&gt;
&lt;td&gt;
&lt;p&gt;
			 1500
		&lt;/p&gt;
&lt;/td&gt;
&lt;td&gt;
&lt;p&gt;
			 46,2
		&lt;/p&gt;
&lt;/td&gt;
&lt;td&gt;
&lt;p&gt;
			 132 F0018
		&lt;/p&gt;
&lt;/td&gt;
&lt;td&gt;
&lt;p&gt;
			 67
		&lt;/p&gt;
&lt;/td&gt;
&lt;td&gt;
&lt;p&gt;
			 Схема №7
		&lt;/p&gt;
&lt;/td&gt;
&lt;/tr&gt;
&lt;tr&gt;
&lt;td&gt;
&lt;p&gt;
			 VCN-90-50/40-RP/6E
		&lt;/p&gt;
&lt;/td&gt;
&lt;td&gt;
&lt;p&gt;
			 220
		&lt;/p&gt;
&lt;/td&gt;
&lt;td&gt;
&lt;p&gt;
			 0,117
		&lt;/p&gt;
&lt;/td&gt;
&lt;td&gt;
&lt;p&gt;
			 0,52
		&lt;/p&gt;
&lt;/td&gt;
&lt;td&gt;
&lt;p&gt;
			 1000
		&lt;/p&gt;
&lt;/td&gt;
&lt;td&gt;
&lt;p&gt;
			 51,2
		&lt;/p&gt;
&lt;/td&gt;
&lt;td&gt;
&lt;p&gt;
			 СРМ 500
		&lt;/p&gt;
&lt;/td&gt;
&lt;td&gt;
&lt;p&gt;
			 62
		&lt;/p&gt;
&lt;/td&gt;
&lt;td&gt;
&lt;p&gt;
			 Схема №3
		&lt;/p&gt;
&lt;/td&gt;
&lt;/tr&gt;
&lt;tr&gt;
&lt;td&gt;
&lt;p&gt;
			 VCN-90-50/40-GH/6D
		&lt;/p&gt;
&lt;/td&gt;
&lt;td&gt;
&lt;p&gt;
			 380
		&lt;/p&gt;
&lt;/td&gt;
&lt;td&gt;
&lt;p&gt;
			 0,25
		&lt;/p&gt;
&lt;/td&gt;
&lt;td&gt;
&lt;p&gt;
			 0,73
		&lt;/p&gt;
&lt;/td&gt;
&lt;td&gt;
&lt;p&gt;
			 1000
		&lt;/p&gt;
&lt;/td&gt;
&lt;td&gt;
&lt;p&gt;
			 53,6
		&lt;/p&gt;
&lt;/td&gt;
&lt;td&gt;
&lt;p&gt;
			 132 F0017
		&lt;/p&gt;
&lt;/td&gt;
&lt;td&gt;
&lt;p&gt;
			 50
		&lt;/p&gt;
&lt;/td&gt;
&lt;td&gt;
&lt;p&gt;
			 Схема №1
		&lt;/p&gt;
&lt;/td&gt;
&lt;/tr&gt;
&lt;tr&gt;
&lt;td&gt;
&lt;p&gt;
			 VCN-90-50/40-GH/4D
		&lt;/p&gt;
&lt;/td&gt;
&lt;td&gt;
&lt;p&gt;
			 380
		&lt;/p&gt;
&lt;/td&gt;
&lt;td&gt;
&lt;p&gt;
			 0,54
		&lt;/p&gt;
&lt;/td&gt;
&lt;td&gt;
&lt;p&gt;
			 1,0
		&lt;/p&gt;
&lt;/td&gt;
&lt;td&gt;
&lt;p&gt;
			 1500
		&lt;/p&gt;
&lt;/td&gt;
&lt;td&gt;
&lt;p&gt;
			 53,6
		&lt;/p&gt;
&lt;/td&gt;
&lt;td&gt;
&lt;p&gt;
			 132 F0018
		&lt;/p&gt;
&lt;/td&gt;
&lt;td&gt;
&lt;p&gt;
			 66
		&lt;/p&gt;
&lt;/td&gt;
&lt;td&gt;
&lt;p&gt;
			 Схема №1
		&lt;/p&gt;
&lt;/td&gt;
&lt;/tr&gt;
&lt;tr&gt;
&lt;td&gt;
&lt;p&gt;
			 VCN-90-50/40-RP/4D
		&lt;/p&gt;
&lt;/td&gt;
&lt;td&gt;
&lt;p&gt;
			 380
		&lt;/p&gt;
&lt;/td&gt;
&lt;td&gt;
&lt;p&gt;
			 0,515
		&lt;/p&gt;
&lt;/td&gt;
&lt;td&gt;
&lt;p&gt;
			 1,41
		&lt;/p&gt;
&lt;/td&gt;
&lt;td&gt;
&lt;p&gt;
			 1500
		&lt;/p&gt;
&lt;/td&gt;
&lt;td&gt;
&lt;p&gt;
			 51,2
		&lt;/p&gt;
&lt;/td&gt;
&lt;td&gt;
&lt;p&gt;
			 132 F0018
		&lt;/p&gt;
&lt;/td&gt;
&lt;td&gt;
&lt;p&gt;
			 67
		&lt;/p&gt;
&lt;/td&gt;
&lt;td&gt;
&lt;p&gt;
			 Схема №7
		&lt;/p&gt;
&lt;/td&gt;
&lt;/tr&gt;
&lt;tr&gt;
&lt;td&gt;
&lt;p&gt;
			 VCN-100-50/45-RP/4E
		&lt;/p&gt;
&lt;/td&gt;
&lt;td&gt;
&lt;p&gt;
			 220
		&lt;/p&gt;
&lt;/td&gt;
&lt;td&gt;
&lt;p&gt;
			 0,68
		&lt;/p&gt;
&lt;/td&gt;
&lt;td&gt;
&lt;p&gt;
			 3,0
		&lt;/p&gt;
&lt;/td&gt;
&lt;td&gt;
&lt;p&gt;
			 1500
		&lt;/p&gt;
&lt;/td&gt;
&lt;td&gt;
&lt;p&gt;
			 74,7
		&lt;/p&gt;
&lt;/td&gt;
&lt;td&gt;
&lt;p&gt;
			 СРМ 1000
		&lt;/p&gt;
&lt;/td&gt;
&lt;td&gt;
&lt;p&gt;
			 69
		&lt;/p&gt;
&lt;/td&gt;
&lt;td&gt;
&lt;p&gt;
			 Схема №5
		&lt;/p&gt;
&lt;/td&gt;
&lt;/tr&gt;
&lt;tr&gt;
&lt;td&gt;
&lt;p&gt;
			 VCN-100-50/45-GH/6D
		&lt;/p&gt;
&lt;/td&gt;
&lt;td&gt;
&lt;p&gt;
			 380
		&lt;/p&gt;
&lt;/td&gt;
&lt;td&gt;
&lt;p&gt;
			 0,33
		&lt;/p&gt;
&lt;/td&gt;
&lt;td&gt;
&lt;p&gt;
			 0,9
		&lt;/p&gt;
&lt;/td&gt;
&lt;td&gt;
&lt;p&gt;
			 1000
		&lt;/p&gt;
&lt;/td&gt;
&lt;td&gt;
&lt;p&gt;
			 71,4
		&lt;/p&gt;
&lt;/td&gt;
&lt;td&gt;
&lt;p&gt;
			 132 F0017
		&lt;/p&gt;
&lt;/td&gt;
&lt;td&gt;
&lt;p&gt;
			 60
		&lt;/p&gt;
&lt;/td&gt;
&lt;td&gt;
&lt;p&gt;
			 Схема №1
		&lt;/p&gt;
&lt;/td&gt;
&lt;/tr&gt;
&lt;tr&gt;
&lt;td&gt;
&lt;p&gt;
			 VCN-100-50/45-GH/4D
		&lt;/p&gt;
&lt;/td&gt;
&lt;td&gt;
&lt;p&gt;
			 380
		&lt;/p&gt;
&lt;/td&gt;
&lt;td&gt;
&lt;p&gt;
			 0,81
		&lt;/p&gt;
&lt;/td&gt;
&lt;td&gt;
&lt;p&gt;
			 1,36
		&lt;/p&gt;
&lt;/td&gt;
&lt;td&gt;
&lt;p&gt;
			 1500
		&lt;/p&gt;
&lt;/td&gt;
&lt;td&gt;
&lt;p&gt;
			 71,4
		&lt;/p&gt;
&lt;/td&gt;
&lt;td&gt;
&lt;p&gt;
			 132 F0020
		&lt;/p&gt;
&lt;/td&gt;
&lt;td&gt;
&lt;p&gt;
			 74
		&lt;/p&gt;
&lt;/td&gt;
&lt;td&gt;
&lt;p&gt;
			 Схема №1
		&lt;/p&gt;
&lt;/td&gt;
&lt;/tr&gt;
&lt;tr&gt;
&lt;td&gt;
&lt;p&gt;
			 VCN-100-50/45-RP/4D
		&lt;/p&gt;
&lt;/td&gt;
&lt;td&gt;
&lt;p&gt;
			 380
		&lt;/p&gt;
&lt;/td&gt;
&lt;td&gt;
&lt;p&gt;
			 0,74
		&lt;/p&gt;
&lt;/td&gt;
&lt;td&gt;
&lt;p&gt;
			 1,5
		&lt;/p&gt;
&lt;/td&gt;
&lt;td&gt;
&lt;p&gt;
			 1500
		&lt;/p&gt;
&lt;/td&gt;
&lt;td&gt;
&lt;p&gt;
			 74,7
		&lt;/p&gt;
&lt;/td&gt;
&lt;td&gt;
&lt;p&gt;
			 132 F0018
		&lt;/p&gt;
&lt;/td&gt;
&lt;td&gt;
&lt;p&gt;
			 70
		&lt;/p&gt;
&lt;/td&gt;
&lt;td&gt;
&lt;p&gt;
			 Схема №4
		&lt;/p&gt;
&lt;/td&gt;
&lt;/tr&gt;
&lt;/tbody&gt;
&lt;/table&gt;
&lt;p&gt;
&lt;/p&gt;
&lt;p&gt;
&lt;/p&gt;
&lt;p&gt;
&lt;/p&gt;
&lt;p&gt;
&lt;/p&gt;
&lt;p&gt;
&lt;/p&gt;
&lt;h3&gt;Аэродинамические характеристики &lt;/h3&gt;
&lt;p&gt;
&lt;/p&gt;
&lt;p&gt;
&lt;br/&gt;
&lt;/p&gt;
&lt;p&gt;
&lt;strong&gt;&lt;br/&gt;
&lt;/strong&gt;
&lt;/p&gt;
&lt;h3&gt;
Электрические схемы подключения &lt;/h3&gt;
&lt;p&gt;
&lt;/p&gt;
&lt;h3&gt;
Пример обозначения:&lt;/h3&gt;
&lt;p&gt;
&lt;br/&gt;
&lt;b&gt;Вентилятор канальный  прямоугольный VCN-60-35/31-GH/4E-0,14/1500/220&lt;/b&gt;&lt;br/&gt;
	                          где:    VCN – серия канального вентилятора;&lt;br/&gt;
	                                       60-35 – типоразмер вентилятора (по прямоугольному присоединительному сечению) (LxH);&lt;br/&gt;
	                                       31 – диаметр рабочего колеса;&lt;br/&gt;
	                                       GH – комплектация мотор-колесом (GH или RP);&lt;br/&gt;
	                                       4 – число полюсов электродвигателя;&lt;br/&gt;
	                                       E – комплектация однофазным двигателем&lt;br/&gt;
	                                             (D –  комплектация трехфазным двигателем);&lt;br/&gt;
	                                       0,25 – мощность электродвигателя, кВт;&lt;br/&gt;
	                                       1500 – частота вращения электродвигателя, об/мин;&lt;br/&gt;
	                                       220 – напряжение электродвигателя, В.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&lt;div contenteditable="false" id="mcePasteBin" style="position: absolute; top: 473px; left: 0px; background: red none repeat scroll 0% 0%; width: 1px; height: 1px; overflow: hidden;"&gt;
&lt;div contenteditable="true"&gt;
&lt;!--[if gte mso 9]&gt;&lt;xm l&gt;
 &lt;w:WordDocument&gt;
  &lt;w:View&gt;Normal&lt;/w:View&gt;
  &lt;w:Zoom&gt;0&lt;/w:Zoom&gt;
  &lt;w:TrackMoves/&gt;
  &lt;w:TrackFormatting/&gt;
  &lt;w:PunctuationKerning/&gt;
  &lt;w:ValidateAgainstSchemas/&gt;
  &lt;w:SaveIfXMLInvalid&gt;false&lt;/w:SaveIfXMLInvalid&gt;
  &lt;w:IgnoreMixedContent&gt;false&lt;/w:IgnoreMixedContent&gt;
  &lt;w:AlwaysShowPlaceholderText&gt;false&lt;/w:AlwaysShowPlaceholderText&gt;
  &lt;w:DoNotPromoteQF/&gt;
  &lt;w:LidThemeOther&gt;RU&lt;/w:LidThemeOther&gt;
  &lt;w:LidThemeAsian&gt;X-NONE&lt;/w:LidThemeAsian&gt;
  &lt;w:LidThemeComplexScript&gt;X-NONE&lt;/w:LidThemeComplexScript&gt;
  &lt;w:Compatibility&gt;
   &lt;w:BreakWrappedTables/&gt;
   &lt;w:SnapToGridInCell/&gt;
   &lt;w:WrapTextWithPunct/&gt;
   &lt;w:UseAsianBreakRules/&gt;
   &lt;w:DontGrowAutofit/&gt;
   &lt;w:SplitPgBreakAndParaMark/&gt;
   &lt;w:DontVertAlignCellWithSp/&gt;
   &lt;w:DontBreakConstrainedForcedTables/&gt;
   &lt;w:DontVertAlignInTxbx/&gt;
   &lt;w:Word11KerningPairs/&gt;
   &lt;w:CachedColBalance/&gt;
  &lt;/w:Compatibility&gt;
  &lt;w:BrowserLevel&gt;MicrosoftInternetExplorer4&lt;/w:BrowserLevel&gt;
  &lt;m:mathPr&gt;
   &lt;m:mathFont m:val="Cambria Math"/&gt;
   &lt;m:brkBin m:val="before"/&gt;
   &lt;m:brkBinSub m:val="--"/&gt;
   &lt;m:smallFrac m:val="off"/&gt;
   &lt;m:dispDef/&gt;
   &lt;m:lMargin m:val="0"/&gt;
   &lt;m:rMargin m:val="0"/&gt;
   &lt;m:defJc m:val="centerGroup"/&gt;
   &lt;m:wrapIndent m:val="1440"/&gt;
   &lt;m:intLim m:val="subSup"/&gt;
   &lt;m:naryLim m:val="undOvr"/&gt;
  &lt;/m:mathPr&gt;&lt;/w:WordDocument&gt;
&lt;/xml&gt;&lt;![endif]--&gt; &lt;!--[if gte mso 9]&gt;&lt;xm l&gt;
 &lt;w:LatentStyles DefLockedState="false" DefUnhideWhenUsed="true"
  DefSemiHidden="true" DefQFormat="false" DefPriority="99"
  LatentStyleCount="267"&gt;
  &lt;w:LsdException Locked="false" Priority="0" SemiHidden="false"
   UnhideWhenUsed="false" QFormat="true" Name="Normal"/&gt;
  &lt;w:LsdException Locked="false" Priority="9" SemiHidden="false"
   UnhideWhenUsed="false" QFormat="true" Name="heading 1"/&gt;
  &lt;w:LsdException Locked="false" Priority="9" QFormat="true" Name="heading 2"/&gt;
  &lt;w:LsdException Locked="false" Priority="9" QFormat="true" Name="heading 3"/&gt;
  &lt;w:LsdException Locked="false" Priority="9" QFormat="true" Name="heading 4"/&gt;
  &lt;w:LsdException Locked="false" Priority="9" QFormat="true" Name="heading 5"/&gt;
  &lt;w:LsdException Locked="false" Priority="9" QFormat="true" Name="heading 6"/&gt;
  &lt;w:LsdException Locked="false" Priority="9" QFormat="true" Name="heading 7"/&gt;
  &lt;w:LsdException Locked="false" Priority="9" QFormat="true" Name="heading 8"/&gt;
  &lt;w:LsdException Locked="false" Priority="9" QFormat="true" Name="heading 9"/&gt;
  &lt;w:LsdException Locked="false" Priority="39" Name="toc 1"/&gt;
  &lt;w:LsdException Locked="false" Priority="39" Name="toc 2"/&gt;
  &lt;w:LsdException Locked="false" Priority="39" Name="toc 3"/&gt;
  &lt;w:LsdException Locked="false" Priority="39" Name="toc 4"/&gt;
  &lt;w:LsdException Locked="false" Priority="39" Name="toc 5"/&gt;
  &lt;w:LsdException Locked="false" Priority="39" Name="toc 6"/&gt;
  &lt;w:LsdException Locked="false" Priority="39" Name="toc 7"/&gt;
  &lt;w:LsdException Locked="false" Priority="39" Name="toc 8"/&gt;
  &lt;w:LsdException Locked="false" Priority="39" Name="toc 9"/&gt;
  &lt;w:LsdException Locked="false" Priority="35" QFormat="true" Name="caption"/&gt;
  &lt;w:LsdException Locked="false" Priority="10" SemiHidden="false"
   UnhideWhenUsed="false" QFormat="true" Name="Title"/&gt;
  &lt;w:LsdException Locked="false" Priority="1" Name="Default Paragraph Font"/&gt;
  &lt;w:LsdException Locked="false" Priority="11" SemiHidden="false"
   UnhideWhenUsed="false" QFormat="true" Name="Subtitle"/&gt;
  &lt;w:LsdException Locked="false" Priority="22" SemiHidden="false"
   UnhideWhenUsed="false" QFormat="true" Name="Strong"/&gt;
  &lt;w:LsdException Locked="false" Priority="20" SemiHidden="false"
   UnhideWhenUsed="false" QFormat="true" Name="Emphasis"/&gt;
  &lt;w:LsdException Locked="false" Priority="59" SemiHidden="false"
   UnhideWhenUsed="false" Name="Table Grid"/&gt;
  &lt;w:LsdException Locked="false" UnhideWhenUsed="false" Name="Placeholder Text"/&gt;
  &lt;w:LsdException Locked="false" Priority="1" SemiHidden="false"
   UnhideWhenUsed="false" QFormat="true" Name="No Spacing"/&gt;
  &lt;w:LsdException Locked="false" Priority="60" SemiHidden="false"
   UnhideWhenUsed="false" Name="Light Shading"/&gt;
  &lt;w:LsdException Locked="false" Priority="61" SemiHidden="false"
   UnhideWhenUsed="false" Name="Light List"/&gt;
  &lt;w:LsdException Locked="false" Priority="62" SemiHidden="false"
   UnhideWhenUsed="false" Name="Light Grid"/&gt;
  &lt;w:LsdException Locked="false" Priority="63" SemiHidden="false"
   UnhideWhenUsed="false" Name="Medium Shading 1"/&gt;
  &lt;w:LsdException Locked="false" Priority="64" SemiHidden="false"
   UnhideWhenUsed="false" Name="Medium Shading 2"/&gt;
  &lt;w:LsdException Locked="false" Priority="65" SemiHidden="false"
   UnhideWhenUsed="false" Name="Medium List 1"/&gt;
  &lt;w:LsdException Locked="false" Priority="66" SemiHidden="false"
   UnhideWhenUsed="false" Name="Medium List 2"/&gt;
  &lt;w:LsdException Locked="false" Priority="67" SemiHidden="false"
   UnhideWhenUsed="false" Name="Medium Grid 1"/&gt;
  &lt;w:LsdException Locked="false" Priority="68" SemiHidden="false"
   UnhideWhenUsed="false" Name="Medium Grid 2"/&gt;
  &lt;w:LsdException Locked="false" Priority="69" SemiHidden="false"
   UnhideWhenUsed="false" Name="Medium Grid 3"/&gt;
  &lt;w:LsdException Locked="false" Priority="70" SemiHidden="false"
   UnhideWhenUsed="false" Name="Dark List"/&gt;
  &lt;w:LsdException Locked="false" Priority="71" SemiHidden="false"
   UnhideWhenUsed="false" Name="Colorful Shading"/&gt;
  &lt;w:LsdException Locked="false" Priority="72" SemiHidden="false"
   UnhideWhenUsed="false" Name="Colorful List"/&gt;
  &lt;w:LsdException Locked="false" Priority="73" SemiHidden="false"
   UnhideWhenUsed="false" Name="Colorful Grid"/&gt;
  &lt;w:LsdException Locked="false" Priority="60" SemiHidden="false"
   UnhideWhenUsed="false" Name="Light Shading Accent 1"/&gt;
  &lt;w:LsdException Locked="false" Priority="61" SemiHidden="false"
   UnhideWhenUsed="false" Name="Light List Accent 1"/&gt;
  &lt;w:LsdException Locked="false" Priority="62" SemiHidden="false"
   UnhideWhenUsed="false" Name="Light Grid Accent 1"/&gt;
  &lt;w:LsdException Locked="false" Priority="63" SemiHidden="false"
   UnhideWhenUsed="false" Name="Medium Shading 1 Accent 1"/&gt;
  &lt;w:LsdException Locked="false" Priority="64" SemiHidden="false"
   UnhideWhenUsed="false" Name="Medium Shading 2 Accent 1"/&gt;
  &lt;w:LsdException Locked="false" Priority="65" SemiHidden="false"
   UnhideWhenUsed="false" Name="Medium List 1 Accent 1"/&gt;
  &lt;w:LsdException Locked="false" UnhideWhenUsed="false" Name="Revision"/&gt;
  &lt;w:LsdException Locked="false" Priority="34" SemiHidden="false"
   UnhideWhenUsed="false" QFormat="true" Name="List Paragraph"/&gt;
  &lt;w:LsdException Locked="false" Priority="29" SemiHidden="false"
   UnhideWhenUsed="false" QFormat="true" Name="Quote"/&gt;
  &lt;w:LsdException Locked="false" Priority="30" SemiHidden="false"
   UnhideWhenUsed="false" QFormat="true" Name="Intense Quote"/&gt;
  &lt;w:LsdException Locked="false" Priority="66" SemiHidden="false"
   UnhideWhenUsed="false" Name="Medium List 2 Accent 1"/&gt;
  &lt;w:LsdException Locked="false" Priority="67" SemiHidden="false"
   UnhideWhenUsed="false" Name="Medium Grid 1 Accent 1"/&gt;
  &lt;w:LsdException Locked="false" Priority="68" SemiHidden="false"
   UnhideWhenUsed="false" Name="Medium Grid 2 Accent 1"/&gt;
  &lt;w:LsdException Locked="false" Priority="69" SemiHidden="false"
   UnhideWhenUsed="false" Name="Medium Grid 3 Accent 1"/&gt;
  &lt;w:LsdException Locked="false" Priority="70" SemiHidden="false"
   UnhideWhenUsed="false" Name="Dark List Accent 1"/&gt;
  &lt;w:LsdException Locked="false" Priority="71" SemiHidden="false"
   UnhideWhenUsed="false" Name="Colorful Shading Accent 1"/&gt;
  &lt;w:LsdException Locked="false" Priority="72" SemiHidden="false"
   UnhideWhenUsed="false" Name="Colorful List Accent 1"/&gt;
  &lt;w:LsdException Locked="false" Priority="73" SemiHidden="false"
   UnhideWhenUsed="false" Name="Colorful Grid Accent 1"/&gt;
  &lt;w:LsdException Locked="false" Priority="60" SemiHidden="false"
   UnhideWhenUsed="false" Name="Light Shading Accent 2"/&gt;
  &lt;w:LsdException Locked="false" Priority="61" SemiHidden="false"
   UnhideWhenUsed="false" Name="Light List Accent 2"/&gt;
  &lt;w:LsdException Locked="false" Priority="62" SemiHidden="false"
   UnhideWhenUsed="false" Name="Light Grid Accent 2"/&gt;
  &lt;w:LsdException Locked="false" Priority="63" SemiHidden="false"
   UnhideWhenUsed="false" Name="Medium Shading 1 Accent 2"/&gt;
  &lt;w:LsdException Locked="false" Priority="64" SemiHidden="false"
   UnhideWhenUsed="false" Name="Medium Shading 2 Accent 2"/&gt;
  &lt;w:LsdException Locked="false" Priority="65" SemiHidden="false"
   UnhideWhenUsed="false" Name="Medium List 1 Accent 2"/&gt;
  &lt;w:LsdException Locked="false" Priority="66" SemiHidden="false"
   UnhideWhenUsed="false" Name="Medium List 2 Accent 2"/&gt;
  &lt;w:LsdException Locked="false" Priority="67" SemiHidden="false"
   UnhideWhenUsed="false" Name="Medium Grid 1 Accent 2"/&gt;
  &lt;w:LsdException Locked="false" Priority="68" SemiHidden="false"
   UnhideWhenUsed="false" Name="Medium Grid 2 Accent 2"/&gt;
  &lt;w:LsdException Locked="false" Priority="69" SemiHidden="false"
   UnhideWhenUsed="false" Name="Medium Grid 3 Accent 2"/&gt;
  &lt;w:LsdException Locked="false" Priority="70" SemiHidden="false"
   UnhideWhenUsed="false" Name="Dark List Accent 2"/&gt;
  &lt;w:LsdException Locked="false" Priority="71" SemiHidden="false"
   UnhideWhenUsed="false" Name="Colorful Shading Accent 2"/&gt;
  &lt;w:LsdException Locked="false" Priority="72" SemiHidden="false"
   UnhideWhenUsed="false" Name="Colorful List Accent 2"/&gt;
  &lt;w:LsdException Locked="false" Priority="73" SemiHidden="false"
   UnhideWhenUsed="false" Name="Colorful Grid Accent 2"/&gt;
  &lt;w:LsdException Locked="false" Priority="60" SemiHidden="false"
   UnhideWhenUsed="false" Name="Light Shading Accent 3"/&gt;
  &lt;w:LsdException Locked="false" Priority="61" SemiHidden="false"
   UnhideWhenUsed="false" Name="Light List Accent 3"/&gt;
  &lt;w:LsdException Locked="false" Priority="62" SemiHidden="false"
   UnhideWhenUsed="false" Name="Light Grid Accent 3"/&gt;
  &lt;w:LsdException Locked="false" Priority="63" SemiHidden="false"
   UnhideWhenUsed="false" Name="Medium Shading 1 Accent 3"/&gt;
  &lt;w:LsdException Locked="false" Priority="64" SemiHidden="false"
   UnhideWhenUsed="false" Name="Medium Shading 2 Accent 3"/&gt;
  &lt;w:LsdException Locked="false" Priority="65" SemiHidden="false"
   UnhideWhenUsed="false" Name="Medium List 1 Accent 3"/&gt;
  &lt;w:LsdException Locked="false" Priority="66" SemiHidden="false"
   UnhideWhenUsed="false" Name="Medium List 2 Accent 3"/&gt;
  &lt;w:LsdException Locked="false" Priority="67" SemiHidden="false"
   UnhideWhenUsed="false" Name="Medium Grid 1 Accent 3"/&gt;
  &lt;w:LsdException Locked="false" Priority="68" SemiHidden="false"
   UnhideWhenUsed="false" Name="Medium Grid 2 Accent 3"/&gt;
  &lt;w:LsdException Locked="false" Priority="69" SemiHidden="false"
   UnhideWhenUsed="false" Name="Medium Grid 3 Accent 3"/&gt;
  &lt;w:LsdException Locked="false" Priority="70" SemiHidden="false"
   UnhideWhenUsed="false" Name="Dark List Accent 3"/&gt;
  &lt;w:LsdException Locked="false" Priority="71" SemiHidden="false"
   UnhideWhenUsed="false" Name="Colorful Shading Accent 3"/&gt;
  &lt;w:LsdException Locked="false" Priority="72" SemiHidden="false"
   UnhideWhenUsed="false" Name="Colorful List Accent 3"/&gt;
  &lt;w:LsdException Locked="false" Priority="73" SemiHidden="false"
   UnhideWhenUsed="false" Name="Colorful Grid Accent 3"/&gt;
  &lt;w:LsdException Locked="false" Priority="60" SemiHidden="false"
   UnhideWhenUsed="false" Name="Light Shading Accent 4"/&gt;
  &lt;w:LsdException Locked="false" Priority="61" SemiHidden="false"
   UnhideWhenUsed="false" Name="Light List Accent 4"/&gt;
  &lt;w:LsdException Locked="false" Priority="62" SemiHidden="false"
   UnhideWhenUsed="false" Name="Light Grid Accent 4"/&gt;
  &lt;w:LsdException Locked="false" Priority="63" SemiHidden="false"
   UnhideWhenUsed="false" Name="Medium Shading 1 Accent 4"/&gt;
  &lt;w:LsdException Locked="false" Priority="64" SemiHidden="false"
   UnhideWhenUsed="false" Name="Medium Shading 2 Accent 4"/&gt;
  &lt;w:LsdException Locked="false" Priority="65" SemiHidden="false"
   UnhideWhenUsed="false" Name="Medium List 1 Accent 4"/&gt;
  &lt;w:LsdException Locked="false" Priority="66" SemiHidden="false"
   UnhideWhenUsed="false" Name="Medium List 2 Accent 4"/&gt;
  &lt;w:LsdException Locked="false" Priority="67" SemiHidden="false"
   UnhideWhenUsed="false" Name="Medium Grid 1 Accent 4"/&gt;
  &lt;w:LsdException Locked="false" Priority="68" SemiHidden="false"
   UnhideWhenUsed="false" Name="Medium Grid 2 Accent 4"/&gt;
  &lt;w:LsdException Locked="false" Priority="69" SemiHidden="false"
   UnhideWhenUsed="false" Name="Medium Grid 3 Accent 4"/&gt;
  &lt;w:LsdException Locked="false" Priority="70" SemiHidden="false"
   UnhideWhenUsed="false" Name="Dark List Accent 4"/&gt;
  &lt;w:LsdException Locked="false" Priority="71" SemiHidden="false"
   UnhideWhenUsed="false" Name="Colorful Shading Accent 4"/&gt;
  &lt;w:LsdException Locked="false" Priority="72" SemiHidden="false"
   UnhideWhenUsed="false" Name="Colorful List Accent 4"/&gt;
  &lt;w:LsdException Locked="false" Priority="73" SemiHidden="false"
   UnhideWhenUsed="false" Name="Colorful Grid Accent 4"/&gt;
  &lt;w:LsdException Locked="false" Priority="60" SemiHidden="false"
   UnhideWhenUsed="false" Name="Light Shading Accent 5"/&gt;
  &lt;w:LsdException Locked="false" Priority="61" SemiHidden="false"
   UnhideWhenUsed="false" Name="Light List Accent 5"/&gt;
  &lt;w:LsdException Locked="false" Priority="62" SemiHidden="false"
   UnhideWhenUsed="false" Name="Light Grid Accent 5"/&gt;
  &lt;w:LsdException Locked="false" Priority="63" SemiHidden="false"
   UnhideWhenUsed="false" Name="Medium Shading 1 Accent 5"/&gt;
  &lt;w:LsdException Locked="false" Priority="64" SemiHidden="false"
   UnhideWhenUsed="false" Name="Medium Shading 2 Accent 5"/&gt;
  &lt;w:LsdException Locked="false" Priority="65" SemiHidden="false"
   UnhideWhenUsed="false" Name="Medium List 1 Accent 5"/&gt;
  &lt;w:LsdException Locked="false" Priority="66" SemiHidden="false"
   UnhideWhenUsed="false" Name="Medium List 2 Accent 5"/&gt;
  &lt;w:LsdException Locked="false" Priority="67" SemiHidden="false"
   UnhideWhenUsed="false" Name="Medium Grid 1 Accent 5"/&gt;
  &lt;w:LsdException Locked="false" Priority="68" SemiHidden="false"
   UnhideWhenUsed="false" Name="Medium Grid 2 Accent 5"/&gt;
  &lt;w:LsdException Locked="false" Priority="69" SemiHidden="false"
   UnhideWhenUsed="false" Name="Medium Grid 3 Accent 5"/&gt;
  &lt;w:LsdException Locked="false" Priority="70" SemiHidden="false"
   UnhideWhenUsed="false" Name="Dark List Accent 5"/&gt;
  &lt;w:LsdException Locked="false" Priority="71" SemiHidden="false"
   UnhideWhenUsed="false" Name="Colorful Shading Accent 5"/&gt;
  &lt;w:LsdException Locked="false" Priority="72" SemiHidden="false"
   UnhideWhenUsed="false" Name="Colorful List Accent 5"/&gt;
  &lt;w:LsdException Locked="false" Priority="73" SemiHidden="false"
   UnhideWhenUsed="false" Name="Colorful Grid Accent 5"/&gt;
  &lt;w:LsdException Locked="false" Priority="60" SemiHidden="false"
   UnhideWhenUsed="false" Name="Light Shading Accent 6"/&gt;
  &lt;w:LsdException Locked="false" Priority="61" SemiHidden="false"
   UnhideWhenUsed="false" Name="Light List Accent 6"/&gt;
  &lt;w:LsdException Locked="false" Priority="62" SemiHidden="false"
   UnhideWhenUsed="false" Name="Light Grid Accent 6"/&gt;
  &lt;w:LsdException Locked="false" Priority="63" SemiHidden="false"
   UnhideWhenUsed="false" Name="Medium Shading 1 Accent 6"/&gt;
  &lt;w:LsdException Locked="false" Priority="64" SemiHidden="false"
   UnhideWhenUsed="false" Name="Medium Shading 2 Accent 6"/&gt;
  &lt;w:LsdException Locked="false" Priority="65" SemiHidden="false"
   UnhideWhenUsed="false" Name="Medium List 1 Accent 6"/&gt;
  &lt;w:LsdException Locked="false" Priority="66" SemiHidden="false"
   UnhideWhenUsed="false" Name="Medium List 2 Accent 6"/&gt;
  &lt;w:LsdException Locked="false" Priority="67" SemiHidden="false"
   UnhideWhenUsed="false" Name="Medium Grid 1 Accent 6"/&gt;
  &lt;w:LsdException Locked="false" Priority="68" SemiHidden="false"
   UnhideWhenUsed="false" Name="Medium Grid 2 Accent 6"/&gt;
  &lt;w:LsdException Locked="false" Priority="69" SemiHidden="false"
   UnhideWhenUsed="false" Name="Medium Grid 3 Accent 6"/&gt;
  &lt;w:LsdException Locked="false" Priority="70" SemiHidden="false"
   UnhideWhenUsed="false" Name="Dark List Accent 6"/&gt;
  &lt;w:LsdException Locked="false" Priority="71" SemiHidden="false"
   UnhideWhenUsed="false" Name="Colorful Shading Accent 6"/&gt;
  &lt;w:LsdException Locked="false" Priority="72" SemiHidden="false"
   UnhideWhenUsed="false" Name="Colorful List Accent 6"/&gt;
  &lt;w:LsdException Locked="false" Priority="73" SemiHidden="false"
   UnhideWhenUsed="false" Name="Colorful Grid Accent 6"/&gt;
  &lt;w:LsdException Locked="false" Priority="19" SemiHidden="false"
   UnhideWhenUsed="false" QFormat="true" Name="Subtle Emphasis"/&gt;
  &lt;w:LsdException Locked="false" Priority="21" SemiHidden="false"
   UnhideWhenUsed="false" QFormat="true" Name="Intense Emphasis"/&gt;
  &lt;w:LsdException Locked="false" Priority="31" SemiHidden="false"
   UnhideWhenUsed="false" QFormat="true" Name="Subtle Reference"/&gt;
  &lt;w:LsdException Locked="false" Priority="32" SemiHidden="false"
   UnhideWhenUsed="false" QFormat="true" Name="Intense Reference"/&gt;
  &lt;w:LsdException Locked="false" Priority="33" SemiHidden="false"
   UnhideWhenUsed="false" QFormat="true" Name="Book Title"/&gt;
  &lt;w:LsdException Locked="false" Priority="37" Name="Bibliography"/&gt;
  &lt;w:LsdException Locked="false" Priority="39" QFormat="true" Name="TOC Heading"/&gt;
 &lt;/w:LatentStyles&gt;
&lt;/xml&gt;&lt;![endif]--&gt; &lt;!--[if gte mso 10]&gt;
&lt;img id="bxid_16664" src="/bitrix/images/fileman/htmledit2/style.gif"  /&gt;
&lt;![endif]--&gt;
&lt;table border="1" cellpadding="0" cellspacing="0" class="MsoNormalTable" style="margin-left: 2.85pt; border-collapse: collapse; border: medium none;"&gt;
&lt;thead&gt;
&lt;tr style="height: 34pt;"&gt;
&lt;td style="width: 82.9pt; border: 1pt solid black; padding:</t>
        </is>
      </c>
      <c r="G10" t="inlineStr">
        <is>
          <t>https://www.rowen.ru/catalog/kanalnye-ventilyatory/ventilyatory-kanalnye-pryamougolnye-serii-vcn/</t>
        </is>
      </c>
    </row>
    <row r="11">
      <c r="A11" t="inlineStr">
        <is>
          <t>Вентиляторы канальные прямоугольные серии VCN-ЕС</t>
        </is>
      </c>
      <c r="B11" t="n">
        <v>2205</v>
      </c>
      <c r="C11" t="inlineStr">
        <is>
          <t>RUB</t>
        </is>
      </c>
      <c r="D11" t="n">
        <v>19162</v>
      </c>
      <c r="E11" t="n">
        <v>8448</v>
      </c>
      <c r="F11" t="inlineStr">
        <is>
          <t>&lt;div class="custom-tabs__contents-item"&gt;
&lt;h3&gt;
Габаритные и присоединительные размеры VCN-ЕС &lt;/h3&gt;
&lt;p&gt;
&lt;br/&gt;
&lt;/p&gt;
&lt;table border="1" cellpadding="0" cellspacing="0"&gt;
&lt;tbody&gt;
&lt;tr&gt;
&lt;td&gt;
&lt;p&gt;
			 Модель
		&lt;/p&gt;
&lt;/td&gt;
&lt;td&gt;
&lt;p&gt;
			 L
		&lt;/p&gt;
&lt;/td&gt;
&lt;td&gt;
&lt;p&gt;
			 L1
		&lt;/p&gt;
&lt;/td&gt;
&lt;td&gt;
&lt;p&gt;
			 H
		&lt;/p&gt;
&lt;/td&gt;
&lt;td&gt;
&lt;p&gt;
			 H1
		&lt;/p&gt;
&lt;/td&gt;
&lt;td&gt;
&lt;p&gt;
			 H2
		&lt;/p&gt;
&lt;/td&gt;
&lt;td&gt;
&lt;p&gt;
			 C
		&lt;/p&gt;
&lt;/td&gt;
&lt;/tr&gt;
&lt;tr&gt;
&lt;td&gt;
&lt;p&gt;
			 VCN-EC-40-20
		&lt;/p&gt;
&lt;/td&gt;
&lt;td&gt;
&lt;p&gt;
			 400
		&lt;/p&gt;
&lt;/td&gt;
&lt;td&gt;
&lt;p&gt;
			 440
		&lt;/p&gt;
&lt;/td&gt;
&lt;td&gt;
&lt;p&gt;
			 200
		&lt;/p&gt;
&lt;/td&gt;
&lt;td&gt;
&lt;p&gt;
			 240
		&lt;/p&gt;
&lt;/td&gt;
&lt;td&gt;
&lt;p&gt;
			 277
		&lt;/p&gt;
&lt;/td&gt;
&lt;td&gt;
&lt;p&gt;
			 590
		&lt;/p&gt;
&lt;/td&gt;
&lt;/tr&gt;
&lt;tr&gt;
&lt;td&gt;
&lt;p&gt;
			 VCN-EC-50-25
		&lt;/p&gt;
&lt;/td&gt;
&lt;td&gt;
&lt;p&gt;
			 500
		&lt;/p&gt;
&lt;/td&gt;
&lt;td&gt;
&lt;p&gt;
			 540
		&lt;/p&gt;
&lt;/td&gt;
&lt;td&gt;
&lt;p&gt;
			 250
		&lt;/p&gt;
&lt;/td&gt;
&lt;td&gt;
&lt;p&gt;
			 290
		&lt;/p&gt;
&lt;/td&gt;
&lt;td&gt;
&lt;p&gt;
			 323
		&lt;/p&gt;
&lt;/td&gt;
&lt;td&gt;
&lt;p&gt;
			 618
		&lt;/p&gt;
&lt;/td&gt;
&lt;/tr&gt;
&lt;tr&gt;
&lt;td&gt;
&lt;p&gt;
			 VCN-EC-50-30
		&lt;/p&gt;
&lt;/td&gt;
&lt;td&gt;
&lt;p&gt;
			 500
		&lt;/p&gt;
&lt;/td&gt;
&lt;td&gt;
&lt;p&gt;
			 540
		&lt;/p&gt;
&lt;/td&gt;
&lt;td&gt;
&lt;p&gt;
			 300
		&lt;/p&gt;
&lt;/td&gt;
&lt;td&gt;
&lt;p&gt;
			 340
		&lt;/p&gt;
&lt;/td&gt;
&lt;td&gt;
&lt;p&gt;
			 373
		&lt;/p&gt;
&lt;/td&gt;
&lt;td&gt;
&lt;p&gt;
			 642
		&lt;/p&gt;
&lt;/td&gt;
&lt;/tr&gt;
&lt;tr&gt;
&lt;td&gt;
&lt;p&gt;
			 VCN-EC-60-30
		&lt;/p&gt;
&lt;/td&gt;
&lt;td&gt;
&lt;p&gt;
			 600
		&lt;/p&gt;
&lt;/td&gt;
&lt;td&gt;
&lt;p&gt;
			 640
		&lt;/p&gt;
&lt;/td&gt;
&lt;td&gt;
&lt;p&gt;
			 300
		&lt;/p&gt;
&lt;/td&gt;
&lt;td&gt;
&lt;p&gt;
			 340
		&lt;/p&gt;
&lt;/td&gt;
&lt;td&gt;
&lt;p&gt;
			 373
		&lt;/p&gt;
&lt;/td&gt;
&lt;td&gt;
&lt;p&gt;
			 662
		&lt;/p&gt;
&lt;/td&gt;
&lt;/tr&gt;
&lt;tr&gt;
&lt;td&gt;
&lt;p&gt;
			 VCN-EC-60-35
		&lt;/p&gt;
&lt;/td&gt;
&lt;td&gt;
&lt;p&gt;
			 600
		&lt;/p&gt;
&lt;/td&gt;
&lt;td&gt;
&lt;p&gt;
			 640
		&lt;/p&gt;
&lt;/td&gt;
&lt;td&gt;
&lt;p&gt;
			 350
		&lt;/p&gt;
&lt;/td&gt;
&lt;td&gt;
&lt;p&gt;
			 390
		&lt;/p&gt;
&lt;/td&gt;
&lt;td&gt;
&lt;p&gt;
			 423
		&lt;/p&gt;
&lt;/td&gt;
&lt;td&gt;
&lt;p&gt;
			 722
		&lt;/p&gt;
&lt;/td&gt;
&lt;/tr&gt;
&lt;tr&gt;
&lt;td&gt;
&lt;p&gt;
			 VCN-EC-70-40
		&lt;/p&gt;
&lt;/td&gt;
&lt;td&gt;
&lt;p&gt;
			 700
		&lt;/p&gt;
&lt;/td&gt;
&lt;td&gt;
&lt;p&gt;
			 740
		&lt;/p&gt;
&lt;/td&gt;
&lt;td&gt;
&lt;p&gt;
			 400
		&lt;/p&gt;
&lt;/td&gt;
&lt;td&gt;
&lt;p&gt;
			 440
		&lt;/p&gt;
&lt;/td&gt;
&lt;td&gt;
&lt;p&gt;
			 474
		&lt;/p&gt;
&lt;/td&gt;
&lt;td&gt;
&lt;p&gt;
			 867
		&lt;/p&gt;
&lt;/td&gt;
&lt;/tr&gt;
&lt;tr&gt;
&lt;td&gt;
&lt;p&gt;
			 VCN-EC-80-50
		&lt;/p&gt;
&lt;/td&gt;
&lt;td&gt;
&lt;p&gt;
			 800
		&lt;/p&gt;
&lt;/td&gt;
&lt;td&gt;
&lt;p&gt;
			 840
		&lt;/p&gt;
&lt;/td&gt;
&lt;td&gt;
&lt;p&gt;
			 500
		&lt;/p&gt;
&lt;/td&gt;
&lt;td&gt;
&lt;p&gt;
			 540
		&lt;/p&gt;
&lt;/td&gt;
&lt;td&gt;
&lt;p&gt;
			 573
		&lt;/p&gt;
&lt;/td&gt;
&lt;td&gt;
&lt;p&gt;
			 957
		&lt;/p&gt;
&lt;/td&gt;
&lt;/tr&gt;
&lt;tr&gt;
&lt;td&gt;
&lt;p&gt;
			 VCN-EC-90-50
		&lt;/p&gt;
&lt;/td&gt;
&lt;td&gt;
&lt;p&gt;
			 900
		&lt;/p&gt;
&lt;/td&gt;
&lt;td&gt;
&lt;p&gt;
			 940
		&lt;/p&gt;
&lt;/td&gt;
&lt;td&gt;
&lt;p&gt;
			 500
		&lt;/p&gt;
&lt;/td&gt;
&lt;td&gt;
&lt;p&gt;
			 540
		&lt;/p&gt;
&lt;/td&gt;
&lt;td&gt;
&lt;p&gt;
			 573
		&lt;/p&gt;
&lt;/td&gt;
&lt;td&gt;
&lt;p&gt;
			 1007
		&lt;/p&gt;
&lt;/td&gt;
&lt;/tr&gt;
&lt;tr&gt;
&lt;td&gt;
&lt;p&gt;
			 VCN-EC-100-50
		&lt;/p&gt;
&lt;/td&gt;
&lt;td&gt;
&lt;p&gt;
			 1000
		&lt;/p&gt;
&lt;/td&gt;
&lt;td&gt;
&lt;p&gt;
			 1040
		&lt;/p&gt;
&lt;/td&gt;
&lt;td&gt;
&lt;p&gt;
			 500
		&lt;/p&gt;
&lt;/td&gt;
&lt;td&gt;
&lt;p&gt;
			 540
		&lt;/p&gt;
&lt;/td&gt;
&lt;td&gt;
&lt;p&gt;
			 573
		&lt;/p&gt;
&lt;/td&gt;
&lt;td&gt;
&lt;p&gt;
			 1107
		&lt;/p&gt;
&lt;/td&gt;
&lt;/tr&gt;
&lt;/tbody&gt;
&lt;/table&gt;
&lt;h3&gt;
Технические характеристики канальных вентиляторов серии VCN-ЕС &lt;/h3&gt;
&lt;table border="1" cellpadding="0" cellspacing="0"&gt;
&lt;thead&gt;
&lt;tr&gt;
&lt;td&gt;
&lt;p&gt;
			 Модель
		&lt;/p&gt;
&lt;/td&gt;
&lt;td&gt;
&lt;p&gt;
			 Номер области на графике
		&lt;/p&gt;
&lt;/td&gt;
&lt;td&gt;
&lt;p&gt;
			 Напряжение, В
		&lt;/p&gt;
&lt;/td&gt;
&lt;td&gt;
&lt;p&gt;
			 Мощность двигателя, кВт
		&lt;/p&gt;
&lt;/td&gt;
&lt;td&gt;
&lt;p&gt;
			 Ток, А
		&lt;/p&gt;
&lt;/td&gt;
&lt;td&gt;
&lt;p&gt;
			 Частота вращения, об/мин
		&lt;/p&gt;
&lt;/td&gt;
&lt;td&gt;
&lt;p&gt;
			 Масса, кг
		&lt;/p&gt;
&lt;/td&gt;
&lt;td&gt;
&lt;p&gt;
			 Общий, дБа
		&lt;/p&gt;
&lt;/td&gt;
&lt;/tr&gt;
&lt;/thead&gt;
&lt;tbody&gt;
&lt;tr&gt;
&lt;td&gt;
&lt;p&gt;
			 VCN-EC-40-20/190-PLH/4E-0,11/3500/220
		&lt;/p&gt;
&lt;/td&gt;
&lt;td&gt;
&lt;p&gt;
			 1
		&lt;/p&gt;
&lt;/td&gt;
&lt;td&gt;
&lt;p&gt;
			 220
		&lt;/p&gt;
&lt;/td&gt;
&lt;td&gt;
&lt;p&gt;
			 0,12
		&lt;/p&gt;
&lt;/td&gt;
&lt;td&gt;
&lt;p&gt;
			 1,0
		&lt;/p&gt;
&lt;/td&gt;
&lt;td&gt;
&lt;p&gt;
			 3500
		&lt;/p&gt;
&lt;/td&gt;
&lt;td&gt;
&lt;p&gt;
			 12
		&lt;/p&gt;
&lt;/td&gt;
&lt;td&gt;
&lt;p&gt;
			 65
		&lt;/p&gt;
&lt;/td&gt;
&lt;/tr&gt;
&lt;tr&gt;
&lt;td&gt;
&lt;p&gt;
			 VCN-EC-50-25/190-PLH/4E-0,11/3500/220
		&lt;/p&gt;
&lt;/td&gt;
&lt;td&gt;
&lt;p&gt;
			 1
		&lt;/p&gt;
&lt;/td&gt;
&lt;td&gt;
&lt;p&gt;
			 220
		&lt;/p&gt;
&lt;/td&gt;
&lt;td&gt;
&lt;p&gt;
			 0,12
		&lt;/p&gt;
&lt;/td&gt;
&lt;td&gt;
&lt;p&gt;
			 1,0
		&lt;/p&gt;
&lt;/td&gt;
&lt;td&gt;
&lt;p&gt;
			 3500
		&lt;/p&gt;
&lt;/td&gt;
&lt;td&gt;
&lt;p&gt;
			 13
		&lt;/p&gt;
&lt;/td&gt;
&lt;td&gt;
&lt;p&gt;
			 65
		&lt;/p&gt;
&lt;/td&gt;
&lt;/tr&gt;
&lt;tr&gt;
&lt;td&gt;
&lt;p&gt;
			 VCN-EC-50-25/220-PLH/4E-0,1/2750/220
		&lt;/p&gt;
&lt;/td&gt;
&lt;td&gt;
&lt;p&gt;
			 2
		&lt;/p&gt;
&lt;/td&gt;
&lt;td&gt;
&lt;p&gt;
			 220
		&lt;/p&gt;
&lt;/td&gt;
&lt;td&gt;
&lt;p&gt;
			 0,115
		&lt;/p&gt;
&lt;/td&gt;
&lt;td&gt;
&lt;p&gt;
			 1,0
		&lt;/p&gt;
&lt;/td&gt;
&lt;td&gt;
&lt;p&gt;
			 2750
		&lt;/p&gt;
&lt;/td&gt;
&lt;td&gt;
&lt;p&gt;
			 15
		&lt;/p&gt;
&lt;/td&gt;
&lt;td&gt;
&lt;p&gt;
			 65
		&lt;/p&gt;
&lt;/td&gt;
&lt;/tr&gt;
&lt;tr&gt;
&lt;td&gt;
&lt;p&gt;
			 VCN-EC-50-25/225-PLH/6E-0,2/3010/220
		&lt;/p&gt;
&lt;/td&gt;
&lt;td&gt;
&lt;p&gt;
			 3
		&lt;/p&gt;
&lt;/td&gt;
&lt;td&gt;
&lt;p&gt;
			 220
		&lt;/p&gt;
&lt;/td&gt;
&lt;td&gt;
&lt;p&gt;
			 0,21
		&lt;/p&gt;
&lt;/td&gt;
&lt;td&gt;
&lt;p&gt;
			 1,6
		&lt;/p&gt;
&lt;/td&gt;
&lt;td&gt;
&lt;p&gt;
			 3010
		&lt;/p&gt;
&lt;/td&gt;
&lt;td&gt;
&lt;p&gt;
			 15
		&lt;/p&gt;
&lt;/td&gt;
&lt;td&gt;
&lt;p&gt;
			 68
		&lt;/p&gt;
&lt;/td&gt;
&lt;/tr&gt;
&lt;tr&gt;
&lt;td&gt;
&lt;p&gt;
			 VCN-EC-50-30/225-PLH/6E-0,2/3010/220
		&lt;/p&gt;
&lt;/td&gt;
&lt;td&gt;
&lt;p&gt;
			 1
		&lt;/p&gt;
&lt;/td&gt;
&lt;td&gt;
&lt;p&gt;
			 220
		&lt;/p&gt;
&lt;/td&gt;
&lt;td&gt;
&lt;p&gt;
			 0,21
		&lt;/p&gt;
&lt;/td&gt;
&lt;td&gt;
&lt;p&gt;
			 1,6
		&lt;/p&gt;
&lt;/td&gt;
&lt;td&gt;
&lt;p&gt;
			 3010
		&lt;/p&gt;
&lt;/td&gt;
&lt;td&gt;
&lt;p&gt;
			 17
		&lt;/p&gt;
&lt;/td&gt;
&lt;td&gt;
&lt;p&gt;
			 68
		&lt;/p&gt;
&lt;/td&gt;
&lt;/tr&gt;
&lt;tr&gt;
&lt;td&gt;
&lt;p&gt;
			 VCN-EC-50-30/250-PLH/6E-0,27/2800/220
		&lt;/p&gt;
&lt;/td&gt;
&lt;td&gt;
&lt;p&gt;
			 2
		&lt;/p&gt;
&lt;/td&gt;
&lt;td&gt;
&lt;p&gt;
			 220
		&lt;/p&gt;
&lt;/td&gt;
&lt;td&gt;
&lt;p&gt;
			 0,27
		&lt;/p&gt;
&lt;/td&gt;
&lt;td&gt;
&lt;p&gt;
			 1,8
		&lt;/p&gt;
&lt;/td&gt;
&lt;td&gt;
&lt;p&gt;
			 2800
		&lt;/p&gt;
&lt;/td&gt;
&lt;td&gt;
&lt;p&gt;
			 18
		&lt;/p&gt;
&lt;/td&gt;
&lt;td&gt;
&lt;p&gt;
			 72
		&lt;/p&gt;
&lt;/td&gt;
&lt;/tr&gt;
&lt;tr&gt;
&lt;td&gt;
&lt;p&gt;
			 VCN-EC-50-30/250-PLH/6E-0,8/3530/220
		&lt;/p&gt;
&lt;/td&gt;
&lt;td&gt;
&lt;p&gt;
			 3
		&lt;/p&gt;
&lt;/td&gt;
&lt;td&gt;
&lt;p&gt;
			 220
		&lt;/p&gt;
&lt;/td&gt;
&lt;td&gt;
&lt;p&gt;
			 0,803
		&lt;/p&gt;
&lt;/td&gt;
&lt;td&gt;
&lt;p&gt;
			 3,47
		&lt;/p&gt;
&lt;/td&gt;
&lt;td&gt;
&lt;p&gt;
			 3530
		&lt;/p&gt;
&lt;/td&gt;
&lt;td&gt;
&lt;p&gt;
			 18
		&lt;/p&gt;
&lt;/td&gt;
&lt;td&gt;
&lt;p&gt;
			 75
		&lt;/p&gt;
&lt;/td&gt;
&lt;/tr&gt;
&lt;tr&gt;
&lt;td&gt;
&lt;p&gt;
			 VCN-EC-60-30/250-PLH/6E-0,27/2800/220
		&lt;/p&gt;
&lt;/td&gt;
&lt;td&gt;
&lt;p&gt;
			 1
		&lt;/p&gt;
&lt;/td&gt;
&lt;td&gt;
&lt;p&gt;
			 220
		&lt;/p&gt;
&lt;/td&gt;
&lt;td&gt;
&lt;p&gt;
			 0,27
		&lt;/p&gt;
&lt;/td&gt;
&lt;td&gt;
&lt;p&gt;
			 1,8
		&lt;/p&gt;
&lt;/td&gt;
&lt;td&gt;
&lt;p&gt;
			 2800
		&lt;/p&gt;
&lt;/td&gt;
&lt;td&gt;
&lt;p&gt;
			 20
		&lt;/p&gt;
&lt;/td&gt;
&lt;td&gt;
&lt;p&gt;
			 72
		&lt;/p&gt;
&lt;/td&gt;
&lt;/tr&gt;
&lt;tr&gt;
&lt;td&gt;
&lt;p&gt;
			 VCN-EC-60-30/250-PLH/6D-0,84/3750/380
		&lt;/p&gt;
&lt;/td&gt;
&lt;td&gt;
&lt;p&gt;
			 2
		&lt;/p&gt;
&lt;/td&gt;
&lt;td&gt;
&lt;p&gt;
			 380
		&lt;/p&gt;
&lt;/td&gt;
&lt;td&gt;
&lt;p&gt;
			 0,84
		&lt;/p&gt;
&lt;/td&gt;
&lt;td&gt;
&lt;p&gt;
			 1,4
		&lt;/p&gt;
&lt;/td&gt;
&lt;td&gt;
&lt;p&gt;
			 3750
		&lt;/p&gt;
&lt;/td&gt;
&lt;td&gt;
&lt;p&gt;
			 20
		&lt;/p&gt;
&lt;/td&gt;
&lt;td&gt;
&lt;p&gt;
			 75
		&lt;/p&gt;
&lt;/td&gt;
&lt;/tr&gt;
&lt;tr&gt;
&lt;td&gt;
&lt;p&gt;
			 VCN-EC-60-30/250-PLH/6E-0,8/3530/220
		&lt;/p&gt;
&lt;/td&gt;
&lt;td&gt;
&lt;p&gt;
			 3
		&lt;/p&gt;
&lt;/td&gt;
&lt;td&gt;
&lt;p&gt;
			 220
		&lt;/p&gt;
&lt;/td&gt;
&lt;td&gt;
&lt;p&gt;
			 0,803
		&lt;/p&gt;
&lt;/td&gt;
&lt;td&gt;
&lt;p&gt;
			 3,47
		&lt;/p&gt;
&lt;/td&gt;
&lt;td&gt;
&lt;p&gt;
			 3530
		&lt;/p&gt;
&lt;/td&gt;
&lt;td&gt;
&lt;p&gt;
			 20
		&lt;/p&gt;
&lt;/td&gt;
&lt;td&gt;
&lt;p&gt;
			 75
		&lt;/p&gt;
&lt;/td&gt;
&lt;/tr&gt;
&lt;tr&gt;
&lt;td&gt;
&lt;p&gt;
			 VCN-EC-60-35/280-PLH/6E-0,24/2500/220
		&lt;/p&gt;
&lt;/td&gt;
&lt;td&gt;
&lt;p&gt;
			 1
		&lt;/p&gt;
&lt;/td&gt;
&lt;td&gt;
&lt;p&gt;
			 220
		&lt;/p&gt;
&lt;/td&gt;
&lt;td&gt;
&lt;p&gt;
			 0,245
		&lt;/p&gt;
&lt;/td&gt;
&lt;td&gt;
&lt;p&gt;
			 1,7
		&lt;/p&gt;
&lt;/td&gt;
&lt;td&gt;
&lt;p&gt;
			 2500
		&lt;/p&gt;
&lt;/td&gt;
&lt;td&gt;
&lt;p&gt;
			 22
		&lt;/p&gt;
&lt;/td&gt;
&lt;td&gt;
&lt;p&gt;
			 75
		&lt;/p&gt;
&lt;/td&gt;
&lt;/tr&gt;
&lt;tr&gt;
&lt;td&gt;
&lt;p&gt;
			 VCN-EC-60-35/280-PLH/6E-0,73/2850/220
		&lt;/p&gt;
&lt;/td&gt;
&lt;td&gt;
&lt;p&gt;
			 2
		&lt;/p&gt;
&lt;/td&gt;
&lt;td&gt;
&lt;p&gt;
			 220
		&lt;/p&gt;
&lt;/td&gt;
&lt;td&gt;
&lt;p&gt;
			 0,73
		&lt;/p&gt;
&lt;/td&gt;
&lt;td&gt;
&lt;p&gt;
			 3,2
		&lt;/p&gt;
&lt;/td&gt;
&lt;td&gt;
&lt;p&gt;
			 2850
		&lt;/p&gt;
&lt;/td&gt;
&lt;td&gt;
&lt;p&gt;
			 22
		&lt;/p&gt;
&lt;/td&gt;
&lt;td&gt;
&lt;p&gt;
			 73
		&lt;/p&gt;
&lt;/td&gt;
&lt;/tr&gt;
&lt;tr&gt;
&lt;td&gt;
&lt;p&gt;
			 VCN-EC-60-35/280-PLH/6D-1,14/3270/380
		&lt;/p&gt;
&lt;/td&gt;
&lt;td&gt;
&lt;p&gt;
			 3
		&lt;/p&gt;
&lt;/td&gt;
&lt;td&gt;
&lt;p&gt;
			 380
		&lt;/p&gt;
&lt;/td&gt;
&lt;td&gt;
&lt;p&gt;
			 1,14
		&lt;/p&gt;
&lt;/td&gt;
&lt;td&gt;
&lt;p&gt;
			 1,86
		&lt;/p&gt;
&lt;/td&gt;
&lt;td&gt;
&lt;p&gt;
			 3270
		&lt;/p&gt;
&lt;/td&gt;
&lt;td&gt;
&lt;p&gt;
			 22
		&lt;/p&gt;
&lt;/td&gt;
&lt;td&gt;
&lt;p&gt;
			 74
		&lt;/p&gt;
&lt;/td&gt;
&lt;/tr&gt;
&lt;tr&gt;
&lt;td&gt;
&lt;p&gt;
			 VCN-EC-70-40/315-PLH/6E-0,41/2000/220
		&lt;/p&gt;
&lt;/td&gt;
&lt;td&gt;
&lt;p&gt;
			 1
		&lt;/p&gt;
&lt;/td&gt;
&lt;td&gt;
&lt;p&gt;
			 220
		&lt;/p&gt;
&lt;/td&gt;
&lt;td&gt;
&lt;p&gt;
			 0,41
		&lt;/p&gt;
&lt;/td&gt;
&lt;td&gt;
&lt;p&gt;
			 3,3
		&lt;/p&gt;
&lt;/td&gt;
&lt;td&gt;
&lt;p&gt;
			 2000
		&lt;/p&gt;
&lt;/td&gt;
&lt;td&gt;
&lt;p&gt;
			 31
		&lt;/p&gt;
&lt;/td&gt;
&lt;td&gt;
&lt;p&gt;
			 69
		&lt;/p&gt;
&lt;/td&gt;
&lt;/tr&gt;
&lt;tr&gt;
&lt;td&gt;
&lt;p&gt;
			 VCN-EC-70-40/315-PLH/8D-1,65/3160/380
		&lt;/p&gt;
&lt;/td&gt;
&lt;td&gt;
&lt;p&gt;
			 2
		&lt;/p&gt;
&lt;/td&gt;
&lt;td&gt;
&lt;p&gt;
			 380
		&lt;/p&gt;
&lt;/td&gt;
&lt;td&gt;
&lt;p&gt;
			 1,65
		&lt;/p&gt;
&lt;/td&gt;
&lt;td&gt;
&lt;p&gt;
			 2,8
		&lt;/p&gt;
&lt;/td&gt;
&lt;td&gt;
&lt;p&gt;
			 3160
		&lt;/p&gt;
&lt;/td&gt;
&lt;td&gt;
&lt;p&gt;
			 31
		&lt;/p&gt;
&lt;/td&gt;
&lt;td&gt;
&lt;p&gt;
			 82
		&lt;/p&gt;
&lt;/td&gt;
&lt;/tr&gt;
&lt;tr&gt;
&lt;td&gt;
&lt;p&gt;
			 VCN-EC-80-50/355-PLH/6E-0,27/1550/220
		&lt;/p&gt;
&lt;/td&gt;
&lt;td&gt;
&lt;p&gt;
			 1
		&lt;/p&gt;
&lt;/td&gt;
&lt;td&gt;
&lt;p&gt;
			 220
		&lt;/p&gt;
&lt;/td&gt;
&lt;td&gt;
&lt;p&gt;
			 0,27
		&lt;/p&gt;
&lt;/td&gt;
&lt;td&gt;
&lt;p&gt;
			 2,3
		&lt;/p&gt;
&lt;/td&gt;
&lt;td&gt;
&lt;p&gt;
			 1550
		&lt;/p&gt;
&lt;/td&gt;
&lt;td&gt;
&lt;p&gt;
			 47
		&lt;/p&gt;
&lt;/td&gt;
&lt;td&gt;
&lt;p&gt;
			 70
		&lt;/p&gt;
&lt;/td&gt;
&lt;/tr&gt;
&lt;tr&gt;
&lt;td&gt;
&lt;p&gt;
			 VCN-EC-80-50/400-PLH/8E-0,49/1500/220
		&lt;/p&gt;
&lt;/td&gt;
&lt;td&gt;
&lt;p&gt;
			 2
		&lt;/p&gt;
&lt;/td&gt;
&lt;td&gt;
&lt;p&gt;
			 220
		&lt;/p&gt;
&lt;/td&gt;
&lt;td&gt;
&lt;p&gt;
			 0,49
		&lt;/p&gt;
&lt;/td&gt;
&lt;td&gt;
&lt;p&gt;
			 4,15
		&lt;/p&gt;
&lt;/td&gt;
&lt;td&gt;
&lt;p&gt;
			 1500
		&lt;/p&gt;
&lt;/td&gt;
&lt;td&gt;
&lt;p&gt;
			 48
		&lt;/p&gt;
&lt;/td&gt;
&lt;td&gt;
&lt;p&gt;
			 75
		&lt;/p&gt;
&lt;/td&gt;
&lt;/tr&gt;
&lt;tr&gt;
&lt;td&gt;
&lt;p&gt;
			 VCN-EC-80-50/400-PLH/8E-0,56/1430/220
		&lt;/p&gt;
&lt;/td&gt;
&lt;td&gt;
&lt;p&gt;
			 3
		&lt;/p&gt;
&lt;/td&gt;
&lt;td&gt;
&lt;p&gt;
			 220
		&lt;/p&gt;
&lt;/td&gt;
&lt;td&gt;
&lt;p&gt;
			 0,56
		&lt;/p&gt;
&lt;/td&gt;
&lt;td&gt;
&lt;p&gt;
			 4,0
		&lt;/p&gt;
&lt;/td&gt;
&lt;td&gt;
&lt;p&gt;
			 1430
		&lt;/p&gt;
&lt;/td&gt;
&lt;td&gt;
&lt;p&gt;
			 48
		&lt;/p&gt;
&lt;/td&gt;
&lt;td&gt;
&lt;p&gt;
			 75
		&lt;/p&gt;
&lt;/td&gt;
&lt;/tr&gt;
&lt;tr&gt;
&lt;td&gt;
&lt;p&gt;
			 VCN-EC-80-50/355-PLH/8D-2,56/2950/380
		&lt;/p&gt;
&lt;/td&gt;
&lt;td&gt;
&lt;p&gt;
			 4
		&lt;/p&gt;
&lt;/td&gt;
&lt;td&gt;
&lt;p&gt;
			 380
		&lt;/p&gt;
&lt;/td&gt;
&lt;td&gt;
&lt;p&gt;
			 2,56
		&lt;/p&gt;
&lt;/td&gt;
&lt;td&gt;
&lt;p&gt;
			 4,1
		&lt;/p&gt;
&lt;/td&gt;
&lt;td&gt;
&lt;p&gt;
			 2950
		&lt;/p&gt;
&lt;/td&gt;
&lt;td&gt;
&lt;p&gt;
			 47
		&lt;/p&gt;
&lt;/td&gt;
&lt;td&gt;
&lt;p&gt;
			 86
		&lt;/p&gt;
&lt;/td&gt;
&lt;/tr&gt;
&lt;tr&gt;
&lt;td&gt;
&lt;p&gt;
			 VCN-EC-80-50/400-PLH/8D-3,35/2640/380
		&lt;/p&gt;
&lt;/td&gt;
&lt;td&gt;
&lt;p&gt;
			 5
		&lt;/p&gt;
&lt;/td&gt;
&lt;td&gt;
&lt;p&gt;
			 380
		&lt;/p&gt;
&lt;/td&gt;
&lt;td&gt;
&lt;p&gt;
			 3,35
		&lt;/p&gt;
&lt;/td&gt;
&lt;td&gt;
&lt;p&gt;
			 5,0
		&lt;/p&gt;
&lt;/td&gt;
&lt;td&gt;
&lt;p&gt;
			 2640
		&lt;/p&gt;
&lt;/td&gt;
&lt;td&gt;
&lt;p&gt;
			 47
		&lt;/p&gt;
&lt;/td&gt;
&lt;td&gt;
&lt;p&gt;
			 86
		&lt;/p&gt;
&lt;/td&gt;
&lt;/tr&gt;
&lt;tr&gt;
&lt;td&gt;
&lt;p&gt;
			 VCN-EC-90-50/400-PLH/8E-0,49/1500/220
		&lt;/p&gt;
&lt;/td&gt;
&lt;td&gt;
&lt;p&gt;
			 1
		&lt;/p&gt;
&lt;/td&gt;
&lt;td&gt;
&lt;p&gt;
			 220
		&lt;/p&gt;
&lt;/td&gt;
&lt;td&gt;
&lt;p&gt;
			 0,49
		&lt;/p&gt;
&lt;/td&gt;
&lt;td&gt;
&lt;p&gt;
			 4,15
		&lt;/p&gt;
&lt;/td&gt;
&lt;td&gt;
&lt;p&gt;
			 1500
		&lt;/p&gt;
&lt;/td&gt;
&lt;td&gt;
&lt;p&gt;
			 53
		&lt;/p&gt;
&lt;/td&gt;
&lt;td&gt;
&lt;p&gt;
			 75
		&lt;/p&gt;
&lt;/td&gt;
&lt;/tr&gt;
&lt;tr&gt;
&lt;td&gt;
&lt;p&gt;
			 VCN-EC-90-50/400-PLH/8E-0,56/1430/220
		&lt;/p&gt;
&lt;/td&gt;
&lt;td&gt;
&lt;p&gt;
			 1
		&lt;/p&gt;
&lt;/td&gt;
&lt;td&gt;
&lt;p&gt;
			 220
		&lt;/p&gt;
&lt;/td&gt;
&lt;td&gt;
&lt;p&gt;
			 0,56
		&lt;/p&gt;
&lt;/td&gt;
&lt;td&gt;
&lt;p&gt;
			 4,0
		&lt;/p&gt;
&lt;/td&gt;
&lt;td&gt;
&lt;p&gt;
			 1430
		&lt;/p&gt;
&lt;/td&gt;
&lt;td&gt;
&lt;p&gt;
			 53
		&lt;/p&gt;
&lt;/td&gt;
&lt;td&gt;
&lt;p&gt;
			 75
		&lt;/p&gt;
&lt;/td&gt;
&lt;/tr&gt;
&lt;tr&gt;
&lt;td&gt;
&lt;p&gt;
			 VCN-EC-90-50/400-PLH/8D-3,35/2640/380
		&lt;/p&gt;
&lt;/td&gt;
&lt;td&gt;
&lt;p&gt;
			 2
		&lt;/p&gt;
&lt;/td&gt;
&lt;td&gt;
&lt;p&gt;
			 380
		&lt;/p&gt;
&lt;/td&gt;
&lt;td&gt;
&lt;p&gt;
			 3,35
		&lt;/p&gt;
&lt;/td&gt;
&lt;td&gt;
&lt;p&gt;
			 5,0
		&lt;/p&gt;
&lt;/td&gt;
&lt;td&gt;
&lt;p&gt;
			 2640
		&lt;/p&gt;
&lt;/td&gt;
&lt;td&gt;
&lt;p&gt;
			 55
		&lt;/p&gt;
&lt;/td&gt;
&lt;td&gt;
&lt;p&gt;
			 86
		&lt;/p&gt;
&lt;/td&gt;
&lt;/tr&gt;
&lt;tr&gt;
&lt;td&gt;
&lt;p&gt;
			 VCN-EC-100-50/450-PLH/8E-0,795/1400/220
		&lt;/p&gt;
&lt;/td&gt;
&lt;td&gt;
&lt;p&gt;
			 1
		&lt;/p&gt;
&lt;/td&gt;
&lt;td&gt;
&lt;p&gt;
			 220
		&lt;/p&gt;
&lt;/td&gt;
&lt;td&gt;
&lt;p&gt;
			 0,795
		&lt;/p&gt;
&lt;/td&gt;
&lt;td&gt;
&lt;p&gt;
			 3,44
		&lt;/p&gt;
&lt;/td&gt;
&lt;td&gt;
&lt;p&gt;
			 1400
		&lt;/p&gt;
&lt;/td&gt;
&lt;td&gt;
&lt;p&gt;
			 77
		&lt;/p&gt;
&lt;/td&gt;
&lt;td&gt;
&lt;p&gt;
			 75
		&lt;/p&gt;
&lt;/td&gt;
&lt;/tr&gt;
&lt;tr&gt;
&lt;td&gt;
&lt;p&gt;
			 VCN-EC-100-50/450-PLH/8E-0,56/1300/220
		&lt;/p&gt;
&lt;/td&gt;
&lt;td&gt;
&lt;p&gt;
			 2
		&lt;/p&gt;
&lt;/td&gt;
&lt;td&gt;
&lt;p&gt;
			 220
		&lt;/p&gt;
&lt;/td&gt;
&lt;td&gt;
&lt;p&gt;
			 0,562
		&lt;/p&gt;
&lt;/td&gt;
&lt;td&gt;
&lt;p&gt;
			 4,38
		&lt;/p&gt;
&lt;/td&gt;
&lt;td&gt;
&lt;p&gt;
			 1300
		&lt;/p&gt;
&lt;/td&gt;
&lt;td&gt;
&lt;p&gt;
			 77
		&lt;/p&gt;
&lt;/td&gt;
&lt;td&gt;
&lt;p&gt;
			 74
		&lt;/p&gt;
&lt;/td&gt;
&lt;/tr&gt;
&lt;tr&gt;
&lt;td&gt;
&lt;p&gt;
			 VCN-EC-100-50/450-PLH/8D-2,95/2150/380
		&lt;/p&gt;
&lt;/td&gt;
&lt;td&gt;
&lt;p&gt;
			 3
		&lt;/p&gt;
&lt;/td&gt;
&lt;td&gt;
&lt;p&gt;
			 380
		&lt;/p&gt;
&lt;/td&gt;
&lt;td&gt;
&lt;p&gt;
			 2,95
		&lt;/p&gt;
&lt;/td&gt;
&lt;td&gt;
&lt;p&gt;
			 4,5
		&lt;/p&gt;
&lt;/td&gt;
&lt;td&gt;
&lt;p&gt;
			 2150
		&lt;/p&gt;
&lt;/td&gt;
&lt;td&gt;
&lt;p&gt;
			 78
		&lt;/p&gt;
&lt;/td&gt;
&lt;td&gt;
&lt;p&gt;
			 83
		&lt;/p&gt;
&lt;/td&gt;
&lt;/tr&gt;
&lt;/tbody&gt;
&lt;/table&gt;
&lt;p&gt;
&lt;/p&gt;
&lt;h3&gt;
Аэродинамические характеристики канальных вентиляторов VCN-ЕС &lt;/h3&gt;
&lt;p&gt;
&lt;br/&gt;
&lt;/p&gt;
&lt;p&gt;
&lt;br/&gt;
&lt;/p&gt;
&lt;p&gt;
&lt;br/&gt;
&lt;/p&gt;
&lt;h3&gt;
Электрические схемы подключения вентиляторов VCN-ЕС &lt;/h3&gt;
&lt;p&gt;
&lt;/p&gt;
&lt;p&gt;
&lt;/p&gt;
&lt;p&gt;
	 FG - источник импульса ШИМ; &lt;br/&gt;
	 10V- источник напряжения 10В; &lt;br/&gt;
	 VSP/PWM – приемник сигнала 10В/ШИМ.
&lt;/p&gt;
&lt;p&gt;
&lt;/p&gt;
&lt;h3&gt;Пример обозначения&lt;/h3&gt;
&lt;p&gt;
&lt;b&gt;Вентилятор канальный прямоугольный VCN-EC-40-20/190-PLH/4E-0,11/3500/220&lt;/b&gt; &lt;br/&gt;
	                      где:    VCN-ЕС – серия канального вентилятора с ЕС электродвигателем; &lt;br/&gt;
	                                40-20 – типоразмер вентилятора (по прямоугольному присоединительному сечению) (LxH); &lt;br/&gt;
	                                190 – диаметр рабочего колеса, мм; &lt;br/&gt;
	                                PLH – комплектация рабочим колесом; &lt;br/&gt;
	                                4 – число полюсов электродвигателя; &lt;br/&gt;
	                                E – комплектация однофазным двигателем &lt;br/&gt;
	                                      (D –  комплектация трехфазным двигателем) - только для колес GH и RP); &lt;br/&gt;
	                                0,11 – мощность электродвигателя, кВт; &lt;br/&gt;
	                                3500 – частота вращения электродвигателя, об/мин; &lt;br/&gt;
	                                220 – напряжение электродвигателя, В.
&lt;/p&gt;
&lt;p&gt;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11" t="inlineStr">
        <is>
          <t>https://www.rowen.ru/catalog/kanalnye-ventilyatory/ventilyatory_kanalnye_pryamougolnye_serii_vcn_es/</t>
        </is>
      </c>
    </row>
    <row r="12">
      <c r="A12" t="inlineStr">
        <is>
          <t>Вентиляторы канальные прямоугольные шумоизолированные серии VCN-SH</t>
        </is>
      </c>
      <c r="B12" t="n">
        <v>2197</v>
      </c>
      <c r="C12" t="inlineStr">
        <is>
          <t>RUB</t>
        </is>
      </c>
      <c r="D12" t="n">
        <v>19154</v>
      </c>
      <c r="E12" t="n">
        <v>8440</v>
      </c>
      <c r="F12" t="inlineStr">
        <is>
          <t>&lt;div class="custom-tabs__contents-item"&gt;
&lt;h3&gt;
Габаритные и присоединительные размеры &lt;/h3&gt;
&lt;p&gt;
&lt;br/&gt;
&lt;/p&gt;
&lt;table border="1" cellpadding="0" cellspacing="0"&gt;
&lt;tbody&gt;
&lt;tr&gt;
&lt;td&gt;
&lt;p&gt;
			 Модель
		&lt;/p&gt;
&lt;/td&gt;
&lt;td&gt;
&lt;p&gt;
			 L
		&lt;/p&gt;
&lt;/td&gt;
&lt;td&gt;
&lt;p&gt;
			 L1
		&lt;/p&gt;
&lt;/td&gt;
&lt;td&gt;
&lt;p&gt;
			 H
		&lt;/p&gt;
&lt;/td&gt;
&lt;td&gt;
&lt;p&gt;
			 H1
		&lt;/p&gt;
&lt;/td&gt;
&lt;td&gt;
&lt;p&gt;
			 H2
		&lt;/p&gt;
&lt;/td&gt;
&lt;td&gt;
&lt;p&gt;
			 C
		&lt;/p&gt;
&lt;/td&gt;
&lt;td&gt;
&lt;p&gt;
			 C1
		&lt;/p&gt;
&lt;/td&gt;
&lt;/tr&gt;
&lt;tr&gt;
&lt;td&gt;
&lt;p&gt;
			 VCN-SH 40-20
		&lt;/p&gt;
&lt;/td&gt;
&lt;td&gt;
&lt;p&gt;
			 400
		&lt;/p&gt;
&lt;/td&gt;
&lt;td&gt;
&lt;p&gt;
			 500
		&lt;/p&gt;
&lt;/td&gt;
&lt;td&gt;
&lt;p&gt;
			 200
		&lt;/p&gt;
&lt;/td&gt;
&lt;td&gt;
&lt;p&gt;
			 300
		&lt;/p&gt;
&lt;/td&gt;
&lt;td&gt;
&lt;p&gt;
			 356
		&lt;/p&gt;
&lt;/td&gt;
&lt;td&gt;
&lt;p&gt;
			 690
		&lt;/p&gt;
&lt;/td&gt;
&lt;td&gt;
&lt;p&gt;
			 590
		&lt;/p&gt;
&lt;/td&gt;
&lt;/tr&gt;
&lt;tr&gt;
&lt;td&gt;
&lt;p&gt;
			 VCN-SH 50-25
		&lt;/p&gt;
&lt;/td&gt;
&lt;td&gt;
&lt;p&gt;
			 500
		&lt;/p&gt;
&lt;/td&gt;
&lt;td&gt;
&lt;p&gt;
			 600
		&lt;/p&gt;
&lt;/td&gt;
&lt;td&gt;
&lt;p&gt;
			 250
		&lt;/p&gt;
&lt;/td&gt;
&lt;td&gt;
&lt;p&gt;
			 350
		&lt;/p&gt;
&lt;/td&gt;
&lt;td&gt;
&lt;p&gt;
			 406
		&lt;/p&gt;
&lt;/td&gt;
&lt;td&gt;
&lt;p&gt;
			 718
		&lt;/p&gt;
&lt;/td&gt;
&lt;td&gt;
&lt;p&gt;
			 618
		&lt;/p&gt;
&lt;/td&gt;
&lt;/tr&gt;
&lt;tr&gt;
&lt;td&gt;
&lt;p&gt;
			 VCN-SH 50-30
		&lt;/p&gt;
&lt;/td&gt;
&lt;td&gt;
&lt;p&gt;
			 500
		&lt;/p&gt;
&lt;/td&gt;
&lt;td&gt;
&lt;p&gt;
			 600
		&lt;/p&gt;
&lt;/td&gt;
&lt;td&gt;
&lt;p&gt;
			 300
		&lt;/p&gt;
&lt;/td&gt;
&lt;td&gt;
&lt;p&gt;
			 400
		&lt;/p&gt;
&lt;/td&gt;
&lt;td&gt;
&lt;p&gt;
			 456
		&lt;/p&gt;
&lt;/td&gt;
&lt;td&gt;
&lt;p&gt;
			 742
		&lt;/p&gt;
&lt;/td&gt;
&lt;td&gt;
&lt;p&gt;
			 642
		&lt;/p&gt;
&lt;/td&gt;
&lt;/tr&gt;
&lt;tr&gt;
&lt;td&gt;
&lt;p&gt;
			 VCN-SH 60-30
		&lt;/p&gt;
&lt;/td&gt;
&lt;td&gt;
&lt;p&gt;
			 600
		&lt;/p&gt;
&lt;/td&gt;
&lt;td&gt;
&lt;p&gt;
			 700
		&lt;/p&gt;
&lt;/td&gt;
&lt;td&gt;
&lt;p&gt;
			 300
		&lt;/p&gt;
&lt;/td&gt;
&lt;td&gt;
&lt;p&gt;
			 400
		&lt;/p&gt;
&lt;/td&gt;
&lt;td&gt;
&lt;p&gt;
			 456
		&lt;/p&gt;
&lt;/td&gt;
&lt;td&gt;
&lt;p&gt;
			 762
		&lt;/p&gt;
&lt;/td&gt;
&lt;td&gt;
&lt;p&gt;
			 662
		&lt;/p&gt;
&lt;/td&gt;
&lt;/tr&gt;
&lt;tr&gt;
&lt;td&gt;
&lt;p&gt;
			 VCN-SH 60-35
		&lt;/p&gt;
&lt;/td&gt;
&lt;td&gt;
&lt;p&gt;
			 600
		&lt;/p&gt;
&lt;/td&gt;
&lt;td&gt;
&lt;p&gt;
			 700
		&lt;/p&gt;
&lt;/td&gt;
&lt;td&gt;
&lt;p&gt;
			 350
		&lt;/p&gt;
&lt;/td&gt;
&lt;td&gt;
&lt;p&gt;
			 450
		&lt;/p&gt;
&lt;/td&gt;
&lt;td&gt;
&lt;p&gt;
			 506
		&lt;/p&gt;
&lt;/td&gt;
&lt;td&gt;
&lt;p&gt;
			 822
		&lt;/p&gt;
&lt;/td&gt;
&lt;td&gt;
&lt;p&gt;
			 722
		&lt;/p&gt;
&lt;/td&gt;
&lt;/tr&gt;
&lt;tr&gt;
&lt;td&gt;
&lt;p&gt;
			 VCN-SH 70-40
		&lt;/p&gt;
&lt;/td&gt;
&lt;td&gt;
&lt;p&gt;
			 700
		&lt;/p&gt;
&lt;/td&gt;
&lt;td&gt;
&lt;p&gt;
			 800
		&lt;/p&gt;
&lt;/td&gt;
&lt;td&gt;
&lt;p&gt;
			 400
		&lt;/p&gt;
&lt;/td&gt;
&lt;td&gt;
&lt;p&gt;
			 500
		&lt;/p&gt;
&lt;/td&gt;
&lt;td&gt;
&lt;p&gt;
			 556
		&lt;/p&gt;
&lt;/td&gt;
&lt;td&gt;
&lt;p&gt;
			 967
		&lt;/p&gt;
&lt;/td&gt;
&lt;td&gt;
&lt;p&gt;
			 867
		&lt;/p&gt;
&lt;/td&gt;
&lt;/tr&gt;
&lt;tr&gt;
&lt;td&gt;
&lt;p&gt;
			 VCN-SH 80-50
		&lt;/p&gt;
&lt;/td&gt;
&lt;td&gt;
&lt;p&gt;
			 800
		&lt;/p&gt;
&lt;/td&gt;
&lt;td&gt;
&lt;p&gt;
			 900
		&lt;/p&gt;
&lt;/td&gt;
&lt;td&gt;
&lt;p&gt;
			 500
		&lt;/p&gt;
&lt;/td&gt;
&lt;td&gt;
&lt;p&gt;
			 600
		&lt;/p&gt;
&lt;/td&gt;
&lt;td&gt;
&lt;p&gt;
			 656
		&lt;/p&gt;
&lt;/td&gt;
&lt;td&gt;
&lt;p&gt;
			 1057
		&lt;/p&gt;
&lt;/td&gt;
&lt;td&gt;
&lt;p&gt;
			 957
		&lt;/p&gt;
&lt;/td&gt;
&lt;/tr&gt;
&lt;tr&gt;
&lt;td&gt;
&lt;p&gt;
			 VCN-SH 90-50
		&lt;/p&gt;
&lt;/td&gt;
&lt;td&gt;
&lt;p&gt;
			 900
		&lt;/p&gt;
&lt;/td&gt;
&lt;td&gt;
&lt;p&gt;
			 1000
		&lt;/p&gt;
&lt;/td&gt;
&lt;td&gt;
&lt;p&gt;
			 500
		&lt;/p&gt;
&lt;/td&gt;
&lt;td&gt;
&lt;p&gt;
			 600
		&lt;/p&gt;
&lt;/td&gt;
&lt;td&gt;
&lt;p&gt;
			 656
		&lt;/p&gt;
&lt;/td&gt;
&lt;td&gt;
&lt;p&gt;
			 1107
		&lt;/p&gt;
&lt;/td&gt;
&lt;td&gt;
&lt;p&gt;
			 1007
		&lt;/p&gt;
&lt;/td&gt;
&lt;/tr&gt;
&lt;tr&gt;
&lt;td&gt;
&lt;p&gt;
			 VCN-SH 100-50
		&lt;/p&gt;
&lt;/td&gt;
&lt;td&gt;
&lt;p&gt;
			 1000
		&lt;/p&gt;
&lt;/td&gt;
&lt;td&gt;
&lt;p&gt;
			 1100
		&lt;/p&gt;
&lt;/td&gt;
&lt;td&gt;
&lt;p&gt;
			 500
		&lt;/p&gt;
&lt;/td&gt;
&lt;td&gt;
&lt;p&gt;
			 600
		&lt;/p&gt;
&lt;/td&gt;
&lt;td&gt;
&lt;p&gt;
			 656
		&lt;/p&gt;
&lt;/td&gt;
&lt;td&gt;
&lt;p&gt;
			 1207
		&lt;/p&gt;
&lt;/td&gt;
&lt;td&gt;
&lt;p&gt;
			 1107
		&lt;/p&gt;
&lt;/td&gt;
&lt;/tr&gt;
&lt;/tbody&gt;
&lt;/table&gt;
&lt;h3&gt;
Технические характеристики &lt;/h3&gt;
&lt;table border="1" cellpadding="0" cellspacing="0" style="border-collapse: collapse;"&gt;
&lt;thead&gt;
&lt;tr&gt;
&lt;td style="border: 1pt solid black;"&gt;
&lt;p&gt;
			 Модель
		&lt;/p&gt;
&lt;/td&gt;
&lt;td&gt;
&lt;p&gt;
			 Напряжение, В
		&lt;/p&gt;
&lt;/td&gt;
&lt;td&gt;
&lt;p&gt;
			 Мощность двигателя, кВт
		&lt;/p&gt;
&lt;/td&gt;
&lt;td&gt;
&lt;p&gt;
			 Ток, А
		&lt;/p&gt;
&lt;/td&gt;
&lt;td&gt;
&lt;p&gt;
			 Частота вращения, об/мин
		&lt;/p&gt;
&lt;/td&gt;
&lt;td&gt;
&lt;p&gt;
			 Масса VCN-SH, кг
		&lt;/p&gt;
&lt;/td&gt;
&lt;td&gt;
&lt;p&gt;
			 Регулятор скорости
		&lt;/p&gt;
&lt;/td&gt;
&lt;td&gt;
&lt;p&gt;
			 Общий дБа
		&lt;/p&gt;
&lt;/td&gt;
&lt;td&gt;
&lt;p&gt;
			 Схема подключения
		&lt;/p&gt;
&lt;/td&gt;
&lt;/tr&gt;
&lt;/thead&gt;
&lt;tbody&gt;
&lt;tr&gt;
&lt;td&gt;
&lt;p&gt;
			 VCN-SH-40-20/22-GH/2E
		&lt;/p&gt;
&lt;/td&gt;
&lt;td&gt;
&lt;p&gt;
			 220
		&lt;/p&gt;
&lt;/td&gt;
&lt;td&gt;
&lt;p&gt;
			 0,15
		&lt;/p&gt;
&lt;/td&gt;
&lt;td&gt;
&lt;p&gt;
			 0,7
		&lt;/p&gt;
&lt;/td&gt;
&lt;td&gt;
&lt;p&gt;
			 3000
		&lt;/p&gt;
&lt;/td&gt;
&lt;td&gt;
&lt;p&gt;
			 19
		&lt;/p&gt;
&lt;/td&gt;
&lt;td&gt;
&lt;p&gt;
			 СРМ 500
		&lt;/p&gt;
&lt;/td&gt;
&lt;td&gt;
&lt;p&gt;
			 65
		&lt;/p&gt;
&lt;/td&gt;
&lt;td rowspan="8"&gt;
&lt;p&gt;
			 Схема №3
		&lt;/p&gt;
&lt;/td&gt;
&lt;/tr&gt;
&lt;tr&gt;
&lt;td&gt;
&lt;p&gt;
			 VCN-SH-40-20/22-RP/2E
		&lt;/p&gt;
&lt;/td&gt;
&lt;td&gt;
&lt;p&gt;
			 220
		&lt;/p&gt;
&lt;/td&gt;
&lt;td&gt;
&lt;p&gt;
			 0,085
		&lt;/p&gt;
&lt;/td&gt;
&lt;td&gt;
&lt;p&gt;
			 0,38
		&lt;/p&gt;
&lt;/td&gt;
&lt;td&gt;
&lt;p&gt;
			 3000
		&lt;/p&gt;
&lt;/td&gt;
&lt;td&gt;
&lt;p&gt;
			 18,1
		&lt;/p&gt;
&lt;/td&gt;
&lt;td&gt;
&lt;p&gt;
			 СРМ 500
		&lt;/p&gt;
&lt;/td&gt;
&lt;td&gt;
&lt;p&gt;
			 65
		&lt;/p&gt;
&lt;/td&gt;
&lt;/tr&gt;
&lt;tr&gt;
&lt;td&gt;
&lt;p&gt;
			 VCN-SH-50-25/25-GH/2E
		&lt;/p&gt;
&lt;/td&gt;
&lt;td&gt;
&lt;p&gt;
			 220
		&lt;/p&gt;
&lt;/td&gt;
&lt;td&gt;
&lt;p&gt;
			 0,2
		&lt;/p&gt;
&lt;/td&gt;
&lt;td&gt;
&lt;p&gt;
			 0,9
		&lt;/p&gt;
&lt;/td&gt;
&lt;td&gt;
&lt;p&gt;
			 3000
		&lt;/p&gt;
&lt;/td&gt;
&lt;td&gt;
&lt;p&gt;
			 24,3
		&lt;/p&gt;
&lt;/td&gt;
&lt;td&gt;
&lt;p&gt;
			 СРМ 500
		&lt;/p&gt;
&lt;/td&gt;
&lt;td&gt;
&lt;p&gt;
			 66
		&lt;/p&gt;
&lt;/td&gt;
&lt;/tr&gt;
&lt;tr&gt;
&lt;td&gt;
&lt;p&gt;
			 VCN-SH-50-25/25-RP/2E
		&lt;/p&gt;
&lt;/td&gt;
&lt;td&gt;
&lt;p&gt;
			 220
		&lt;/p&gt;
&lt;/td&gt;
&lt;td&gt;
&lt;p&gt;
			 0,185
		&lt;/p&gt;
&lt;/td&gt;
&lt;td&gt;
&lt;p&gt;
			 0,81
		&lt;/p&gt;
&lt;/td&gt;
&lt;td&gt;
&lt;p&gt;
			 3000
		&lt;/p&gt;
&lt;/td&gt;
&lt;td&gt;
&lt;p&gt;
			 24,3
		&lt;/p&gt;
&lt;/td&gt;
&lt;td&gt;
&lt;p&gt;
			 СРМ 500
		&lt;/p&gt;
&lt;/td&gt;
&lt;td&gt;
&lt;p&gt;
			 61
		&lt;/p&gt;
&lt;/td&gt;
&lt;/tr&gt;
&lt;tr&gt;
&lt;td&gt;
&lt;p&gt;
			 VCN-SH-50-30/28-GH/2E
		&lt;/p&gt;
&lt;/td&gt;
&lt;td&gt;
&lt;p&gt;
			 220
		&lt;/p&gt;
&lt;/td&gt;
&lt;td&gt;
&lt;p&gt;
			 0,25
		&lt;/p&gt;
&lt;/td&gt;
&lt;td&gt;
&lt;p&gt;
			 1,1
		&lt;/p&gt;
&lt;/td&gt;
&lt;td&gt;
&lt;p&gt;
			 3000
		&lt;/p&gt;
&lt;/td&gt;
&lt;td&gt;
&lt;p&gt;
			 27,3
		&lt;/p&gt;
&lt;/td&gt;
&lt;td&gt;
&lt;p&gt;
			 СРМ 500
		&lt;/p&gt;
&lt;/td&gt;
&lt;td&gt;
&lt;p&gt;
			 69
		&lt;/p&gt;
&lt;/td&gt;
&lt;/tr&gt;
&lt;tr&gt;
&lt;td&gt;
&lt;p&gt;
			 VCN-SH-50-30/28-RP/2E
		&lt;/p&gt;
&lt;/td&gt;
&lt;td&gt;
&lt;p&gt;
			 220
		&lt;/p&gt;
&lt;/td&gt;
&lt;td&gt;
&lt;p&gt;
			 0,225
		&lt;/p&gt;
&lt;/td&gt;
&lt;td&gt;
&lt;p&gt;
			 1,0
		&lt;/p&gt;
&lt;/td&gt;
&lt;td&gt;
&lt;p&gt;
			 3000
		&lt;/p&gt;
&lt;/td&gt;
&lt;td&gt;
&lt;p&gt;
			 27,4
		&lt;/p&gt;
&lt;/td&gt;
&lt;td&gt;
&lt;p&gt;
			 СРМ 500
		&lt;/p&gt;
&lt;/td&gt;
&lt;td&gt;
&lt;p&gt;
			 63
		&lt;/p&gt;
&lt;/td&gt;
&lt;/tr&gt;
&lt;tr&gt;
&lt;td&gt;
&lt;p&gt;
			 VCN-SH-60-30/31-GH/4E
		&lt;/p&gt;
&lt;/td&gt;
&lt;td&gt;
&lt;p&gt;
			 220
		&lt;/p&gt;
&lt;/td&gt;
&lt;td&gt;
&lt;p&gt;
			 0,14
		&lt;/p&gt;
&lt;/td&gt;
&lt;td&gt;
&lt;p&gt;
			 0,68
		&lt;/p&gt;
&lt;/td&gt;
&lt;td&gt;
&lt;p&gt;
			 1500
		&lt;/p&gt;
&lt;/td&gt;
&lt;td&gt;
&lt;p&gt;
			 31,5
		&lt;/p&gt;
&lt;/td&gt;
&lt;td&gt;
&lt;p&gt;
			 СРМ 500
		&lt;/p&gt;
&lt;/td&gt;
&lt;td&gt;
&lt;p&gt;
			 55
		&lt;/p&gt;
&lt;/td&gt;
&lt;/tr&gt;
&lt;tr&gt;
&lt;td&gt;
&lt;p&gt;
			 VCN-SH-60-30/31-RP/4E
		&lt;/p&gt;
&lt;/td&gt;
&lt;td&gt;
&lt;p&gt;
			 220
		&lt;/p&gt;
&lt;/td&gt;
&lt;td&gt;
&lt;p&gt;
			 0,095
		&lt;/p&gt;
&lt;/td&gt;
&lt;td&gt;
&lt;p&gt;
			 0,46
		&lt;/p&gt;
&lt;/td&gt;
&lt;td&gt;
&lt;p&gt;
			 1500
		&lt;/p&gt;
&lt;/td&gt;
&lt;td&gt;
&lt;p&gt;
			 30,5
		&lt;/p&gt;
&lt;/td&gt;
&lt;td&gt;
&lt;p&gt;
			 СРМ 500
		&lt;/p&gt;
&lt;/td&gt;
&lt;td&gt;
&lt;p&gt;
			 60
		&lt;/p&gt;
&lt;/td&gt;
&lt;/tr&gt;
&lt;tr&gt;
&lt;td&gt;
&lt;p&gt;
			 VCN-SH-60-30/31-GH/4D
		&lt;/p&gt;
&lt;/td&gt;
&lt;td&gt;
&lt;p&gt;
			 380
		&lt;/p&gt;
&lt;/td&gt;
&lt;td&gt;
&lt;p&gt;
			 0,15
		&lt;/p&gt;
&lt;/td&gt;
&lt;td&gt;
&lt;p&gt;
			 0,39
		&lt;/p&gt;
&lt;/td&gt;
&lt;td&gt;
&lt;p&gt;
			 1500
		&lt;/p&gt;
&lt;/td&gt;
&lt;td&gt;
&lt;p&gt;
			 31,5
		&lt;/p&gt;
&lt;/td&gt;
&lt;td&gt;
&lt;p&gt;
			 132 F0017
		&lt;/p&gt;
&lt;/td&gt;
&lt;td&gt;
&lt;p&gt;
			 56
		&lt;/p&gt;
&lt;/td&gt;
&lt;td&gt;
&lt;p&gt;
			 Схема №2
		&lt;/p&gt;
&lt;/td&gt;
&lt;/tr&gt;
&lt;tr&gt;
&lt;td&gt;
&lt;p&gt;
			 VCN-SH-60-30/31-RP/4D
		&lt;/p&gt;
&lt;/td&gt;
&lt;td&gt;
&lt;p&gt;
			 380
		&lt;/p&gt;
&lt;/td&gt;
&lt;td&gt;
&lt;p&gt;
			 0,085
		&lt;/p&gt;
&lt;/td&gt;
&lt;td&gt;
&lt;p&gt;
			 0,3
		&lt;/p&gt;
&lt;/td&gt;
&lt;td&gt;
&lt;p&gt;
			 1500
		&lt;/p&gt;
&lt;/td&gt;
&lt;td&gt;
&lt;p&gt;
			 30,5
		&lt;/p&gt;
&lt;/td&gt;
&lt;td&gt;
&lt;p&gt;
			 132 F0017
		&lt;/p&gt;
&lt;/td&gt;
&lt;td&gt;
&lt;p&gt;
			 60
		&lt;/p&gt;
&lt;/td&gt;
&lt;td&gt;
&lt;p&gt;
			 Схема №6
		&lt;/p&gt;
&lt;/td&gt;
&lt;/tr&gt;
&lt;tr&gt;
&lt;td&gt;
&lt;p&gt;
			 VCN-SH-60-35/31-GH/4E
		&lt;/p&gt;
&lt;/td&gt;
&lt;td&gt;
&lt;p&gt;
			 220
		&lt;/p&gt;
&lt;/td&gt;
&lt;td&gt;
&lt;p&gt;
			 0,14
		&lt;/p&gt;
&lt;/td&gt;
&lt;td&gt;
&lt;p&gt;
			 0,68
		&lt;/p&gt;
&lt;/td&gt;
&lt;td&gt;
&lt;p&gt;
			 1500
		&lt;/p&gt;
&lt;/td&gt;
&lt;td&gt;
&lt;p&gt;
			 35,1
		&lt;/p&gt;
&lt;/td&gt;
&lt;td&gt;
&lt;p&gt;
			 СРМ 500
		&lt;/p&gt;
&lt;/td&gt;
&lt;td&gt;
&lt;p&gt;
			 55
		&lt;/p&gt;
&lt;/td&gt;
&lt;td&gt;
&lt;p&gt;
			 Схема №3
		&lt;/p&gt;
&lt;/td&gt;
&lt;/tr&gt;
&lt;tr&gt;
&lt;td&gt;
&lt;p&gt;
			 VCN-SH-60-35/31-RP/4E
		&lt;/p&gt;
&lt;/td&gt;
&lt;td&gt;
&lt;p&gt;
			 220
		&lt;/p&gt;
&lt;/td&gt;
&lt;td&gt;
&lt;p&gt;
			 0,12
		&lt;/p&gt;
&lt;/td&gt;
&lt;td&gt;
&lt;p&gt;
			 0,54
		&lt;/p&gt;
&lt;/td&gt;
&lt;td&gt;
&lt;p&gt;
			 1500
		&lt;/p&gt;
&lt;/td&gt;
&lt;td&gt;
&lt;p&gt;
			 34,2
		&lt;/p&gt;
&lt;/td&gt;
&lt;td&gt;
&lt;p&gt;
			 СРМ 500
		&lt;/p&gt;
&lt;/td&gt;
&lt;td&gt;
&lt;p&gt;
			 54
		&lt;/p&gt;
&lt;/td&gt;
&lt;td&gt;
&lt;p&gt;
			 Схема №3
		&lt;/p&gt;
&lt;/td&gt;
&lt;/tr&gt;
&lt;tr&gt;
&lt;td&gt;
&lt;p&gt;
			 VCN-SH-60-35/31-GH/4D
		&lt;/p&gt;
&lt;/td&gt;
&lt;td&gt;
&lt;p&gt;
			 380
		&lt;/p&gt;
&lt;/td&gt;
&lt;td&gt;
&lt;p&gt;
			 0,15
		&lt;/p&gt;
&lt;/td&gt;
&lt;td&gt;
&lt;p&gt;
			 0,39
		&lt;/p&gt;
&lt;/td&gt;
&lt;td&gt;
&lt;p&gt;
			 1500
		&lt;/p&gt;
&lt;/td&gt;
&lt;td&gt;
&lt;p&gt;
			 35,1
		&lt;/p&gt;
&lt;/td&gt;
&lt;td&gt;
&lt;p&gt;
			 132 F0017
		&lt;/p&gt;
&lt;/td&gt;
&lt;td&gt;
&lt;p&gt;
			 56
		&lt;/p&gt;
&lt;/td&gt;
&lt;td&gt;
&lt;p&gt;
			 Схема №2
		&lt;/p&gt;
&lt;/td&gt;
&lt;/tr&gt;
&lt;tr&gt;
&lt;td&gt;
&lt;p&gt;
			 VCN-SH-60-35/31-RP/4D
		&lt;/p&gt;
&lt;/td&gt;
&lt;td&gt;
&lt;p&gt;
			 380
		&lt;/p&gt;
&lt;/td&gt;
&lt;td&gt;
&lt;p&gt;
			 0,11
		&lt;/p&gt;
&lt;/td&gt;
&lt;td&gt;
&lt;p&gt;
			 0,32
		&lt;/p&gt;
&lt;/td&gt;
&lt;td&gt;
&lt;p&gt;
			 1500
		&lt;/p&gt;
&lt;/td&gt;
&lt;td&gt;
&lt;p&gt;
			 34,2
		&lt;/p&gt;
&lt;/td&gt;
&lt;td&gt;
&lt;p&gt;
			 132 F0017
		&lt;/p&gt;
&lt;/td&gt;
&lt;td&gt;
&lt;p&gt;
			 54
		&lt;/p&gt;
&lt;/td&gt;
&lt;td&gt;
&lt;p&gt;
			 Схема №6
		&lt;/p&gt;
&lt;/td&gt;
&lt;/tr&gt;
&lt;tr&gt;
&lt;td&gt;
&lt;p&gt;
			 VCN-SH-70-40/35-GH/4E
		&lt;/p&gt;
&lt;/td&gt;
&lt;td&gt;
&lt;p&gt;
			 220
		&lt;/p&gt;
&lt;/td&gt;
&lt;td&gt;
&lt;p&gt;
			 0,22
		&lt;/p&gt;
&lt;/td&gt;
&lt;td&gt;
&lt;p&gt;
			 1,0
		&lt;/p&gt;
&lt;/td&gt;
&lt;td&gt;
&lt;p&gt;
			 1500
		&lt;/p&gt;
&lt;/td&gt;
&lt;td&gt;
&lt;p&gt;
			 46,2
		&lt;/p&gt;
&lt;/td&gt;
&lt;td&gt;
&lt;p&gt;
			 СРМ 500
		&lt;/p&gt;
&lt;/td&gt;
&lt;td&gt;
&lt;p&gt;
			 58
		&lt;/p&gt;
&lt;/td&gt;
&lt;td&gt;
&lt;p&gt;
			 Схема №3
		&lt;/p&gt;
&lt;/td&gt;
&lt;/tr&gt;
&lt;tr&gt;
&lt;td&gt;
&lt;p&gt;
			 VCN-SH-70-40/35-RP/4E
		&lt;/p&gt;
&lt;/td&gt;
&lt;td&gt;
&lt;p&gt;
			 220
		&lt;/p&gt;
&lt;/td&gt;
&lt;td&gt;
&lt;p&gt;
			 0,27
		&lt;/p&gt;
&lt;/td&gt;
&lt;td&gt;
&lt;p&gt;
			 1,18
		&lt;/p&gt;
&lt;/td&gt;
&lt;td&gt;
&lt;p&gt;
			 1500
		&lt;/p&gt;
&lt;/td&gt;
&lt;td&gt;
&lt;p&gt;
			 45,7
		&lt;/p&gt;
&lt;/td&gt;
&lt;td&gt;
&lt;p&gt;
			 СРМ 500
		&lt;/p&gt;
&lt;/td&gt;
&lt;td&gt;
&lt;p&gt;
			 65
		&lt;/p&gt;
&lt;/td&gt;
&lt;td&gt;
&lt;p&gt;
			 Схема №3
		&lt;/p&gt;
&lt;/td&gt;
&lt;/tr&gt;
&lt;tr&gt;
&lt;td&gt;
&lt;p&gt;
			 VCN-SH-70-40/35-GH/4D
		&lt;/p&gt;
&lt;/td&gt;
&lt;td&gt;
&lt;p&gt;
			 380
		&lt;/p&gt;
&lt;/td&gt;
&lt;td&gt;
&lt;p&gt;
			 0,22
		&lt;/p&gt;
&lt;/td&gt;
&lt;td&gt;
&lt;p&gt;
			 0,47
		&lt;/p&gt;
&lt;/td&gt;
&lt;td&gt;
&lt;p&gt;
			 1500
		&lt;/p&gt;
&lt;/td&gt;
&lt;td&gt;
&lt;p&gt;
			 46,2
		&lt;/p&gt;
&lt;/td&gt;
&lt;td&gt;
&lt;p&gt;
			 132 F0017
		&lt;/p&gt;
&lt;/td&gt;
&lt;td&gt;
&lt;p&gt;
			 59
		&lt;/p&gt;
&lt;/td&gt;
&lt;td&gt;
&lt;p&gt;
			 Схема №2
		&lt;/p&gt;
&lt;/td&gt;
&lt;/tr&gt;
&lt;tr&gt;
&lt;td&gt;
&lt;p&gt;
			 VCN-SH-70-40/35-RP/4D
		&lt;/p&gt;
&lt;/td&gt;
&lt;td&gt;
&lt;p&gt;
			 380
		&lt;/p&gt;
&lt;/td&gt;
&lt;td&gt;
&lt;p&gt;
			 0,17
		&lt;/p&gt;
&lt;/td&gt;
&lt;td&gt;
&lt;p&gt;
			 0,52
		&lt;/p&gt;
&lt;/td&gt;
&lt;td&gt;
&lt;p&gt;
			 1500
		&lt;/p&gt;
&lt;/td&gt;
&lt;td&gt;
&lt;p&gt;
			 45,7
		&lt;/p&gt;
&lt;/td&gt;
&lt;td&gt;
&lt;p&gt;
			 132 F0017
		&lt;/p&gt;
&lt;/td&gt;
&lt;td&gt;
&lt;p&gt;
			 56
		&lt;/p&gt;
&lt;/td&gt;
&lt;td&gt;
&lt;p&gt;
			 Схема №4
		&lt;/p&gt;
&lt;/td&gt;
&lt;/tr&gt;
&lt;tr&gt;
&lt;td&gt;
&lt;p&gt;
			 VCN-SH-80-50/40-RP/6E
		&lt;/p&gt;
&lt;/td&gt;
&lt;td&gt;
&lt;p&gt;
			 220
		&lt;/p&gt;
&lt;/td&gt;
&lt;td&gt;
&lt;p&gt;
			 0,117
		&lt;/p&gt;
&lt;/td&gt;
&lt;td&gt;
&lt;p&gt;
			 0,52
		&lt;/p&gt;
&lt;/td&gt;
&lt;td&gt;
&lt;p&gt;
			 1000
		&lt;/p&gt;
&lt;/td&gt;
&lt;td&gt;
&lt;p&gt;
			 70,2
		&lt;/p&gt;
&lt;/td&gt;
&lt;td&gt;
&lt;p&gt;
			 СРМ 500
		&lt;/p&gt;
&lt;/td&gt;
&lt;td&gt;
&lt;p&gt;
			 56
		&lt;/p&gt;
&lt;/td&gt;
&lt;td&gt;
&lt;p&gt;
			 Схема №3
		&lt;/p&gt;
&lt;/td&gt;
&lt;/tr&gt;
&lt;tr&gt;
&lt;td&gt;
&lt;p&gt;
			 VCN-SH-80-50/40-GH/6D
		&lt;/p&gt;
&lt;/td&gt;
&lt;td&gt;
&lt;p&gt;
			 380
		&lt;/p&gt;
&lt;/td&gt;
&lt;td&gt;
&lt;p&gt;
			 0,25
		&lt;/p&gt;
&lt;/td&gt;
&lt;td&gt;
&lt;p&gt;
			 0,73
		&lt;/p&gt;
&lt;/td&gt;
&lt;td&gt;
&lt;p&gt;
			 1000
		&lt;/p&gt;
&lt;/td&gt;
&lt;td&gt;
&lt;p&gt;
			 72,6
		&lt;/p&gt;
&lt;/td&gt;
&lt;td&gt;
&lt;p&gt;
			 132 F0017
		&lt;/p&gt;
&lt;/td&gt;
&lt;td&gt;
&lt;p&gt;
			 45
		&lt;/p&gt;
&lt;/td&gt;
&lt;td&gt;
&lt;p&gt;
			 Схема №1
		&lt;/p&gt;
&lt;/td&gt;
&lt;/tr&gt;
&lt;tr&gt;
&lt;td&gt;
&lt;p&gt;
			 VCN-SH-80-50/40-GH/4D
		&lt;/p&gt;
&lt;/td&gt;
&lt;td&gt;
&lt;p&gt;
			 380
		&lt;/p&gt;
&lt;/td&gt;
&lt;td&gt;
&lt;p&gt;
			 0,54
		&lt;/p&gt;
&lt;/td&gt;
&lt;td&gt;
&lt;p&gt;
			 1,0
		&lt;/p&gt;
&lt;/td&gt;
&lt;td&gt;
&lt;p&gt;
			 1500
		&lt;/p&gt;
&lt;/td&gt;
&lt;td&gt;
&lt;p&gt;
			 72,6
		&lt;/p&gt;
&lt;/td&gt;
&lt;td&gt;
&lt;p&gt;
			 132 F0018
		&lt;/p&gt;
&lt;/td&gt;
&lt;td&gt;
&lt;p&gt;
			 60
		&lt;/p&gt;
&lt;/td&gt;
&lt;td&gt;
&lt;p&gt;
			 Схема №1
		&lt;/p&gt;
&lt;/td&gt;
&lt;/tr&gt;
&lt;tr&gt;
&lt;td&gt;
&lt;p&gt;
			 VCN-SH-80-50/40-RP/4D
		&lt;/p&gt;
&lt;/td&gt;
&lt;td&gt;
&lt;p&gt;
			 380
		&lt;/p&gt;
&lt;/td&gt;
&lt;td&gt;
&lt;p&gt;
			 0,515
		&lt;/p&gt;
&lt;/td&gt;
&lt;td&gt;
&lt;p&gt;
			 1,41
		&lt;/p&gt;
&lt;/td&gt;
&lt;td&gt;
&lt;p&gt;
			 1500
		&lt;/p&gt;
&lt;/td&gt;
&lt;td&gt;
&lt;p&gt;
			 70,2
		&lt;/p&gt;
&lt;/td&gt;
&lt;td&gt;
&lt;p&gt;
			 132 F0018
		&lt;/p&gt;
&lt;/td&gt;
&lt;td&gt;
&lt;p&gt;
			 61
		&lt;/p&gt;
&lt;/td&gt;
&lt;td&gt;
&lt;p&gt;
			 Схема №7
		&lt;/p&gt;
&lt;/td&gt;
&lt;/tr&gt;
&lt;tr&gt;
&lt;td&gt;
&lt;p&gt;
			 VCN-SH-90-50/40-RP/6E
		&lt;/p&gt;
&lt;/td&gt;
&lt;td&gt;
&lt;p&gt;
			 220
		&lt;/p&gt;
&lt;/td&gt;
&lt;td&gt;
&lt;p&gt;
			 0,117
		&lt;/p&gt;
&lt;/td&gt;
&lt;td&gt;
&lt;p&gt;
			 0,52
		&lt;/p&gt;
&lt;/td&gt;
&lt;td&gt;
&lt;p&gt;
			 1000
		&lt;/p&gt;
&lt;/td&gt;
&lt;td&gt;
&lt;p&gt;
			 77,2
		&lt;/p&gt;
&lt;/td&gt;
&lt;td&gt;
&lt;p&gt;
			 СРМ 500
		&lt;/p&gt;
&lt;/td&gt;
&lt;td&gt;
&lt;p&gt;
			 56
		&lt;/p&gt;
&lt;/td&gt;
&lt;td&gt;
&lt;p&gt;
			 Схема №3
		&lt;/p&gt;
&lt;/td&gt;
&lt;/tr&gt;
&lt;tr&gt;
&lt;td&gt;
&lt;p&gt;
			 VCN-SH-90-50/40-GH/6D
		&lt;/p&gt;
&lt;/td&gt;
&lt;td&gt;
&lt;p&gt;
			 380
		&lt;/p&gt;
&lt;/td&gt;
&lt;td&gt;
&lt;p&gt;
			 0,25
		&lt;/p&gt;
&lt;/td&gt;
&lt;td&gt;
&lt;p&gt;
			 0,73
		&lt;/p&gt;
&lt;/td&gt;
&lt;td&gt;
&lt;p&gt;
			 1000
		&lt;/p&gt;
&lt;/td&gt;
&lt;td&gt;
&lt;p&gt;
			 79,6
		&lt;/p&gt;
&lt;/td&gt;
&lt;td&gt;
&lt;p&gt;
			 132 F0017
		&lt;/p&gt;
&lt;/td&gt;
&lt;td&gt;
&lt;p&gt;
			 45
		&lt;/p&gt;
&lt;/td&gt;
&lt;td&gt;
&lt;p&gt;
			 Схема №1
		&lt;/p&gt;
&lt;/td&gt;
&lt;/tr&gt;
&lt;tr&gt;
&lt;td&gt;
&lt;p&gt;
			 VCN-SH-90-50/40-GH/4D
		&lt;/p&gt;
&lt;/td&gt;
&lt;td&gt;
&lt;p&gt;
			 380
		&lt;/p&gt;
&lt;/td&gt;
&lt;td&gt;
&lt;p&gt;
			 0,54
		&lt;/p&gt;
&lt;/td&gt;
&lt;td&gt;
&lt;p&gt;
			 1,0
		&lt;/p&gt;
&lt;/td&gt;
&lt;td&gt;
&lt;p&gt;
			 1500
		&lt;/p&gt;
&lt;/td&gt;
&lt;td&gt;
&lt;p&gt;
			 79,6
		&lt;/p&gt;
&lt;/td&gt;
&lt;td&gt;
&lt;p&gt;
			 132 F0018
		&lt;/p&gt;
&lt;/td&gt;
&lt;td&gt;
&lt;p&gt;
			 60
		&lt;/p&gt;
&lt;/td&gt;
&lt;td&gt;
&lt;p&gt;
			 Схема №1
		&lt;/p&gt;
&lt;/td&gt;
&lt;/tr&gt;
&lt;tr&gt;
&lt;td&gt;
&lt;p&gt;
			 VCN-SH-90-50/40-RP/4D
		&lt;/p&gt;
&lt;/td&gt;
&lt;td&gt;
&lt;p&gt;
			 380
		&lt;/p&gt;
&lt;/td&gt;
&lt;td&gt;
&lt;p&gt;
			 0,515
		&lt;/p&gt;
&lt;/td&gt;
&lt;td&gt;
&lt;p&gt;
			 1,41
		&lt;/p&gt;
&lt;/td&gt;
&lt;td&gt;
&lt;p&gt;
			 1500
		&lt;/p&gt;
&lt;/td&gt;
&lt;td&gt;
&lt;p&gt;
			 77,2
		&lt;/p&gt;
&lt;/td&gt;
&lt;td&gt;
&lt;p&gt;
			 132 F0018
		&lt;/p&gt;
&lt;/td&gt;
&lt;td&gt;
&lt;p&gt;
			 61
		&lt;/p&gt;
&lt;/td&gt;
&lt;td&gt;
&lt;p&gt;
			 Схема №7
		&lt;/p&gt;
&lt;/td&gt;
&lt;/tr&gt;
&lt;tr&gt;
&lt;td&gt;
&lt;p&gt;
			 VCN-SH-100-50/45-RP/4E
		&lt;/p&gt;
&lt;/td&gt;
&lt;td&gt;
&lt;p&gt;
			 220
		&lt;/p&gt;
&lt;/td&gt;
&lt;td&gt;
&lt;p&gt;
			 0,68
		&lt;/p&gt;
&lt;/td&gt;
&lt;td&gt;
&lt;p&gt;
			 3,0
		&lt;/p&gt;
&lt;/td&gt;
&lt;td&gt;
&lt;p&gt;
			 1500
		&lt;/p&gt;
&lt;/td&gt;
&lt;td&gt;
&lt;p&gt;
			 94,6
		&lt;/p&gt;
&lt;/td&gt;
&lt;td&gt;
&lt;p&gt;
			 СРМ 1000
		&lt;/p&gt;
&lt;/td&gt;
&lt;td&gt;
&lt;p&gt;
			 63
		&lt;/p&gt;
&lt;/td&gt;
&lt;td&gt;
&lt;p&gt;
			 Схема №5
		&lt;/p&gt;
&lt;/td&gt;
&lt;/tr&gt;
&lt;tr&gt;
&lt;td&gt;
&lt;p&gt;
			 VCN-SH-100-50/45-GH/6D
		&lt;/p&gt;
&lt;/td&gt;
&lt;td&gt;
&lt;p&gt;
			 380
		&lt;/p&gt;
&lt;/td&gt;
&lt;td&gt;
&lt;p&gt;
			 0,33
		&lt;/p&gt;
&lt;/td&gt;
&lt;td&gt;
&lt;p&gt;
			 0,9
		&lt;/p&gt;
&lt;/td&gt;
&lt;td&gt;
&lt;p&gt;
			 1000
		&lt;/p&gt;
&lt;/td&gt;
&lt;td&gt;
&lt;p&gt;
			 91,6
		&lt;/p&gt;
&lt;/td&gt;
&lt;td&gt;
&lt;p&gt;
			 132 F0017
		&lt;/p&gt;
&lt;/td&gt;
&lt;td&gt;
&lt;p&gt;
			 57
		&lt;/p&gt;
&lt;/td&gt;
&lt;td&gt;
&lt;p&gt;
			 Схема №1
		&lt;/p&gt;
&lt;/td&gt;
&lt;/tr&gt;
&lt;tr&gt;
&lt;td&gt;
&lt;p&gt;
			 VCN-SH-100-50/45-GH/4D
		&lt;/p&gt;
&lt;/td&gt;
&lt;td&gt;
&lt;p&gt;
			 380
		&lt;/p&gt;
&lt;/td&gt;
&lt;td&gt;
&lt;p&gt;
			 0,81
		&lt;/p&gt;
&lt;/td&gt;
&lt;td&gt;
&lt;p&gt;
			 1,36
		&lt;/p&gt;
&lt;/td&gt;
&lt;td&gt;
&lt;p&gt;
			 1500
		&lt;/p&gt;
&lt;/td&gt;
&lt;td&gt;
&lt;p&gt;
			 91,6
		&lt;/p&gt;
&lt;/td&gt;
&lt;td&gt;
&lt;p&gt;
			 132 F0020
		&lt;/p&gt;
&lt;/td&gt;
&lt;td&gt;
&lt;p&gt;
			 67
		&lt;/p&gt;
&lt;/td&gt;
&lt;td&gt;
&lt;p&gt;
			 Схема №1
		&lt;/p&gt;
&lt;/td&gt;
&lt;/tr&gt;
&lt;tr&gt;
&lt;td&gt;
&lt;p&gt;
			 VCN-SH-100-50/45-RP/4D
		&lt;/p&gt;
&lt;/td&gt;
&lt;td&gt;
&lt;p&gt;
			 380
		&lt;/p&gt;
&lt;/td&gt;
&lt;td&gt;
&lt;p&gt;
			 0,74
		&lt;/p&gt;
&lt;/td&gt;
&lt;td&gt;
&lt;p&gt;
			 1,5
		&lt;/p&gt;
&lt;/td&gt;
&lt;td&gt;
&lt;p&gt;
			 1500
		&lt;/p&gt;
&lt;/td&gt;
&lt;td&gt;
&lt;p&gt;
			 94,6
		&lt;/p&gt;
&lt;/td&gt;
&lt;td&gt;
&lt;p&gt;
			 132 F0018
		&lt;/p&gt;
&lt;/td&gt;
&lt;td&gt;
&lt;p&gt;
			 63
		&lt;/p&gt;
&lt;/td&gt;
&lt;td&gt;
&lt;p&gt;
			 Схема №4
		&lt;/p&gt;
&lt;/td&gt;
&lt;/tr&gt;
&lt;/tbody&gt;
&lt;/table&gt;
&lt;h3&gt;
Аэродинамические характеристики &lt;/h3&gt;
&lt;p&gt;
&lt;br/&gt;
&lt;/p&gt;
&lt;p&gt;
&lt;br/&gt;
&lt;/p&gt;
&lt;h3&gt;
Электрические схемы подключения &lt;/h3&gt;
&lt;p&gt;
&lt;br/&gt;
&lt;/p&gt;
&lt;h3&gt;
Пример обозначения:&lt;/h3&gt;
&lt;p&gt;
&lt;br/&gt;
&lt;b&gt;Вентилятор канальный  прямоугольный VCN-SH-60-35/31-GH/4E-0,14/1500/220&lt;/b&gt;&lt;br/&gt;
	                        где:      VCN-SH – серия канального вентилятора в шумоизолированном корпусе;&lt;br/&gt;
	                                     60-35 – типоразмер вентилятора (по прямоугольному присоединительному сечению) (LxH);&lt;br/&gt;
	                                     31 – диаметр рабочего колеса;&lt;br/&gt;
	                                     GH – комплектация мотор-колесом (GH или RP);&lt;br/&gt;
	                                      4 – число полюсов электродвигателя;&lt;br/&gt;
	                                      E – комплектация однофазным двигателем&lt;br/&gt;
	                                             (D –  комплектация трехфазным двигателем);&lt;br/&gt;
	                                      0,25 – мощность электродвигателя, кВт;&lt;br/&gt;
	                                      1500 – частота вращения электродвигателя, об/мин;&lt;br/&gt;
	                                      220 – напряжение электродвигателя, В.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 &lt;/div&gt;</t>
        </is>
      </c>
      <c r="G12" t="inlineStr">
        <is>
          <t>https://www.rowen.ru/catalog/kanalnye-ventilyatory/ventilyatory-kanalnye-pryamougolnye-shumoizolirovannye-serii-vcn-sh/</t>
        </is>
      </c>
    </row>
    <row r="13">
      <c r="A13" t="inlineStr">
        <is>
          <t>Вентиляторы канальные радиальные УНИВЕНТ</t>
        </is>
      </c>
      <c r="B13" t="n">
        <v>2203</v>
      </c>
      <c r="C13" t="inlineStr">
        <is>
          <t>RUB</t>
        </is>
      </c>
      <c r="D13" t="n">
        <v>19160</v>
      </c>
      <c r="E13" t="n">
        <v>8446</v>
      </c>
      <c r="F13" t="inlineStr">
        <is>
          <t>&lt;div class="custom-tabs__contents-item"&gt;
&lt;div class="detail_desc"&gt;
&lt;h3&gt;Технические характеристики&lt;/h3&gt;
&lt;div class="table-wrap"&gt;
&lt;table class="table"&gt;
&lt;tbody&gt;
&lt;tr class="th"&gt;
&lt;td&gt;
				 Обозначение
			&lt;/td&gt;
&lt;td&gt;
				 Исп/ колеса
			&lt;/td&gt;
&lt;td&gt;
				 Мощность установочная, кВт
			&lt;/td&gt;
&lt;td&gt;
				 Частота вращения, об/мин
			&lt;/td&gt;
&lt;td&gt;
				 Производительность, тыс. м&lt;sup&gt;3&lt;/sup&gt;/час
			&lt;/td&gt;
&lt;td&gt;
				 Статическое давление, Па
			&lt;/td&gt;
&lt;td&gt;
				 Масса, кг исп.01
			&lt;/td&gt;
&lt;td&gt;
				 Масса, кг исп.02
			&lt;/td&gt;
&lt;/tr&gt;
&lt;tr&gt;
&lt;td&gt;
				 УНИВЕНТ-1,6-2
			&lt;/td&gt;
&lt;td&gt;
				 1
			&lt;/td&gt;
&lt;td&gt;
				 0,18
			&lt;/td&gt;
&lt;td&gt;
				 3000
			&lt;/td&gt;
&lt;td&gt;
				 0,2-0,6
			&lt;/td&gt;
&lt;td&gt;
				 240-50
			&lt;/td&gt;
&lt;td&gt;
				 12,0
			&lt;/td&gt;
&lt;td&gt;
				 15,5
			&lt;/td&gt;
&lt;/tr&gt;
&lt;tr&gt;
&lt;td&gt;
				 УНИВЕНТ-2-2
			&lt;/td&gt;
&lt;td&gt;
				 1
			&lt;/td&gt;
&lt;td&gt;
				 0,25
			&lt;/td&gt;
&lt;td&gt;
				 3000
			&lt;/td&gt;
&lt;td&gt;
				 0,5-1,5
			&lt;/td&gt;
&lt;td&gt;
				 400-50
			&lt;/td&gt;
&lt;td&gt;
				 16,0
			&lt;/td&gt;
&lt;td&gt;
				 19,7
			&lt;/td&gt;
&lt;/tr&gt;
&lt;tr&gt;
&lt;td rowspan="2"&gt;
				 УНИВЕНТ-2,5-2
			&lt;/td&gt;
&lt;td&gt;
				 1
			&lt;/td&gt;
&lt;td&gt;
				 0,75
			&lt;/td&gt;
&lt;td rowspan="2"&gt;
				 3000
			&lt;/td&gt;
&lt;td&gt;
				 0,9-3,0
			&lt;/td&gt;
&lt;td&gt;
				 600-50
			&lt;/td&gt;
&lt;td rowspan="2"&gt;
				 24,0
			&lt;/td&gt;
&lt;td&gt;
				 34,9
			&lt;/td&gt;
&lt;/tr&gt;
&lt;tr&gt;
&lt;td&gt;
				 2
			&lt;/td&gt;
&lt;td&gt;
				 0,55
			&lt;/td&gt;
&lt;td&gt;
				 0,75-2,3
			&lt;/td&gt;
&lt;td&gt;
				 580-50
			&lt;/td&gt;
&lt;td&gt;
				 30,9
			&lt;/td&gt;
&lt;/tr&gt;
&lt;tr&gt;
&lt;td rowspan="2"&gt;
				 УНИВЕНТ-2,5-4
			&lt;/td&gt;
&lt;td&gt;
				 1
			&lt;/td&gt;
&lt;td rowspan="2"&gt;
				 0,18
			&lt;/td&gt;
&lt;td rowspan="2"&gt;
				 1500
			&lt;/td&gt;
&lt;td&gt;
				 0,5-1,45
			&lt;/td&gt;
&lt;td&gt;
				 145-30
			&lt;/td&gt;
&lt;td rowspan="2"&gt;
				 24,0
			&lt;/td&gt;
&lt;td&gt;
				 29,0
			&lt;/td&gt;
&lt;/tr&gt;
&lt;tr&gt;
&lt;td&gt;
				 2
			&lt;/td&gt;
&lt;td&gt;
				 0,4-1,1
			&lt;/td&gt;
&lt;td&gt;
				 150-30
			&lt;/td&gt;
&lt;td&gt;
				 28,7
			&lt;/td&gt;
&lt;/tr&gt;
&lt;tr&gt;
&lt;td rowspan="3"&gt;
				 УНИВЕНТ-3,15-2
			&lt;/td&gt;
&lt;td&gt;
				 1
			&lt;/td&gt;
&lt;td&gt;
				 2,2
			&lt;/td&gt;
&lt;td rowspan="3"&gt;
				 3000
			&lt;/td&gt;
&lt;td&gt;
				 2,0-6,1
			&lt;/td&gt;
&lt;td&gt;
				 960-100
			&lt;/td&gt;
&lt;td rowspan="3"&gt;
				 35,0
			&lt;/td&gt;
&lt;td&gt;
				 52,9
			&lt;/td&gt;
&lt;/tr&gt;
&lt;tr&gt;
&lt;td&gt;
				 2
			&lt;/td&gt;
&lt;td&gt;
				 1,5
			&lt;/td&gt;
&lt;td&gt;
				 1,5-4,75
			&lt;/td&gt;
&lt;td&gt;
				 960-100
			&lt;/td&gt;
&lt;td&gt;
				 44,5
			&lt;/td&gt;
&lt;/tr&gt;
&lt;tr&gt;
&lt;td&gt;
				 3
			&lt;/td&gt;
&lt;td&gt;
				 1,5
			&lt;/td&gt;
&lt;td&gt;
				 1,0-3,7
			&lt;/td&gt;
&lt;td&gt;
				 920-100
			&lt;/td&gt;
&lt;td&gt;
				 44,2
			&lt;/td&gt;
&lt;/tr&gt;
&lt;tr&gt;
&lt;td rowspan="2"&gt;
				 УНИВЕНТ-3,15-4
			&lt;/td&gt;
&lt;td&gt;
				 1
			&lt;/td&gt;
&lt;td&gt;
				 0,37
			&lt;/td&gt;
&lt;td rowspan="2"&gt;
				 1500
			&lt;/td&gt;
&lt;td&gt;
				 0,9-2,8
			&lt;/td&gt;
&lt;td rowspan="2"&gt;
				 230-50
			&lt;/td&gt;
&lt;td rowspan="2"&gt;
				 35
			&lt;/td&gt;
&lt;td&gt;
				 37,6
			&lt;/td&gt;
&lt;/tr&gt;
&lt;tr&gt;
&lt;td&gt;
				 2
			&lt;/td&gt;
&lt;td&gt;
				 0,25
			&lt;/td&gt;
&lt;td&gt;
				 0,7-2,3
			&lt;/td&gt;
&lt;td&gt;
				 37,1
			&lt;/td&gt;
&lt;/tr&gt;
&lt;tr&gt;
&lt;td rowspan="3"&gt;
				 УНИВЕНТ-4-4
			&lt;/td&gt;
&lt;td&gt;
				 1
			&lt;/td&gt;
&lt;td&gt;
				 1,1
			&lt;/td&gt;
&lt;td rowspan="3"&gt;
				 1500
			&lt;/td&gt;
&lt;td&gt;
				 2,0-6,1
			&lt;/td&gt;
&lt;td&gt;
				 380-50
			&lt;/td&gt;
&lt;td rowspan="3"&gt;
				 46
			&lt;/td&gt;
&lt;td&gt;
				 85,7
			&lt;/td&gt;
&lt;/tr&gt;
&lt;tr&gt;
&lt;td&gt;
				 2
			&lt;/td&gt;
&lt;td&gt;
				 1,1
			&lt;/td&gt;
&lt;td&gt;
				 1,5-4,8
			&lt;/td&gt;
&lt;td&gt;
				 370-50
			&lt;/td&gt;
&lt;td&gt;
				 85,0
			&lt;/td&gt;
&lt;/tr&gt;
&lt;tr&gt;
&lt;td&gt;
				 3
			&lt;/td&gt;
&lt;td&gt;
				 0,55
			&lt;/td&gt;
&lt;td&gt;
				 1,1-3,5
			&lt;/td&gt;
&lt;td&gt;
				 350-50
			&lt;/td&gt;
&lt;td&gt;
				 84,3
			&lt;/td&gt;
&lt;/tr&gt;
&lt;tr&gt;
&lt;td rowspan="3"&gt;
				 УНИВЕНТ-4-6
			&lt;/td&gt;
&lt;td&gt;
				 1
			&lt;/td&gt;
&lt;td rowspan="3"&gt;
				 0,37
			&lt;/td&gt;
&lt;td rowspan="3"&gt;
				 1000
			&lt;/td&gt;
&lt;td&gt;
				 1,3-3,9
			&lt;/td&gt;
&lt;td&gt;
				 160-30
			&lt;/td&gt;
&lt;td rowspan="3"&gt;
				 46
			&lt;/td&gt;
&lt;td&gt;
				 83,3
			&lt;/td&gt;
&lt;/tr&gt;
&lt;tr&gt;
&lt;td&gt;
				 2
			&lt;/td&gt;
&lt;td&gt;
				 1,0-3,1
			&lt;/td&gt;
&lt;td&gt;
				 170-30
			&lt;/td&gt;
&lt;td&gt;
				 82,6
			&lt;/td&gt;
&lt;/tr&gt;
&lt;tr&gt;
&lt;td&gt;
				 3
			&lt;/td&gt;
&lt;td&gt;
				 0,8-2,3
			&lt;/td&gt;
&lt;td&gt;
				 160-30
			&lt;/td&gt;
&lt;td&gt;
				 81,9
			&lt;/td&gt;
&lt;/tr&gt;
&lt;tr&gt;
&lt;td rowspan="3"&gt;
				 УНИВЕНТ-5-4
			&lt;/td&gt;
&lt;td&gt;
				 1
			&lt;/td&gt;
&lt;td&gt;
				 3,0
			&lt;/td&gt;
&lt;td rowspan="3"&gt;
				 1500
			&lt;/td&gt;
&lt;td&gt;
				 4,0-11,8
			&lt;/td&gt;
&lt;td&gt;
				 590-100
			&lt;/td&gt;
&lt;td rowspan="3"&gt;
				 —
			&lt;/td&gt;
&lt;td&gt;
				 126
			&lt;/td&gt;
&lt;/tr&gt;
&lt;tr&gt;
&lt;td&gt;
				 2
			&lt;/td&gt;
&lt;td&gt;
				 2,2
			&lt;/td&gt;
&lt;td&gt;
				 3,0-9,2
			&lt;/td&gt;
&lt;td&gt;
				 580-100
			&lt;/td&gt;
&lt;td&gt;
				 122
			&lt;/td&gt;
&lt;/tr&gt;
&lt;tr&gt;
&lt;td&gt;
				 3
			&lt;/td&gt;
&lt;td&gt;
				 1,5
			&lt;/td&gt;
&lt;td&gt;
				 2,2-6,9
			&lt;/td&gt;
&lt;td&gt;
				 550-100
			&lt;/td&gt;
&lt;td&gt;
				 118
			&lt;/td&gt;
&lt;/tr&gt;
&lt;tr&gt;
&lt;td rowspan="3"&gt;
				 УНИВЕНТ-5-6
			&lt;/td&gt;
&lt;td&gt;
				 1
			&lt;/td&gt;
&lt;td rowspan="3"&gt;
				 0,75
			&lt;/td&gt;
&lt;td rowspan="3"&gt;
				 1000
			&lt;/td&gt;
&lt;td&gt;
				 2,5-7,6
			&lt;/td&gt;
&lt;td&gt;
				 260-50
			&lt;/td&gt;
&lt;td rowspan="3"&gt;
				 —
			&lt;/td&gt;
&lt;td&gt;
				 119
			&lt;/td&gt;
&lt;/tr&gt;
&lt;tr&gt;
&lt;td&gt;
				 2
			&lt;/td&gt;
&lt;td&gt;
				 2,0-6,0
			&lt;/td&gt;
&lt;td&gt;
				 250-50
			&lt;/td&gt;
&lt;td&gt;
				 117
			&lt;/td&gt;
&lt;/tr&gt;
&lt;tr&gt;
&lt;td&gt;
				 3
			&lt;/td&gt;
&lt;td&gt;
				 1,5-4,6
			&lt;/td&gt;
&lt;td&gt;
				 250-50
			&lt;/td&gt;
&lt;td&gt;
				 116
			&lt;/td&gt;
&lt;/tr&gt;
&lt;tr&gt;
&lt;td rowspan="3"&gt;
				 УНИВЕНТ-6,3-4
			&lt;/td&gt;
&lt;td&gt;
				 1
			&lt;/td&gt;
&lt;td&gt;
				 11,0
			&lt;/td&gt;
&lt;td rowspan="3"&gt;
				 1500
			&lt;/td&gt;
&lt;td&gt;
				 7,5-24,0
			&lt;/td&gt;
&lt;td&gt;
				 960-100
			&lt;/td&gt;
&lt;td rowspan="3"&gt;
				 —
			&lt;/td&gt;
&lt;td&gt;
				 240
			&lt;/td&gt;
&lt;/tr&gt;
&lt;tr&gt;
&lt;td&gt;
				 2
			&lt;/td&gt;
&lt;td&gt;
				 7,5
			&lt;/td&gt;
&lt;td&gt;
				 6,0-19,0
			&lt;/td&gt;
&lt;td&gt;
				 970-100
			&lt;/td&gt;
&lt;td&gt;
				 221
			&lt;/td&gt;
&lt;/tr&gt;
&lt;tr&gt;
&lt;td&gt;
				 3
			&lt;/td&gt;
&lt;td&gt;
				 5,5
			&lt;/td&gt;
&lt;td&gt;
				 5,0-14,5
			&lt;/td&gt;
&lt;td&gt;
				 910-100
			&lt;/td&gt;
&lt;td&gt;
				 205
			&lt;/td&gt;
&lt;/tr&gt;
&lt;tr&gt;
&lt;td rowspan="3"&gt;
				 УНИВЕНТ-6,3-6
			&lt;/td&gt;
&lt;td&gt;
				 1
			&lt;/td&gt;
&lt;td&gt;
				 3,0
			&lt;/td&gt;
&lt;td rowspan="3"&gt;
				 1000
			&lt;/td&gt;
&lt;td&gt;
				 6,0-16,0
			&lt;/td&gt;
&lt;td&gt;
				 420-50
			&lt;/td&gt;
&lt;td rowspan="3"&gt;
				 —
			&lt;/td&gt;
&lt;td&gt;
				 211
			&lt;/td&gt;
&lt;/tr&gt;
&lt;tr&gt;
&lt;td&gt;
				 2
			&lt;/td&gt;
&lt;td&gt;
				 2,2
			&lt;/td&gt;
&lt;td&gt;
				 4,0-12,5
			&lt;/td&gt;
&lt;td&gt;
				 410-50
			&lt;/td&gt;
&lt;td&gt;
				 193
			&lt;/td&gt;
&lt;/tr&gt;
&lt;tr&gt;
&lt;td&gt;
				 3
			&lt;/td&gt;
&lt;td&gt;
				 2,2
			&lt;/td&gt;
&lt;td&gt;
				 3,0-9,5
			&lt;/td&gt;
&lt;td&gt;
				 400-50
			&lt;/td&gt;
&lt;td&gt;
				 191
			&lt;/td&gt;
&lt;/tr&gt;
&lt;tr&gt;
&lt;td&gt;
				 УНИВЕНТ-8-4
			&lt;/td&gt;
&lt;td&gt;
				 3
			&lt;/td&gt;
&lt;td&gt;
				 15,0
			&lt;/td&gt;
&lt;td&gt;
				 1500
			&lt;/td&gt;
&lt;td&gt;
				 9,0-30,0
			&lt;/td&gt;
&lt;td&gt;
				 1429-150
			&lt;/td&gt;
&lt;td&gt;
				 —
			&lt;/td&gt;
&lt;td&gt;
				 448
			&lt;/td&gt;
&lt;/tr&gt;
&lt;tr&gt;
&lt;td rowspan="3"&gt;
				 УНИВЕНТ-8-6
			&lt;/td&gt;
&lt;td&gt;
				 1
			&lt;/td&gt;
&lt;td&gt;
				 15,0
			&lt;/td&gt;
&lt;td rowspan="3"&gt;
				 1000
			&lt;/td&gt;
&lt;td&gt;
				 9,8-34,0
			&lt;/td&gt;
&lt;td&gt;
				 720-150
			&lt;/td&gt;
&lt;td rowspan="3"&gt;
				 —
			&lt;/td&gt;
&lt;td&gt;
				 453
			&lt;/td&gt;
&lt;/tr&gt;
&lt;tr&gt;
&lt;td&gt;
				 2
			&lt;/td&gt;
&lt;td&gt;
				 7,5
			&lt;/td&gt;
&lt;td&gt;
				 7,8-26,0
			&lt;/td&gt;
&lt;td&gt;
				 670-150
			&lt;/td&gt;
&lt;td&gt;
				 404
			&lt;/td&gt;
&lt;/tr&gt;
&lt;tr&gt;
&lt;td&gt;
				 2
			&lt;/td&gt;
&lt;td&gt;
				 11,0
			&lt;/td&gt;
&lt;td&gt;
				 8,3-27,5
			&lt;/td&gt;
&lt;td&gt;
				 850-150
			&lt;/td&gt;
&lt;td&gt;
				 453
			&lt;/td&gt;
&lt;/tr&gt;
&lt;tr&gt;
&lt;td rowspan="4"&gt;
				 УНИВЕНТ-10-6
			&lt;/td&gt;
&lt;td&gt;
				 1
			&lt;/td&gt;
&lt;td&gt;
				 30,0
			&lt;/td&gt;
&lt;td rowspan="4"&gt;
				 1000
			&lt;/td&gt;
&lt;td&gt;
				 20,0-68,0
			&lt;/td&gt;
&lt;td&gt;
				 1120-150
			&lt;/td&gt;
&lt;td rowspan="4"&gt;
				 —
			&lt;/td&gt;
&lt;td&gt;
				 711
			&lt;/td&gt;
&lt;/tr&gt;
&lt;tr&gt;
&lt;td&gt;
				 1
			&lt;/td&gt;
&lt;td&gt;
				 37,0
			&lt;/td&gt;
&lt;td&gt;
				 21,0-70,0
			&lt;/td&gt;
&lt;td&gt;
				 1400-150
			&lt;/td&gt;
&lt;td&gt;
				 791
			&lt;/td&gt;
&lt;/tr&gt;
&lt;tr&gt;
&lt;td&gt;
				 2
			&lt;/td&gt;
&lt;td&gt;
				 15,0
			&lt;/td&gt;
&lt;td&gt;
				 15,6-29,0
			&lt;/td&gt;
&lt;td&gt;
				 1050-1000
			&lt;/td&gt;
&lt;td&gt;
				 591
			&lt;/td&gt;
&lt;/tr&gt;
&lt;tr&gt;
&lt;td&gt;
				 2
			&lt;/td&gt;
&lt;td&gt;
				 18,5
			&lt;/td&gt;
&lt;td&gt;
				 15,6-52,0
			&lt;/td&gt;
&lt;td&gt;
				 1050-150
			&lt;/td&gt;
&lt;td&gt;
				 635
			&lt;/td&gt;
&lt;/tr&gt;
&lt;tr&gt;
&lt;td rowspan="3"&gt;
				 УНИВЕНТ-10-8
			&lt;/td&gt;
&lt;td&gt;
				 1
			&lt;/td&gt;
&lt;td&gt;
				 15,0
			&lt;/td&gt;
&lt;td rowspan="3"&gt;
				 750
			&lt;/td&gt;
&lt;td&gt;
				 14,3-48,0
			&lt;/td&gt;
&lt;td&gt;
				 620-150
			&lt;/td&gt;
&lt;td rowspan="3"&gt;
				 —
			&lt;/td&gt;
&lt;td&gt;
				 633
			&lt;/td&gt;
&lt;/tr&gt;
&lt;tr&gt;
&lt;td&gt;
				 1
			&lt;/td&gt;
&lt;td&gt;
				 18,5
			&lt;/td&gt;
&lt;td&gt;
				 15,5-52,0
			&lt;/td&gt;
&lt;td&gt;
				 800-150
			&lt;/td&gt;
&lt;td&gt;
				 726
			&lt;/td&gt;
&lt;/tr&gt;
&lt;tr&gt;
&lt;td&gt;
				 2
			&lt;/td&gt;
&lt;td&gt;
				 7,5
			&lt;/td&gt;
&lt;td&gt;
				 11,0-37,0
			&lt;/td&gt;
&lt;td&gt;
				 600-150
			&lt;/td&gt;
&lt;td&gt;
				 564
			&lt;/td&gt;
&lt;/tr&gt;
&lt;tr&gt;
&lt;td rowspan="3"&gt;
				 УНИВЕНТ-12,5-8
			&lt;/td&gt;
&lt;td&gt;
				 1
			&lt;/td&gt;
&lt;td&gt;
				 45,0
			&lt;/td&gt;
&lt;td rowspan="3"&gt;
				 750
			&lt;/td&gt;
&lt;td&gt;
				 31,0-104,0
			&lt;/td&gt;
&lt;td&gt;
				 1230-150
			&lt;/td&gt;
&lt;td rowspan="3"&gt;
				 —
			&lt;/td&gt;
&lt;td&gt;
				 1090
			&lt;/td&gt;
&lt;/tr&gt;
&lt;tr&gt;
&lt;td&gt;
				 2
			&lt;/td&gt;
&lt;td&gt;
				 18,5
			&lt;/td&gt;
&lt;td&gt;
				 22,5-41,0
			&lt;/td&gt;
&lt;td&gt;
				 910-880
			&lt;/td&gt;
&lt;td&gt;
				 822
			&lt;/td&gt;
&lt;/tr&gt;
&lt;tr&gt;
&lt;td&gt;
				 2
			&lt;/td&gt;
&lt;td&gt;
				 30,0
			&lt;/td&gt;
&lt;td&gt;
				 22,5-75,0
			&lt;/td&gt;
&lt;td&gt;
				 910-150
			&lt;/td&gt;
&lt;td&gt;
				 910
			&lt;/td&gt;
&lt;/tr&gt;
&lt;/tbody&gt;
&lt;/table&gt;
&lt;/div&gt;
&lt;/div&gt;
&lt;div class="detail_desc"&gt;
&lt;h3&gt;Акустические характеристики&lt;/h3&gt;
&lt;div class="table-wrap"&gt;
&lt;table class="table"&gt;
&lt;tbody&gt;
&lt;tr class="th"&gt;
&lt;td rowspan="2"&gt;
				 № вентилятора
			&lt;/td&gt;
&lt;td rowspan="2"&gt;
				 Зона измерения
			&lt;/td&gt;
&lt;td colspan="7"&gt;
				 Уровень звуковой мощности, дБ в октавных полосах частот, Гц
			&lt;/td&gt;
&lt;td rowspan="2"&gt;
				 Общий, дБа
			&lt;/td&gt;
&lt;/tr&gt;
&lt;tr class="th"&gt;
&lt;td&gt;
				 125
			&lt;/td&gt;
&lt;td&gt;
				 250
			&lt;/td&gt;
&lt;td&gt;
				 500
			&lt;/td&gt;
&lt;td&gt;
				 1000
			&lt;/td&gt;
&lt;td&gt;
				 2000
			&lt;/td&gt;
&lt;td&gt;
				 4000
			&lt;/td&gt;
&lt;td&gt;
				 8000
			&lt;/td&gt;
&lt;/tr&gt;
&lt;tr&gt;
&lt;td align="center" colspan="10"&gt;
				 Исполнение 01
			&lt;/td&gt;
&lt;/tr&gt;
&lt;tr&gt;
&lt;td rowspan="3"&gt;
				 УНИВЕНТ-2-2-1-01
			&lt;/td&gt;
&lt;td&gt;
				 на стороне всасывания
			&lt;/td&gt;
&lt;td&gt;
				 71,5
			&lt;/td&gt;
&lt;td&gt;
				 72
			&lt;/td&gt;
&lt;td&gt;
				 72,5
			&lt;/td&gt;
&lt;td&gt;
				 71
			&lt;/td&gt;
&lt;td&gt;
				 67
			&lt;/td&gt;
&lt;td&gt;
				 65
			&lt;/td&gt;
&lt;td&gt;
				 59
			&lt;/td&gt;
&lt;td&gt;
				 75,5
			&lt;/td&gt;
&lt;/tr&gt;
&lt;tr&gt;
&lt;td&gt;
				 на стороне нагнетания
			&lt;/td&gt;
&lt;td&gt;
				 77
			&lt;/td&gt;
&lt;td&gt;
				 75,5
			&lt;/td&gt;
&lt;td&gt;
				 76
			&lt;/td&gt;
&lt;td&gt;
				 72
			&lt;/td&gt;
&lt;td&gt;
				 70,5
			&lt;/td&gt;
&lt;td&gt;
				 66,5
			&lt;/td&gt;
&lt;td&gt;
				 59
			&lt;/td&gt;
&lt;td&gt;
				 78
			&lt;/td&gt;
&lt;/tr&gt;
&lt;tr&gt;
&lt;td&gt;
				 корпусной шум
			&lt;/td&gt;
&lt;td&gt;
				 65,5
			&lt;/td&gt;
&lt;td&gt;
				 61
			&lt;/td&gt;
&lt;td&gt;
				 62,5
			&lt;/td&gt;
&lt;td&gt;
				 59,5
			&lt;/td&gt;
&lt;td&gt;
				 53
			&lt;/td&gt;
&lt;td&gt;
				 49,5
			&lt;/td&gt;
&lt;td&gt;
				 41
			&lt;/td&gt;
&lt;td&gt;
				 63,5
			&lt;/td&gt;
&lt;/tr&gt;
&lt;tr&gt;
&lt;td rowspan="3"&gt;
				 УНИВЕНТ-2,5-2-1-01
			&lt;/td&gt;
&lt;td&gt;
				 на стороне всасывания
			&lt;/td&gt;
&lt;td&gt;
				 88
			&lt;/td&gt;
&lt;td&gt;
				 82,5
			&lt;/td&gt;
&lt;td&gt;
				 82
			&lt;/td&gt;
&lt;td&gt;
				 78
			&lt;/td&gt;
&lt;td&gt;
				 72,5
			&lt;/td&gt;
&lt;td&gt;
				 69,5
			&lt;/td&gt;
&lt;td&gt;
				 63
			&lt;/td&gt;
&lt;td&gt;
				 83,5
			&lt;/td&gt;
&lt;/tr&gt;
&lt;tr&gt;
&lt;td&gt;
				 на стороне нагнетания
			&lt;/td&gt;
&lt;td&gt;
				 87,5
			&lt;/td&gt;
&lt;td&gt;
				 83
			&lt;/td&gt;
&lt;td&gt;
				 84,5
			&lt;/td&gt;
&lt;td&gt;
				 77,5
			&lt;/td&gt;
&lt;td&gt;
				 75
			&lt;/td&gt;
&lt;td&gt;
				 71,5
			&lt;/td&gt;
&lt;td&gt;
				 62
			&lt;/td&gt;
&lt;td&gt;
				 84,5
			&lt;/td&gt;
&lt;/tr&gt;
&lt;tr&gt;
&lt;td&gt;
				 корпусной шум
			&lt;/td&gt;
&lt;td&gt;
				 68,5
			&lt;/td&gt;
&lt;td&gt;
				 66
			&lt;/td&gt;
&lt;td&gt;
				 65
			&lt;/td&gt;
&lt;td&gt;
				 56
			&lt;/td&gt;
&lt;td&gt;
				 49,5
			&lt;/td&gt;
&lt;td&gt;
				 51,5
			&lt;/td&gt;
&lt;td&gt;
				 42,5
			&lt;/td&gt;
&lt;td&gt;
				 65
			&lt;/td&gt;
&lt;/tr&gt;
&lt;tr&gt;
&lt;td rowspan="3"&gt;
				 УНИВЕНТ-2,5-4-1-01
			&lt;/td&gt;
&lt;td&gt;
				 на стороне всасывания
			&lt;/td&gt;
&lt;td&gt;
				 69
			&lt;/td&gt;
&lt;td&gt;
				 67
			&lt;/td&gt;
&lt;td&gt;
				 66
			&lt;/td&gt;
&lt;td&gt;
				 60,5
			&lt;/td&gt;
&lt;td&gt;
				 57,5
			&lt;/td&gt;
&lt;td&gt;
				 50
			&lt;/td&gt;
&lt;td&gt;
				 48,5
			&lt;/td&gt;
&lt;td&gt;
				 67
			&lt;/td&gt;
&lt;/tr&gt;
&lt;tr&gt;
&lt;td&gt;
				 на стороне нагнетания
			&lt;/td&gt;
&lt;td&gt;
				 69
			&lt;/td&gt;
&lt;td&gt;
				 69
			&lt;/td&gt;
&lt;td&gt;
				 68
			&lt;/td&gt;
&lt;td&gt;
				 62,5
			&lt;/td&gt;
&lt;td&gt;
				 63
			&lt;/td&gt;
&lt;td&gt;
				 54
			&lt;/td&gt;
&lt;td&gt;
				 48
			&lt;/td&gt;
&lt;td&gt;
				 69,5
			&lt;/td&gt;
&lt;/tr&gt;
&lt;tr&gt;
&lt;td&gt;
				 корпусной шум
			&lt;/td&gt;
&lt;td&gt;
				 54,5
			&lt;/td&gt;
&lt;td&gt;
				 55,5
			&lt;/td&gt;
&lt;td&gt;
				 54
			&lt;/td&gt;
&lt;td&gt;
				 45,5
			&lt;/td&gt;
&lt;td&gt;
				 43
			&lt;/td&gt;
&lt;td&gt;
				 38
			&lt;/td&gt;
&lt;td&gt;
				 35,5
			&lt;/td&gt;
&lt;td&gt;
				 54
			&lt;/td&gt;
&lt;/tr&gt;
&lt;tr&gt;
&lt;td rowspan="3"&gt;
				 УНИВЕНТ-3,15-2-1-01
			&lt;/td&gt;
&lt;td&gt;
				 на стороне всасывания
			&lt;/td&gt;
&lt;td&gt;
				 82,5
			&lt;/td&gt;
&lt;td&gt;
				 84,5
			&lt;/td&gt;
&lt;td&gt;
				 89,5
			&lt;/td&gt;
&lt;td&gt;
				 82,5
			&lt;/td&gt;
&lt;td&gt;
				 79
			&lt;/td&gt;
&lt;td&gt;
				 75
			&lt;/td&gt;
&lt;td&gt;
				 70,5
			&lt;/td&gt;
&lt;td&gt;
				 89
			&lt;/td&gt;
&lt;/tr&gt;
&lt;tr&gt;
&lt;td&gt;
				 на стороне нагнетания
			&lt;/td&gt;
&lt;td&gt;
				 90
			&lt;/td&gt;
&lt;td&gt;
				 86
			&lt;/td&gt;
&lt;td&gt;
				 89
			&lt;/td&gt;
&lt;td&gt;
				 87
			&lt;/td&gt;
&lt;td&gt;
				 84
			&lt;/td&gt;
&lt;td&gt;
				 78,5
			&lt;/td&gt;
&lt;td&gt;
				 72
			&lt;/td&gt;
&lt;td&gt;
				 91,5
			&lt;/td&gt;
&lt;/tr&gt;
&lt;tr&gt;
&lt;td&gt;
				 корпусной шум
			&lt;/td&gt;
&lt;td&gt;
				 75
			&lt;/td&gt;
&lt;td&gt;
				 68
			&lt;/td&gt;
&lt;td&gt;
				 61,5
			&lt;/td&gt;
&lt;td&gt;
				 65
			&lt;/td&gt;
&lt;td&gt;
				 54
			&lt;/td&gt;
&lt;td&gt;
				 51
			&lt;/td&gt;
&lt;td&gt;
				 47,5
			&lt;/td&gt;
&lt;td&gt;
				 67,5
			&lt;/td&gt;
&lt;/tr&gt;
&lt;tr&gt;
&lt;td rowspan="3"&gt;
				 УНИВЕНТ-3,15-4-1-01
			&lt;/td&gt;
&lt;td&gt;
				 на стороне всасывания
			&lt;/td&gt;
&lt;td&gt;
				 71
			&lt;/td&gt;
&lt;td&gt;
				 70,5
			&lt;/td&gt;
&lt;td&gt;
				 69
			&lt;/td&gt;
&lt;td&gt;
				 60,5
			&lt;/td&gt;
&lt;td&gt;
				 58,5
			&lt;/td&gt;
&lt;td&gt;
				 54,5
			&lt;/td&gt;
&lt;td&gt;
				 50,5
			&lt;/td&gt;
&lt;td&gt;
				 69
			&lt;/td&gt;
&lt;/tr&gt;
&lt;tr&gt;
&lt;td&gt;
				 на стороне нагнетания
			&lt;/td&gt;
&lt;td&gt;
				 73,5
			&lt;/td&gt;
&lt;td&gt;
				 69
			&lt;/td&gt;
&lt;td&gt;
				 72,5
			&lt;/td&gt;
&lt;td&gt;
				 64
			&lt;/td&gt;
&lt;td&gt;
				 61,5
			&lt;/td&gt;
&lt;td&gt;
				 54,5
			&lt;/td&gt;
&lt;td&gt;
				 48,5
			&lt;/td&gt;
&lt;td&gt;
				 72
			&lt;/td&gt;
&lt;/tr&gt;
&lt;tr&gt;
&lt;td&gt;
				 корпусной шум
			&lt;/td&gt;
&lt;td&gt;
				 58,5
			&lt;/td&gt;
&lt;td&gt;
				 51,5
			&lt;/td&gt;
&lt;td&gt;
				 64
			&lt;/td&gt;
&lt;td&gt;
				 44,5
			&lt;/td&gt;
&lt;td&gt;
				 36,5
			&lt;/td&gt;
&lt;td&gt;
				 36
			&lt;/td&gt;
&lt;td&gt;
				 36
			&lt;/td&gt;
&lt;td&gt;
				 61
			&lt;/td&gt;
&lt;/tr&gt;
&lt;tr&gt;
&lt;td rowspan="3"&gt;
				 УНИВЕНТ-4-4-1-01
			&lt;/td&gt;
&lt;td&gt;
				 на стороне всасывания
			&lt;/td&gt;
&lt;td&gt;
				 73
			&lt;/td&gt;
&lt;td&gt;
				 77
			&lt;/td&gt;
&lt;td&gt;
				 75
			&lt;/td&gt;
&lt;td&gt;
				 76
			&lt;/td&gt;
&lt;td&gt;
				 69,5
			&lt;/td&gt;
&lt;td&gt;
				 63,5
			&lt;/td&gt;
&lt;td&gt;
				 59,5
			&lt;/td&gt;
&lt;td&gt;
				 79
			&lt;/td&gt;
&lt;/tr&gt;
&lt;tr&gt;
&lt;td&gt;
				 на стороне нагнетания
			&lt;/td&gt;
&lt;td&gt;
				 80,5
			&lt;/td&gt;
&lt;td&gt;
				 81,5
			&lt;/td&gt;
&lt;td&gt;
				 78
			&lt;/td&gt;
&lt;td&gt;
				 77
			&lt;/td&gt;
&lt;td&gt;
				 73
			&lt;/td&gt;
&lt;td&gt;
				 65,5
			&lt;/td&gt;
&lt;td&gt;
				 62,5
			&lt;/td&gt;
&lt;td&gt;
				 81,5
			&lt;/td&gt;
&lt;/tr&gt;
&lt;tr&gt;
&lt;td&gt;
				 корпусной шум
			&lt;/td&gt;
&lt;td&gt;
				 65
			&lt;/td&gt;
&lt;td&gt;
				 62
			&lt;/td&gt;
&lt;td&gt;
				 55,5
			&lt;/td&gt;
&lt;td&gt;
				 53
			&lt;/td&gt;
&lt;td&gt;
				 46
			&lt;/td&gt;
&lt;td&gt;
				 41,5
			&lt;/td&gt;
&lt;td&gt;
				 39
			&lt;/td&gt;
&lt;td&gt;
				 58,5
			&lt;/td&gt;
&lt;/tr&gt;
&lt;tr&gt;
&lt;td rowspan="3"&gt;
				 УНИВЕНТ-4-6-1-01
			&lt;/td&gt;
&lt;td&gt;
				 на стороне всасывания
			&lt;/td&gt;
&lt;td&gt;
				 68
			&lt;/td&gt;
&lt;td&gt;
				 69
			&lt;/td&gt;
&lt;td&gt;
				 68,5
			&lt;/td&gt;
&lt;td&gt;
				 59
			&lt;/td&gt;
&lt;td&gt;
				 54
			&lt;/td&gt;
&lt;td&gt;
				 50
			&lt;/td&gt;
&lt;td&gt;
				 46,5
			&lt;/td&gt;
&lt;td&gt;
				 67,5
			&lt;/td&gt;
&lt;/tr&gt;
&lt;tr&gt;
&lt;td&gt;
				 на стороне нагнетания
			&lt;/td&gt;
&lt;td&gt;
				 71,5
			&lt;/td&gt;
&lt;td&gt;
				 68
			&lt;/td&gt;
&lt;td&gt;
				 70
			&lt;/td&gt;
&lt;td&gt;
				 63
			&lt;/td&gt;
&lt;td&gt;
				 59
			&lt;/td&gt;
&lt;td&gt;
				 51
			&lt;/td&gt;
&lt;td&gt;
				 47,5
			&lt;/td&gt;
&lt;td&gt;
				 69,5
			&lt;/td&gt;
&lt;/tr&gt;
&lt;tr&gt;
&lt;td&gt;
				 корпусной шум
			&lt;/td&gt;
&lt;td&gt;
				 56,5
			&lt;/td&gt;
&lt;td&gt;
				 50
			&lt;/td&gt;
&lt;td&gt;
				 50,5
			&lt;/td&gt;
&lt;td&gt;
				 43
			&lt;/td&gt;
&lt;td&gt;
				 37,5
			&lt;/td&gt;
&lt;td&gt;
				 35
			&lt;/td&gt;
&lt;td&gt;
				 36
			&lt;/td&gt;
&lt;td&gt;
				 50,5
			&lt;/td&gt;
&lt;/tr&gt;
&lt;tr&gt;
&lt;td align="center" colspan="10"&gt;
				 Исполнение 02
			&lt;/td&gt;
&lt;/tr&gt;
&lt;tr&gt;
&lt;td rowspan="3"&gt;
				 УНИВЕНТ-2-2-1-02
			&lt;/td&gt;
&lt;td&gt;
				 на стороне всасывания
			&lt;/td&gt;
&lt;td&gt;
				 69,5
			&lt;/td&gt;
&lt;td&gt;
				 66
			&lt;/td&gt;
&lt;td&gt;
				 69,5
			&lt;/td&gt;
&lt;td&gt;
				 68,5
			&lt;/td&gt;
&lt;td&gt;
				 64
			&lt;/td&gt;
&lt;td&gt;
				 62,5
			&lt;/td&gt;
&lt;td&gt;
				 58
			&lt;/td&gt;
&lt;td&gt;
				 72,5
			&lt;/td&gt;
&lt;/tr&gt;
&lt;tr&gt;
&lt;td&gt;
				 на стороне нагнетания
			&lt;/td&gt;
&lt;td&gt;
				 74
			&lt;/td&gt;
&lt;td&gt;
				 69,5
			&lt;/td&gt;
&lt;td&gt;
				 67,5
			&lt;/td&gt;
&lt;td&gt;
				 67,5
			&lt;/td&gt;
&lt;td&gt;
				 66,5
			&lt;/td&gt;
&lt;td&gt;
				 62,5
			&lt;/td&gt;
&lt;td&gt;
				 56
			&lt;/td&gt;
&lt;td&gt;
				 72,5
			&lt;/td&gt;
&lt;/tr&gt;
&lt;tr&gt;
&lt;td&gt;
				 корпусной шум
			&lt;/td&gt;
&lt;td&gt;
				 59
			&lt;/td&gt;
&lt;td&gt;
				 54
			&lt;/td&gt;
&lt;td&gt;
				 54,5
			&lt;/td&gt;
&lt;td&gt;
				 49
			&lt;/td&gt;
&lt;td&gt;
				 47
			&lt;/td&gt;
&lt;td&gt;
				 42
			&lt;/td&gt;
&lt;td&gt;
				 39,5
			&lt;/td&gt;
&lt;td&gt;
				 55,5
			&lt;/td&gt;
&lt;/tr&gt;
&lt;tr&gt;
&lt;td rowspan="3"&gt;
				 УНИВЕНТ-2,5-2-1-02
			&lt;/td&gt;
&lt;td&gt;
				 на стороне всасывания
			&lt;/td&gt;
&lt;td&gt;
				 79
			&lt;/td&gt;
&lt;td&gt;
				 78,5
			&lt;/td&gt;
&lt;td&gt;
				 81
			&lt;/td&gt;
&lt;td&gt;
				 75
			&lt;/td&gt;
&lt;td&gt;
				 70,5
			&lt;/td&gt;
&lt;td&gt;
				 68
			&lt;/td&gt;
&lt;td&gt;
				 68,5
			&lt;/td&gt;
&lt;td&gt;
				 81
			&lt;/td&gt;
&lt;/tr&gt;
&lt;tr&gt;
&lt;td&gt;
				 на стороне нагнетания
			&lt;/td&gt;
&lt;td&gt;
				 78,5
			&lt;/td&gt;
&lt;td&gt;
				 77,5
			&lt;/td&gt;
&lt;td&gt;
				 75,5
			&lt;/td&gt;
&lt;td&gt;
				 73
			&lt;/td&gt;
&lt;td&gt;
				 73
			&lt;/td&gt;
&lt;td&gt;
				 69,5
			&lt;/td&gt;
&lt;td&gt;
				 65,5
			&lt;/td&gt;
&lt;td&gt;
				 79,5
			&lt;/td&gt;
&lt;/tr&gt;
&lt;tr&gt;
&lt;td&gt;
				 корпусной шум
			&lt;/td&gt;
&lt;td&gt;
				 67
			&lt;/td&gt;
&lt;td&gt;
				 63,5
			&lt;/td&gt;
&lt;td&gt;
				 60,5
			&lt;/td&gt;
&lt;td&gt;
				 52
			&lt;/td&gt;
&lt;td&gt;
				 47
			&lt;/td&gt;
&lt;td&gt;
				 46
			&lt;/td&gt;
&lt;td&gt;
				 40
			&lt;/td&gt;
&lt;td&gt;
				 61
			&lt;/td&gt;
&lt;/tr&gt;
&lt;tr&gt;
&lt;td rowspan="3"&gt;
				 УНИВЕНТ-2,5-4-1-02
			&lt;/td&gt;
&lt;td&gt;
				 на стороне всасывания
			&lt;/td&gt;
&lt;td&gt;
				 73
			&lt;/td&gt;
&lt;td&gt;
				 70
			&lt;/td&gt;
&lt;td&gt;
				 63,5
			&lt;/td&gt;
&lt;td&gt;
				 63
			&lt;/td&gt;
&lt;td&gt;
				 58
			&lt;/td&gt;
&lt;td&gt;
				 53
			&lt;/td&gt;
&lt;td&gt;
				 49,5
			&lt;/td&gt;
&lt;td&gt;
				 68
			&lt;/td&gt;
&lt;/tr&gt;
&lt;tr&gt;
&lt;td&gt;
				 на стороне нагнетания
			&lt;/td&gt;
&lt;td&gt;
				 73,5
			&lt;/td&gt;
&lt;td&gt;
				 68
			&lt;/td&gt;
&lt;td&gt;
				 63,5
			&lt;/td&gt;
&lt;td&gt;
				 61
			&lt;/td&gt;
&lt;td&gt;
				 59
			&lt;/td&gt;
&lt;td&gt;
				 54
			&lt;/td&gt;
&lt;td&gt;
				 49,5
			&lt;/td&gt;
&lt;td&gt;
				 67
			&lt;/td&gt;
&lt;/tr&gt;
&lt;tr&gt;
&lt;td&gt;
				 корпусной шум
			&lt;/td&gt;
&lt;td&gt;
				 55,5
			&lt;/td&gt;
&lt;td&gt;
				 48,5
			&lt;/td&gt;
&lt;td&gt;
				 44,5
			&lt;/td&gt;
&lt;td&gt;
				 42
			&lt;/td&gt;
&lt;td&gt;
				 37,5
			&lt;/td&gt;
&lt;td&gt;
				 36,5
			&lt;/td&gt;
&lt;td&gt;
				 35,5
			&lt;/td&gt;
&lt;td&gt;
				 48
			&lt;/td&gt;
&lt;/tr&gt;
&lt;tr&gt;
&lt;td rowspan="3"&gt;
				 УНИВЕНТ-3,15-2-1-02
			&lt;/td&gt;
&lt;td&gt;
				 на стороне всасывания
			&lt;/td&gt;
&lt;td&gt;
				 83,5
			&lt;/td&gt;
&lt;td&gt;
				 85
			&lt;/td&gt;
&lt;td&gt;
				 91
			&lt;/td&gt;
&lt;td&gt;
				 83
			&lt;/td&gt;
&lt;td&gt;
				 78,5
			&lt;/td&gt;
&lt;td&gt;
				 75
			&lt;/td&gt;
&lt;td&gt;
				 69
			&lt;/td&gt;
&lt;td&gt;
				 90
			&lt;/td&gt;
&lt;/tr&gt;
&lt;tr&gt;
&lt;td&gt;
				 на стороне нагнетания
			&lt;/td&gt;
&lt;td&gt;
				 86,5
			&lt;/td&gt;
&lt;td&gt;
				 83
			&lt;/td&gt;
&lt;td&gt;
				 84
			&lt;/td&gt;
&lt;td&gt;
				 81
			&lt;/td&gt;
&lt;td&gt;
				 78,5
			&lt;/td&gt;
&lt;td&gt;
				 75
			&lt;/td&gt;
&lt;td&gt;
				 68,5
			&lt;/td&gt;
&lt;td&gt;
				 86,5
			&lt;/td&gt;
&lt;/tr&gt;
&lt;tr&gt;
&lt;td&gt;
				 корпусной шум
			&lt;/td&gt;
&lt;td&gt;
				 73,5
			&lt;/td&gt;
&lt;td&gt;
				 67
			&lt;/td&gt;
&lt;td&gt;
				 59
			&lt;/td&gt;
&lt;td&gt;
				 55,5
			&lt;/td&gt;
&lt;td&gt;
				 52
			&lt;/td&gt;
&lt;td&gt;
				 49
			&lt;/td&gt;
&lt;td&gt;
				 45
			&lt;/td&gt;
&lt;td&gt;
				 63,5
			&lt;/td&gt;
&lt;/tr&gt;
&lt;tr&gt;
&lt;td rowspan="3"&gt;
				 УНИВЕНТ-3,15-4-1-02
			&lt;/td&gt;
&lt;td&gt;
				 на стороне всасывания
			&lt;/td&gt;
&lt;td&gt;
				 74
			&lt;/td&gt;
&lt;td&gt;
				 73,5
			&lt;/td&gt;
&lt;td&gt;
				 68
			&lt;/td&gt;
&lt;td&gt;
				 66
			&lt;/td&gt;
&lt;td&gt;
				 62,5
			&lt;/td&gt;
&lt;td&gt;
				 57,5
			&lt;/td&gt;
&lt;td&gt;
				 53,5
			&lt;/td&gt;
&lt;td&gt;
				 71,5
			&lt;/td&gt;
&lt;/tr&gt;
&lt;tr&gt;
&lt;td&gt;
				 на стороне нагнетания
			&lt;/td&gt;
&lt;td&gt;
				 75,5
			&lt;/td&gt;
&lt;td&gt;
				 71
			&lt;/td&gt;
&lt;td&gt;
				 65,5
			&lt;/td&gt;
&lt;td&gt;
				 64
			&lt;/td&gt;
&lt;td&gt;
				 61
			&lt;/td&gt;
&lt;td&gt;
				 56
			&lt;/td&gt;
&lt;td&gt;
				 51
			&lt;/td&gt;
&lt;td&gt;
				 69,5
			&lt;/td&gt;
&lt;/tr&gt;
&lt;tr&gt;
&lt;td&gt;
				 корпусной шум
			&lt;/td&gt;
&lt;td&gt;
				 59
			&lt;/td&gt;
&lt;td&gt;
				 52
			&lt;/td&gt;
&lt;td&gt;
				 46,5
			&lt;/td&gt;
&lt;td&gt;
				 43
			&lt;/td&gt;
&lt;td&gt;
				 39,5
			&lt;/td&gt;
&lt;td&gt;
				 38
			&lt;/td&gt;
&lt;td&gt;
				 36,5
			&lt;/td&gt;
&lt;td&gt;
				 50,5
			&lt;/td&gt;
&lt;/tr&gt;
&lt;tr&gt;
&lt;td rowspan="3"&gt;
				 УНИВЕНТ-4-4-1-02
			&lt;/td&gt;
&lt;td&gt;
				 на стороне всасывания
			&lt;/td&gt;
&lt;td&gt;
				 74,5
			&lt;/td&gt;
&lt;td&gt;
				 77
			&lt;/td&gt;
&lt;td&gt;
				 73
			&lt;/td&gt;
&lt;td&gt;
				 68,5
			&lt;/td&gt;
&lt;td&gt;
				 67
			&lt;/td&gt;
&lt;td&gt;
				 62
			&lt;/td&gt;
&lt;td&gt;
				 57,5
			&lt;/td&gt;
&lt;td&gt;
				 75,5
			&lt;/td&gt;
&lt;/tr&gt;
&lt;tr&gt;
&lt;td&gt;
				 на стороне нагнетания
			&lt;/td&gt;
&lt;td&gt;
				 77,5
			&lt;/td&gt;
&lt;td&gt;
				 73,5
			&lt;/td&gt;
&lt;td&gt;
				 67,5
			&lt;/td&gt;
&lt;td&gt;
				 66,5
			&lt;/td&gt;
&lt;td&gt;
				 63,5
			&lt;/td&gt;
&lt;td&gt;
				 57,5
			&lt;/td&gt;
&lt;td&gt;
				 52,5
			&lt;/td&gt;
&lt;td&gt;
				 72
			&lt;/td&gt;
&lt;/tr&gt;
&lt;tr&gt;
&lt;td&gt;
				 корпусной шум
			&lt;/td&gt;
&lt;td&gt;
				 62
			&lt;/td&gt;
&lt;td&gt;
				 55,5
			&lt;/td&gt;
&lt;td&gt;
				 48,5
			&lt;/td&gt;
&lt;td&gt;
				 44
			&lt;/td&gt;
&lt;td&gt;
				 41,5
			&lt;/td&gt;
&lt;td&gt;
				 39,5
			&lt;/td&gt;
&lt;td&gt;
				 37
			&lt;/td&gt;
&lt;td&gt;
				 52,5
			&lt;/td&gt;
&lt;/tr&gt;
&lt;tr&gt;
&lt;td rowspan="3"&gt;
				 УНИВЕНТ-4-6-1-02
			&lt;/td&gt;
&lt;td&gt;
				 на стороне всасывания
			&lt;/td&gt;
&lt;td&gt;
				 68,5
			&lt;/td&gt;
&lt;td&gt;
				 68
			&lt;/td&gt;
&lt;td&gt;
				 67
			&lt;/td&gt;
&lt;td&gt;
				 58
			&lt;/td&gt;
&lt;td&gt;
				 52
			&lt;/td&gt;
&lt;td&gt;
				 49
			&lt;/td&gt;
&lt;td&gt;
				 47
			&lt;/td&gt;
&lt;td&gt;
				 66,5
			&lt;/td&gt;
&lt;/tr&gt;
&lt;tr&gt;
&lt;td&gt;
				 на стороне нагнетания
			&lt;/td&gt;
&lt;td&gt;
				 73,5
			&lt;/td&gt;
&lt;td&gt;
				 69
			&lt;/td&gt;
&lt;td&gt;
				 67
			&lt;/td&gt;
&lt;td&gt;
				 59
			&lt;/td&gt;
&lt;td&gt;
				 56
			&lt;/td&gt;
&lt;td&gt;
				 50
			&lt;/td&gt;
&lt;td&gt;
				 47
			&lt;/td&gt;
&lt;td&gt;
				 67,5
			&lt;/td&gt;
&lt;/tr&gt;
&lt;tr&gt;
&lt;td&gt;
				 корпусной шум
			&lt;/td&gt;
&lt;td&gt;
				 55
			&lt;/td&gt;
&lt;td&gt;
				 52
			&lt;/td&gt;
&lt;td&gt;
				 46
			&lt;/td&gt;
&lt;td&gt;
				 41
			&lt;/td&gt;
&lt;td&gt;
				 36
			&lt;/td&gt;
&lt;td&gt;
				 33
			&lt;/td&gt;
&lt;td&gt;
				 32
			&lt;/td&gt;
&lt;td&gt;
				 48,5
			&lt;/td&gt;
&lt;/tr&gt;
&lt;tr&gt;
&lt;td rowspan="3"&gt;
				 УНИВЕНТ-5-4-1-02
			&lt;/td&gt;
&lt;td&gt;
				 на стороне всасывания
			&lt;/td&gt;
&lt;td&gt;
				 80
			&lt;/td&gt;
&lt;td&gt;
				 87
			&lt;/td&gt;
&lt;td&gt;
				 83,5
			&lt;/td&gt;
&lt;td&gt;
				 80
			&lt;/td&gt;
&lt;td&gt;
				 77,5
			&lt;/td&gt;
&lt;td&gt;
				 71,5
			&lt;/td&gt;
&lt;td&gt;
				 67,5
			&lt;/td&gt;
&lt;td&gt;
				 85,5
			&lt;/td&gt;
&lt;/tr&gt;
&lt;tr&gt;
&lt;td&gt;
				 на стороне нагнетания
			&lt;/td&gt;
&lt;td&gt;
				 82
			&lt;/td&gt;
&lt;td&gt;
				 87
			&lt;/td&gt;
&lt;td&gt;
				 84
			&lt;/td&gt;
&lt;td&gt;
				 82,5
			&lt;/td&gt;
&lt;td&gt;
				 80
			&lt;/td&gt;
&lt;td&gt;
				 71,5
			&lt;/td&gt;
&lt;td&gt;
				 65
			&lt;/td&gt;
&lt;td&gt;
				 87
			&lt;/td&gt;
&lt;/tr&gt;
&lt;tr&gt;
&lt;td&gt;
				 корпусной шум
			&lt;/td&gt;
&lt;td&gt;
				 67,5
			&lt;/td&gt;
&lt;td&gt;
				 69
			&lt;/td&gt;
&lt;td&gt;
				 63
			&lt;/td&gt;
&lt;td&gt;
				 60
			&lt;/td&gt;
&lt;td&gt;
				 54
			&lt;/td&gt;
&lt;td&gt;
				 48
			&lt;/td&gt;
&lt;td&gt;
				 42,5
			&lt;/td&gt;
&lt;td&gt;
				 65,5
			&lt;/td&gt;
&lt;/tr&gt;
&lt;tr&gt;
&lt;td rowspan="3"&gt;
				 УНИВЕНТ-5-6-1-02
			&lt;/td&gt;
&lt;td&gt;
				 на стороне всасывания
			&lt;/td&gt;
&lt;td&gt;
				 71,5
			&lt;/td&gt;
&lt;td&gt;
				 76,5
			&lt;/td&gt;
&lt;td&gt;
				 73,5
			&lt;/td&gt;
&lt;td&gt;
				 69
			&lt;/td&gt;
&lt;td&gt;
				 65
			&lt;/td&gt;
&lt;td&gt;
				 58
			&lt;/td&gt;
&lt;td&gt;
				 52,5
			&lt;/td&gt;
&lt;td&gt;
				 75
			&lt;/td&gt;
&lt;/tr&gt;
&lt;tr&gt;
&lt;td&gt;
				 на стороне нагнетания
			&lt;/td&gt;
&lt;td&gt;
				 75,5
			&lt;/td&gt;
&lt;td&gt;
				 83
			&lt;/td&gt;
&lt;td&gt;
				 76
			&lt;/td&gt;
&lt;td&gt;
				 71,5
			&lt;/td&gt;
&lt;td&gt;
				 68
			&lt;/td&gt;
&lt;td&gt;
				 59
			&lt;/td&gt;
&lt;td&gt;
				 52,5
			&lt;/td&gt;
&lt;td&gt;
				 78,5
			&lt;/td&gt;
&lt;/tr&gt;
&lt;tr&gt;
&lt;td&gt;
				 корпусной шум
			&lt;/td&gt;
&lt;td&gt;
				 58
			&lt;/td&gt;
&lt;td&gt;
				 62
			&lt;/td&gt;
&lt;td&gt;
				 56
			&lt;/td&gt;
&lt;td&gt;
				 50
			&lt;/td&gt;
&lt;td&gt;
				 42,5
			&lt;/td&gt;
&lt;td&gt;
				 38
			&lt;/td&gt;
&lt;td&gt;
				 36,5
			&lt;/td&gt;
&lt;td&gt;
				 57,5
			&lt;/td&gt;
&lt;/tr&gt;
&lt;tr&gt;
&lt;td rowspan="3"&gt;
				 УНИВЕНТ-6,3-4-1-02
			&lt;/td&gt;
&lt;td&gt;
				 на стороне всасывания
			&lt;/td&gt;
&lt;td&gt;
				 90
			&lt;/td&gt;
&lt;td&gt;
				 96
			&lt;/td&gt;
&lt;td&gt;
				 90
			&lt;/td&gt;
&lt;td&gt;
				 87
			&lt;/td&gt;
&lt;td&gt;
				 81
			&lt;/td&gt;
&lt;td&gt;
				 77,5
			&lt;/td&gt;
&lt;td&gt;
				 76,5
			&lt;/td&gt;
&lt;td&gt;
				 92,5
			&lt;/td&gt;
&lt;/tr&gt;
&lt;tr&gt;
&lt;td&gt;
				 на стороне нагнетания
			&lt;/td&gt;
&lt;td&gt;
				 92
			&lt;/td&gt;
&lt;td&gt;
				 98
			&lt;/td&gt;
&lt;td&gt;
				 92
			&lt;/td&gt;
&lt;td&gt;
				 89
			&lt;/td&gt;
&lt;td&gt;
				 83
			&lt;/td&gt;
&lt;td&gt;
				 77
			&lt;/td&gt;
&lt;td&gt;
				 75
			&lt;/td&gt;
&lt;td&gt;
				 94,5
			&lt;/td&gt;
&lt;/tr&gt;
&lt;tr&gt;
&lt;td&gt;
				 корпусной шум
			&lt;/td&gt;
&lt;td&gt;
				 77,5
			&lt;/td&gt;
&lt;td&gt;
				 73
			&lt;/td&gt;
&lt;td&gt;
				 67,5
			&lt;/td&gt;
&lt;td&gt;
				 66
			&lt;/td&gt;
&lt;td&gt;
				 59,5
			&lt;/td&gt;
&lt;td&gt;
				 55
			&lt;/td&gt;
&lt;td&gt;
				 51
			&lt;/td&gt;
&lt;td&gt;
				 71
			&lt;/td&gt;
&lt;/tr&gt;
&lt;tr&gt;
&lt;td rowspan="3"&gt;
				 УНИВЕНТ-6,3-6-1-02
			&lt;/td&gt;
&lt;td&gt;
				 на стороне всасывания
			&lt;/td&gt;
&lt;td&gt;
				 77,5
			&lt;/td&gt;
&lt;td&gt;
				 81
			&lt;/td&gt;
&lt;td&gt;
				 76
			&lt;/td&gt;
&lt;td&gt;
				 71,5
			&lt;/td&gt;
&lt;td&gt;
				 69
			&lt;/td&gt;
&lt;td&gt;
				 64,5
			&lt;/td&gt;
&lt;td&gt;
				 59
			&lt;/td&gt;
&lt;td&gt;
				 78,5
			&lt;/td&gt;
&lt;/tr&gt;
&lt;tr&gt;
&lt;td&gt;
				 на стороне нагнетания
			&lt;/td&gt;
&lt;td&gt;
				 79,5
			&lt;/td&gt;
&lt;td&gt;
				 83,5
			&lt;/td&gt;
&lt;td&gt;
				 79
			&lt;/td&gt;
&lt;td&gt;
				 77,5
			&lt;/td&gt;
&lt;td&gt;
				 71,5
			&lt;/td&gt;
&lt;td&gt;
				 64
			&lt;/td&gt;
&lt;td&gt;
				 58
			&lt;/td&gt;
&lt;td&gt;
				 81,5
			&lt;/td&gt;
&lt;/tr&gt;
&lt;tr&gt;
&lt;td&gt;
				 корпусной шум
			&lt;/td&gt;
&lt;td&gt;
				 66,5
			&lt;/td&gt;
&lt;td&gt;
				 65,5
			&lt;/td&gt;
&lt;td&gt;
				 59
			&lt;/td&gt;
&lt;td&gt;
				 54
			&lt;/td&gt;
&lt;td&gt;
				 50
			&lt;/td&gt;
&lt;td&gt;
				 44
			&lt;/td&gt;
&lt;td&gt;
				 39,5
			&lt;/td&gt;
&lt;td&gt;
				 61,5
			&lt;/td&gt;
&lt;/tr&gt;
&lt;/tbody&gt;
&lt;/table&gt;
&lt;/div&gt;
&lt;/div&gt;
&lt;div class="detail_desc"&gt;
&lt;h3&gt;Аэродинамические характеристики&lt;/h3&gt;
  &lt;br/&gt;
  &lt;br/&gt;
  &lt;br/&gt;
  &lt;br/&gt;
  &lt;br/&gt;
&lt;/div&gt;
&lt;div class="detail_desc"&gt;
&lt;h3&gt;Пример обозначения (маркировка)&lt;/h3&gt;
&lt;/div&gt;
&lt;p&gt;
&lt;/p&gt;
&lt;p class="detail_desc"&gt;
&lt;b&gt;Вентилятор УНИВЕНТ-3,15-2-2-02-100-1,5х3000х380-У2&lt;/b&gt;               
&lt;/p&gt;
&lt;p&gt;
	 где:    УНИВЕНТ – серия канального вентилятора общего назначения из углеродистой стали; &lt;br/&gt;
	              3,15 - номинальный диаметр колеса D в дм; &lt;br/&gt;
	               2 - число полюсов электродвигателя; &lt;br/&gt;
	               2 - исполнение колеса; &lt;br/&gt;
	               02 - исполнение корпуса (01 - металлический окрашенный корпус; 02 - металлический окрашенный корпус со встроенной системой шумопоглащения и теплоизоляции); &lt;br/&gt;
	              100 - относительный диаметр рабочего колеса в % (100, 110); &lt;br/&gt;
	              1,5 - установочная мощность (кВт); &lt;br/&gt;
	              3000 - частота вращения двигателя (об/мин); &lt;br/&gt;
	              380 - напряжение питания (В); &lt;br/&gt;
	              У2 - климатическое исполнение (У2, УХЛ2, Т2; У1, УХЛ1, Т1 – при защите от атмосферных воздействий). 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&lt;p&gt;
&lt;/p&gt;
&lt;p&gt;
&lt;/p&gt;
&lt;p&gt;
&lt;/p&gt;
&lt;p class="detail_desc"&gt;
&lt;br/&gt;
&lt;/p&gt;
&lt;p&gt;
&lt;/p&gt; &lt;/div&gt;</t>
        </is>
      </c>
      <c r="G13" t="inlineStr">
        <is>
          <t>https://www.rowen.ru/catalog/kanalnye-ventilyatory/ventilyatory-kanalnye-radialnye-univent/</t>
        </is>
      </c>
    </row>
    <row r="14">
      <c r="A14" t="inlineStr">
        <is>
          <t>Вентиляторы крышные подпора воздуха серии ВОП</t>
        </is>
      </c>
      <c r="B14" t="n">
        <v>2189</v>
      </c>
      <c r="C14" t="inlineStr">
        <is>
          <t>RUB</t>
        </is>
      </c>
      <c r="D14" t="n">
        <v>19146</v>
      </c>
      <c r="E14" t="n">
        <v>8432</v>
      </c>
      <c r="F14" t="inlineStr">
        <is>
          <t>&lt;div class="custom-tabs__contents-item"&gt;
&lt;h3&gt;
Габаритные и присоединительные размеры ВОП&lt;/h3&gt;
&lt;p&gt;
&lt;br/&gt;
&lt;/p&gt;
&lt;table border="1" cellpadding="0" cellspacing="0"&gt;
&lt;thead&gt;
&lt;tr&gt;
&lt;td&gt;
&lt;p&gt;
			 Модель
		&lt;/p&gt;
&lt;/td&gt;
&lt;td&gt;
&lt;p&gt;
			 Типоразмер двигателя АИР
		&lt;/p&gt;
&lt;/td&gt;
&lt;td&gt;
&lt;p&gt;
			 А
		&lt;/p&gt;
&lt;/td&gt;
&lt;td&gt;
&lt;p&gt;
			 H max
		&lt;/p&gt;
&lt;/td&gt;
&lt;td&gt;
&lt;p&gt;
			 D1
		&lt;/p&gt;
&lt;/td&gt;
&lt;td&gt;
&lt;p&gt;
			 D2
		&lt;/p&gt;
&lt;/td&gt;
&lt;td&gt;
&lt;p&gt;
			 d
		&lt;/p&gt;
&lt;/td&gt;
&lt;td&gt;
&lt;p&gt;
			 n
		&lt;/p&gt;
&lt;/td&gt;
&lt;/tr&gt;
&lt;/thead&gt;
&lt;tbody&gt;
&lt;tr&gt;
&lt;td&gt;
&lt;p&gt;
			 ВОП №4,0
		&lt;/p&gt;
&lt;/td&gt;
&lt;td&gt;
&lt;p&gt;
			 63-80
		&lt;/p&gt;
&lt;/td&gt;
&lt;td&gt;
&lt;p&gt;
			 730
		&lt;/p&gt;
&lt;/td&gt;
&lt;td&gt;
&lt;p&gt;
			 618
		&lt;/p&gt;
&lt;/td&gt;
&lt;td&gt;
&lt;p&gt;
			 400
		&lt;/p&gt;
&lt;/td&gt;
&lt;td&gt;
&lt;p&gt;
			 434
		&lt;/p&gt;
&lt;/td&gt;
&lt;td&gt;
&lt;p&gt;
			 11
		&lt;/p&gt;
&lt;/td&gt;
&lt;td&gt;
&lt;p&gt;
			 8
		&lt;/p&gt;
&lt;/td&gt;
&lt;/tr&gt;
&lt;tr&gt;
&lt;td rowspan="2"&gt;
&lt;p&gt;
			 ВОП №4,5
		&lt;/p&gt;
&lt;/td&gt;
&lt;td&gt;
&lt;p&gt;
			 63-80
		&lt;/p&gt;
&lt;/td&gt;
&lt;td rowspan="2"&gt;
&lt;p&gt;
			 730
		&lt;/p&gt;
&lt;/td&gt;
&lt;td&gt;
&lt;p&gt;
			 618
		&lt;/p&gt;
&lt;/td&gt;
&lt;td rowspan="2"&gt;
&lt;p&gt;
			 450
		&lt;/p&gt;
&lt;/td&gt;
&lt;td rowspan="2"&gt;
&lt;p&gt;
			 479
		&lt;/p&gt;
&lt;/td&gt;
&lt;td rowspan="2"&gt;
&lt;p&gt;
			 11
		&lt;/p&gt;
&lt;/td&gt;
&lt;td rowspan="2"&gt;
&lt;p&gt;
			 8
		&lt;/p&gt;
&lt;/td&gt;
&lt;/tr&gt;
&lt;tr&gt;
&lt;td&gt;
&lt;p&gt;
			 90
		&lt;/p&gt;
&lt;/td&gt;
&lt;td&gt;
&lt;p&gt;
			 708
		&lt;/p&gt;
&lt;/td&gt;
&lt;/tr&gt;
&lt;tr&gt;
&lt;td rowspan="2"&gt;
&lt;p&gt;
			 ВОП №5,0
		&lt;/p&gt;
&lt;/td&gt;
&lt;td&gt;
&lt;p&gt;
			 63-80
		&lt;/p&gt;
&lt;/td&gt;
&lt;td rowspan="2"&gt;
&lt;p&gt;
			 785
		&lt;/p&gt;
&lt;/td&gt;
&lt;td&gt;
&lt;p&gt;
			 618
		&lt;/p&gt;
&lt;/td&gt;
&lt;td rowspan="2"&gt;
&lt;p&gt;
			 500
		&lt;/p&gt;
&lt;/td&gt;
&lt;td rowspan="2"&gt;
&lt;p&gt;
			 534
		&lt;/p&gt;
&lt;/td&gt;
&lt;td rowspan="2"&gt;
&lt;p&gt;
			 11
		&lt;/p&gt;
&lt;/td&gt;
&lt;td rowspan="2"&gt;
&lt;p&gt;
			 16
		&lt;/p&gt;
&lt;/td&gt;
&lt;/tr&gt;
&lt;tr&gt;
&lt;td&gt;
&lt;p&gt;
			 90-100
		&lt;/p&gt;
&lt;/td&gt;
&lt;td&gt;
&lt;p&gt;
			 708
		&lt;/p&gt;
&lt;/td&gt;
&lt;/tr&gt;
&lt;tr&gt;
&lt;td rowspan="3"&gt;
&lt;p&gt;
			 ВОП №5,6
		&lt;/p&gt;
&lt;/td&gt;
&lt;td&gt;
&lt;p&gt;
			 63-80
		&lt;/p&gt;
&lt;/td&gt;
&lt;td rowspan="3"&gt;
&lt;p&gt;
			 840
		&lt;/p&gt;
&lt;/td&gt;
&lt;td&gt;
&lt;p&gt;
			 618
		&lt;/p&gt;
&lt;/td&gt;
&lt;td rowspan="3"&gt;
&lt;p&gt;
			 560
		&lt;/p&gt;
&lt;/td&gt;
&lt;td rowspan="3"&gt;
&lt;p&gt;
			 589
		&lt;/p&gt;
&lt;/td&gt;
&lt;td rowspan="3"&gt;
&lt;p&gt;
			 11
		&lt;/p&gt;
&lt;/td&gt;
&lt;td rowspan="3"&gt;
&lt;p&gt;
			 16
		&lt;/p&gt;
&lt;/td&gt;
&lt;/tr&gt;
&lt;tr&gt;
&lt;td&gt;
&lt;p&gt;
			 90-100
		&lt;/p&gt;
&lt;/td&gt;
&lt;td&gt;
&lt;p&gt;
			 708
		&lt;/p&gt;
&lt;/td&gt;
&lt;/tr&gt;
&lt;tr&gt;
&lt;td&gt;
&lt;p&gt;
			 112
		&lt;/p&gt;
&lt;/td&gt;
&lt;td&gt;
&lt;p&gt;
			 783
		&lt;/p&gt;
&lt;/td&gt;
&lt;/tr&gt;
&lt;tr&gt;
&lt;td rowspan="3"&gt;
&lt;p&gt;
			 ВОП №6,3
		&lt;/p&gt;
&lt;/td&gt;
&lt;td&gt;
&lt;p&gt;
			 63-80
		&lt;/p&gt;
&lt;/td&gt;
&lt;td rowspan="3"&gt;
&lt;p&gt;
			 916
		&lt;/p&gt;
&lt;/td&gt;
&lt;td&gt;
&lt;p&gt;
			 709
		&lt;/p&gt;
&lt;/td&gt;
&lt;td rowspan="3"&gt;
&lt;p&gt;
			 630
		&lt;/p&gt;
&lt;/td&gt;
&lt;td rowspan="3"&gt;
&lt;p&gt;
			 665
		&lt;/p&gt;
&lt;/td&gt;
&lt;td rowspan="3"&gt;
&lt;p&gt;
			 11
		&lt;/p&gt;
&lt;/td&gt;
&lt;td rowspan="3"&gt;
&lt;p&gt;
			 16
		&lt;/p&gt;
&lt;/td&gt;
&lt;/tr&gt;
&lt;tr&gt;
&lt;td&gt;
&lt;p&gt;
			 90-100
		&lt;/p&gt;
&lt;/td&gt;
&lt;td&gt;
&lt;p&gt;
			 799
		&lt;/p&gt;
&lt;/td&gt;
&lt;/tr&gt;
&lt;tr&gt;
&lt;td&gt;
&lt;p&gt;
			 112
		&lt;/p&gt;
&lt;/td&gt;
&lt;td&gt;
&lt;p&gt;
			 874
		&lt;/p&gt;
&lt;/td&gt;
&lt;/tr&gt;
&lt;tr&gt;
&lt;td rowspan="4"&gt;
&lt;p&gt;
			 ВОП №7,1
		&lt;/p&gt;
&lt;/td&gt;
&lt;td&gt;
&lt;p&gt;
			 71-80
		&lt;/p&gt;
&lt;/td&gt;
&lt;td rowspan="4"&gt;
&lt;p&gt;
			 990
		&lt;/p&gt;
&lt;/td&gt;
&lt;td&gt;
&lt;p&gt;
			 709
		&lt;/p&gt;
&lt;/td&gt;
&lt;td rowspan="4"&gt;
&lt;p&gt;
			 710
		&lt;/p&gt;
&lt;/td&gt;
&lt;td rowspan="4"&gt;
&lt;p&gt;
			 739
		&lt;/p&gt;
&lt;/td&gt;
&lt;td rowspan="4"&gt;
&lt;p&gt;
			 11
		&lt;/p&gt;
&lt;/td&gt;
&lt;td rowspan="4"&gt;
&lt;p&gt;
			 16
		&lt;/p&gt;
&lt;/td&gt;
&lt;/tr&gt;
&lt;tr&gt;
&lt;td&gt;
&lt;p&gt;
			 90-100
		&lt;/p&gt;
&lt;/td&gt;
&lt;td&gt;
&lt;p&gt;
			 799
		&lt;/p&gt;
&lt;/td&gt;
&lt;/tr&gt;
&lt;tr&gt;
&lt;td&gt;
&lt;p&gt;
			 112
		&lt;/p&gt;
&lt;/td&gt;
&lt;td&gt;
&lt;p&gt;
			 874
		&lt;/p&gt;
&lt;/td&gt;
&lt;/tr&gt;
&lt;tr&gt;
&lt;td&gt;
&lt;p&gt;
			 132
		&lt;/p&gt;
&lt;/td&gt;
&lt;td&gt;
&lt;p&gt;
			 949
		&lt;/p&gt;
&lt;/td&gt;
&lt;/tr&gt;
&lt;tr&gt;
&lt;td rowspan="5"&gt;
&lt;p&gt;
			 ВОП №8,0
		&lt;/p&gt;
&lt;/td&gt;
&lt;td&gt;
&lt;p&gt;
			 71-80
		&lt;/p&gt;
&lt;/td&gt;
&lt;td rowspan="5"&gt;
&lt;p&gt;
			 1080
		&lt;/p&gt;
&lt;/td&gt;
&lt;td&gt;
&lt;p&gt;
			 709
		&lt;/p&gt;
&lt;/td&gt;
&lt;td rowspan="5"&gt;
&lt;p&gt;
			 800
		&lt;/p&gt;
&lt;/td&gt;
&lt;td rowspan="5"&gt;
&lt;p&gt;
			 829
		&lt;/p&gt;
&lt;/td&gt;
&lt;td rowspan="5"&gt;
&lt;p&gt;
			 11
		&lt;/p&gt;
&lt;/td&gt;
&lt;td rowspan="5"&gt;
&lt;p&gt;
			 16
		&lt;/p&gt;
&lt;/td&gt;
&lt;/tr&gt;
&lt;tr&gt;
&lt;td&gt;
&lt;p&gt;
			 90-100
		&lt;/p&gt;
&lt;/td&gt;
&lt;td&gt;
&lt;p&gt;
			 799
		&lt;/p&gt;
&lt;/td&gt;
&lt;/tr&gt;
&lt;tr&gt;
&lt;td&gt;
&lt;p&gt;
			 112
		&lt;/p&gt;
&lt;/td&gt;
&lt;td&gt;
&lt;p&gt;
			 874
		&lt;/p&gt;
&lt;/td&gt;
&lt;/tr&gt;
&lt;tr&gt;
&lt;td&gt;
&lt;p&gt;
			 132
		&lt;/p&gt;
&lt;/td&gt;
&lt;td&gt;
&lt;p&gt;
			 949
		&lt;/p&gt;
&lt;/td&gt;
&lt;/tr&gt;
&lt;tr&gt;
&lt;td&gt;
&lt;p&gt;
			 160
		&lt;/p&gt;
&lt;/td&gt;
&lt;td&gt;
&lt;p&gt;
			 1089
		&lt;/p&gt;
&lt;/td&gt;
&lt;/tr&gt;
&lt;tr&gt;
&lt;td rowspan="5"&gt;
&lt;p&gt;
			 ВОП №9,0
		&lt;/p&gt;
&lt;/td&gt;
&lt;td&gt;
&lt;p&gt;
			 71-80
		&lt;/p&gt;
&lt;/td&gt;
&lt;td rowspan="5"&gt;
&lt;p&gt;
			 1189
		&lt;/p&gt;
&lt;/td&gt;
&lt;td&gt;
&lt;p&gt;
			 709
		&lt;/p&gt;
&lt;/td&gt;
&lt;td rowspan="5"&gt;
&lt;p&gt;
			 900
		&lt;/p&gt;
&lt;/td&gt;
&lt;td rowspan="5"&gt;
&lt;p&gt;
			 938
		&lt;/p&gt;
&lt;/td&gt;
&lt;td rowspan="5"&gt;
&lt;p&gt;
			 11
		&lt;/p&gt;
&lt;/td&gt;
&lt;td rowspan="5"&gt;
&lt;p&gt;
			 16
		&lt;/p&gt;
&lt;/td&gt;
&lt;/tr&gt;
&lt;tr&gt;
&lt;td&gt;
&lt;p&gt;
			 90-100
		&lt;/p&gt;
&lt;/td&gt;
&lt;td&gt;
&lt;p&gt;
			 799
		&lt;/p&gt;
&lt;/td&gt;
&lt;/tr&gt;
&lt;tr&gt;
&lt;td&gt;
&lt;p&gt;
			 112
		&lt;/p&gt;
&lt;/td&gt;
&lt;td&gt;
&lt;p&gt;
			 874
		&lt;/p&gt;
&lt;/td&gt;
&lt;/tr&gt;
&lt;tr&gt;
&lt;td&gt;
&lt;p&gt;
			 132
		&lt;/p&gt;
&lt;/td&gt;
&lt;td&gt;
&lt;p&gt;
			 949
		&lt;/p&gt;
&lt;/td&gt;
&lt;/tr&gt;
&lt;tr&gt;
&lt;td&gt;
&lt;p&gt;
			 160
		&lt;/p&gt;
&lt;/td&gt;
&lt;td&gt;
&lt;p&gt;
			 1089
		&lt;/p&gt;
&lt;/td&gt;
&lt;/tr&gt;
&lt;tr&gt;
&lt;td rowspan="6"&gt;
&lt;p&gt;
			 ВОП №10,0
		&lt;/p&gt;
&lt;/td&gt;
&lt;td&gt;
&lt;p&gt;
			 80
		&lt;/p&gt;
&lt;/td&gt;
&lt;td rowspan="6"&gt;
&lt;p&gt;
			 1281
		&lt;/p&gt;
&lt;/td&gt;
&lt;td&gt;
&lt;p&gt;
			 709
		&lt;/p&gt;
&lt;/td&gt;
&lt;td rowspan="6"&gt;
&lt;p&gt;
			 1000
		&lt;/p&gt;
&lt;/td&gt;
&lt;td rowspan="6"&gt;
&lt;p&gt;
			 1030
		&lt;/p&gt;
&lt;/td&gt;
&lt;td rowspan="6"&gt;
&lt;p&gt;
			 11
		&lt;/p&gt;
&lt;/td&gt;
&lt;td rowspan="6"&gt;
&lt;p&gt;
			 16
		&lt;/p&gt;
&lt;/td&gt;
&lt;/tr&gt;
&lt;tr&gt;
&lt;td&gt;
&lt;p&gt;
			 90-100
		&lt;/p&gt;
&lt;/td&gt;
&lt;td&gt;
&lt;p&gt;
			 799
		&lt;/p&gt;
&lt;/td&gt;
&lt;/tr&gt;
&lt;tr&gt;
&lt;td&gt;
&lt;p&gt;
			 112
		&lt;/p&gt;
&lt;/td&gt;
&lt;td&gt;
&lt;p&gt;
			 874
		&lt;/p&gt;
&lt;/td&gt;
&lt;/tr&gt;
&lt;tr&gt;
&lt;td&gt;
&lt;p&gt;
			 132
		&lt;/p&gt;
&lt;/td&gt;
&lt;td&gt;
&lt;p&gt;
			 949
		&lt;/p&gt;
&lt;/td&gt;
&lt;/tr&gt;
&lt;tr&gt;
&lt;td&gt;
&lt;p&gt;
			 160
		&lt;/p&gt;
&lt;/td&gt;
&lt;td&gt;
&lt;p&gt;
			 1089
		&lt;/p&gt;
&lt;/td&gt;
&lt;/tr&gt;
&lt;tr&gt;
&lt;td&gt;
&lt;p&gt;
			 180
		&lt;/p&gt;
&lt;/td&gt;
&lt;td&gt;
&lt;p&gt;
			 1179
		&lt;/p&gt;
&lt;/td&gt;
&lt;/tr&gt;
&lt;tr&gt;
&lt;td rowspan="7"&gt;
&lt;p&gt;
			 ВОП №11,2
		&lt;/p&gt;
&lt;/td&gt;
&lt;td&gt;
&lt;p&gt;
			 80
		&lt;/p&gt;
&lt;/td&gt;
&lt;td rowspan="7"&gt;
&lt;p&gt;
			 1413
		&lt;/p&gt;
&lt;/td&gt;
&lt;td&gt;
&lt;p&gt;
			 709
		&lt;/p&gt;
&lt;/td&gt;
&lt;td rowspan="7"&gt;
&lt;p&gt;
			 1120
		&lt;/p&gt;
&lt;/td&gt;
&lt;td rowspan="7"&gt;
&lt;p&gt;
			 1164
		&lt;/p&gt;
&lt;/td&gt;
&lt;td rowspan="7"&gt;
&lt;p&gt;
			 11
		&lt;/p&gt;
&lt;/td&gt;
&lt;td rowspan="7"&gt;
&lt;p&gt;
			 16
		&lt;/p&gt;
&lt;/td&gt;
&lt;/tr&gt;
&lt;tr&gt;
&lt;td&gt;
&lt;p&gt;
			 90-100
		&lt;/p&gt;
&lt;/td&gt;
&lt;td&gt;
&lt;p&gt;
			 799
		&lt;/p&gt;
&lt;/td&gt;
&lt;/tr&gt;
&lt;tr&gt;
&lt;td&gt;
&lt;p&gt;
			 112
		&lt;/p&gt;
&lt;/td&gt;
&lt;td&gt;
&lt;p&gt;
			 874
		&lt;/p&gt;
&lt;/td&gt;
&lt;/tr&gt;
&lt;tr&gt;
&lt;td&gt;
&lt;p&gt;
			 132
		&lt;/p&gt;
&lt;/td&gt;
&lt;td&gt;
&lt;p&gt;
			 949
		&lt;/p&gt;
&lt;/td&gt;
&lt;/tr&gt;
&lt;tr&gt;
&lt;td&gt;
&lt;p&gt;
			 160
		&lt;/p&gt;
&lt;/td&gt;
&lt;td&gt;
&lt;p&gt;
			 1089
		&lt;/p&gt;
&lt;/td&gt;
&lt;/tr&gt;
&lt;tr&gt;
&lt;td&gt;
&lt;p&gt;
			 180
		&lt;/p&gt;
&lt;/td&gt;
&lt;td&gt;
&lt;p&gt;
			 1179
		&lt;/p&gt;
&lt;/td&gt;
&lt;/tr&gt;
&lt;tr&gt;
&lt;td&gt;
&lt;p&gt;
			 200
		&lt;/p&gt;
&lt;/td&gt;
&lt;td&gt;
&lt;p&gt;
			 1239
		&lt;/p&gt;
&lt;/td&gt;
&lt;/tr&gt;
&lt;tr&gt;
&lt;td rowspan="7"&gt;
&lt;p&gt;
			 ВОП №12,5
		&lt;/p&gt;
&lt;/td&gt;
&lt;td&gt;
&lt;p&gt;
			 90-100
		&lt;/p&gt;
&lt;/td&gt;
&lt;td rowspan="7"&gt;
&lt;p&gt;
			 1531
		&lt;/p&gt;
&lt;/td&gt;
&lt;td&gt;
&lt;p&gt;
			 799
		&lt;/p&gt;
&lt;/td&gt;
&lt;td rowspan="7"&gt;
&lt;p&gt;
			 1250
		&lt;/p&gt;
&lt;/td&gt;
&lt;td rowspan="7"&gt;
&lt;p&gt;
			 1280
		&lt;/p&gt;
&lt;/td&gt;
&lt;td rowspan="7"&gt;
&lt;p&gt;
			 11
		&lt;/p&gt;
&lt;/td&gt;
&lt;td rowspan="7"&gt;
&lt;p&gt;
			 16
		&lt;/p&gt;
&lt;/td&gt;
&lt;/tr&gt;
&lt;tr&gt;
&lt;td&gt;
&lt;p&gt;
			 112
		&lt;/p&gt;
&lt;/td&gt;
&lt;td&gt;
&lt;p&gt;
			 874
		&lt;/p&gt;
&lt;/td&gt;
&lt;/tr&gt;
&lt;tr&gt;
&lt;td&gt;
&lt;p&gt;
			 132
		&lt;/p&gt;
&lt;/td&gt;
&lt;td&gt;
&lt;p&gt;
			 949
		&lt;/p&gt;
&lt;/td&gt;
&lt;/tr&gt;
&lt;tr&gt;
&lt;td&gt;
&lt;p&gt;
			 160
		&lt;/p&gt;
&lt;/td&gt;
&lt;td&gt;
&lt;p&gt;
			 1089
		&lt;/p&gt;
&lt;/td&gt;
&lt;/tr&gt;
&lt;tr&gt;
&lt;td&gt;
&lt;p&gt;
			 180
		&lt;/p&gt;
&lt;/td&gt;
&lt;td&gt;
&lt;p&gt;
			 1179
		&lt;/p&gt;
&lt;/td&gt;
&lt;/tr&gt;
&lt;tr&gt;
&lt;td&gt;
&lt;p&gt;
			 200
		&lt;/p&gt;
&lt;/td&gt;
&lt;td&gt;
&lt;p&gt;
			 1239
		&lt;/p&gt;
&lt;/td&gt;
&lt;/tr&gt;
&lt;tr&gt;
&lt;td&gt;
&lt;p&gt;
			 250
		&lt;/p&gt;
&lt;/td&gt;
&lt;td&gt;
&lt;p&gt;
			 1339
		&lt;/p&gt;
&lt;/td&gt;
&lt;/tr&gt;
&lt;/tbody&gt;
&lt;/table&gt;
&lt;h3&gt; &lt;/h3&gt;
&lt;h3&gt; &lt;/h3&gt;
&lt;h3&gt;
Электрическая схема подключения вентилятора в сеть 380 В &lt;/h3&gt;
&lt;p&gt;
&lt;strong&gt;&lt;/strong&gt; 
&lt;/p&gt;
&lt;p&gt;
&lt;/p&gt;
&lt;h3&gt;
Пример обозначения:&lt;/h3&gt;
&lt;p&gt;
&lt;/p&gt;
&lt;p&gt;
&lt;br/&gt;
&lt;b&gt;Вентилятор осевой ВОП №9,0-О-А9,0/370-2,2/1000/380&lt;/b&gt;
&lt;/p&gt;
&lt;p&gt;
	                       где:    ВОП – серия крышного вентилятора подпора воздуха на базе вентилятора ВО; &lt;br/&gt;
	                                  9,0 - типоразмер вентилятора (диаметр колеса в дециметрах);  &lt;br/&gt;
	                                  О – исполнение вентилятора (общепромышленное исполнение); &lt;br/&gt;
	                                  А9,0/370 – параметры рабочего колеса: &lt;br/&gt;
	                                    А – код производителя;  &lt;br/&gt;
	                                    9,0 - диаметр рабочего колеса (дм); &lt;br/&gt;
	                                    370 – порядковый номер колеса серии; &lt;br/&gt;
	                                  2,2 – мощность электродвигателя, кВт; &lt;br/&gt;
	                                  1000 – частота вращения рабочего колеса, об/мин; &lt;br/&gt;
	                                  380 – напряжение питания электродвигателя, В.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14" t="inlineStr">
        <is>
          <t>https://www.rowen.ru/catalog/kryshnye-ventilyatory/ventilyatory_kryshnye_podpora_vozdukha_serii_vop/</t>
        </is>
      </c>
    </row>
    <row r="15">
      <c r="A15" t="inlineStr">
        <is>
          <t>Вентиляторы осевые для подпора воздуха ВО 30-160</t>
        </is>
      </c>
      <c r="B15" t="n">
        <v>2214</v>
      </c>
      <c r="C15" t="inlineStr">
        <is>
          <t>RUB</t>
        </is>
      </c>
      <c r="D15" t="n">
        <v>19171</v>
      </c>
      <c r="E15" t="n">
        <v>8457</v>
      </c>
      <c r="F15" t="inlineStr">
        <is>
          <t>&lt;div class="custom-tabs__contents-item"&gt;
&lt;p&gt;
&lt;/p&gt;
&lt;h3&gt;Габаритные и присоединительные размеры (мм)&lt;/h3&gt;
&lt;p&gt;
&lt;/p&gt;
&lt;p&gt;
&lt;/p&gt;
&lt;p&gt;
&lt;/p&gt;
&lt;table border="1" cellpadding="0" cellspacing="0"&gt;
&lt;tbody&gt;
&lt;tr&gt;
&lt;td&gt;
&lt;p align="center"&gt;
			 Обозначение
		&lt;/p&gt;
&lt;/td&gt;
&lt;td&gt;
&lt;p align="center"&gt;
			 A
		&lt;/p&gt;
&lt;/td&gt;
&lt;td&gt;
&lt;p align="center"&gt;
			 A1
		&lt;/p&gt;
&lt;/td&gt;
&lt;td&gt;
&lt;p align="center"&gt;
			 B
		&lt;/p&gt;
&lt;/td&gt;
&lt;td&gt;
&lt;p align="center"&gt;
			 D
		&lt;/p&gt;
&lt;/td&gt;
&lt;td&gt;
&lt;p align="center"&gt;
			 D1
		&lt;/p&gt;
&lt;/td&gt;
&lt;td&gt;
&lt;p align="center"&gt;
			 D2
		&lt;/p&gt;
&lt;/td&gt;
&lt;td&gt;
&lt;p align="center"&gt;
			 d
		&lt;/p&gt;
&lt;/td&gt;
&lt;td&gt;
&lt;p align="center"&gt;
			 H
		&lt;/p&gt;
&lt;/td&gt;
&lt;td&gt;
&lt;p align="center"&gt;
			 H1
		&lt;/p&gt;
&lt;/td&gt;
&lt;td&gt;
&lt;p align="center"&gt;
			 Lmax
		&lt;/p&gt;
&lt;/td&gt;
&lt;td&gt;
&lt;p align="center"&gt;
			 L1
		&lt;/p&gt;
&lt;/td&gt;
&lt;td&gt;
&lt;p align="center"&gt;
			 L2
		&lt;/p&gt;
&lt;/td&gt;
&lt;/tr&gt;
&lt;tr&gt;
&lt;td&gt;
&lt;p align="center"&gt;
			 ВО 30-160-6,3
		&lt;/p&gt;
&lt;/td&gt;
&lt;td&gt;
&lt;p align="center"&gt;
			 440
		&lt;/p&gt;
&lt;/td&gt;
&lt;td&gt;
&lt;p align="center"&gt;
			 280
		&lt;/p&gt;
&lt;/td&gt;
&lt;td&gt;
&lt;p align="center"&gt;
			 580
		&lt;/p&gt;
&lt;/td&gt;
&lt;td&gt;
&lt;p align="center"&gt;
			 630
		&lt;/p&gt;
&lt;/td&gt;
&lt;td&gt;
&lt;p align="center"&gt;
			 440
		&lt;/p&gt;
&lt;/td&gt;
&lt;td&gt;
&lt;p align="center"&gt;
			 660
		&lt;/p&gt;
&lt;/td&gt;
&lt;td&gt;
&lt;p align="center"&gt;
			 12
		&lt;/p&gt;
&lt;/td&gt;
&lt;td&gt;
&lt;p align="center"&gt;
			 715
		&lt;/p&gt;
&lt;/td&gt;
&lt;td&gt;
&lt;p align="center"&gt;
			 370
		&lt;/p&gt;
&lt;/td&gt;
&lt;td&gt;
&lt;p align="center"&gt;
			 500
		&lt;/p&gt;
&lt;/td&gt;
&lt;td&gt;
&lt;p align="center"&gt;
			 320
		&lt;/p&gt;
&lt;/td&gt;
&lt;td&gt;
&lt;p align="center"&gt;
			 120
		&lt;/p&gt;
&lt;/td&gt;
&lt;/tr&gt;
&lt;tr&gt;
&lt;td&gt;
&lt;p align="center"&gt;
			 ВО 30-160-7,1
		&lt;/p&gt;
&lt;/td&gt;
&lt;td&gt;
&lt;p align="center"&gt;
			 545
		&lt;/p&gt;
&lt;/td&gt;
&lt;td&gt;
&lt;p align="center"&gt;
			 350
		&lt;/p&gt;
&lt;/td&gt;
&lt;td&gt;
&lt;p align="center"&gt;
			 650
		&lt;/p&gt;
&lt;/td&gt;
&lt;td&gt;
&lt;p align="center"&gt;
			 710
		&lt;/p&gt;
&lt;/td&gt;
&lt;td&gt;
&lt;p align="center"&gt;
			 500
		&lt;/p&gt;
&lt;/td&gt;
&lt;td&gt;
&lt;p align="center"&gt;
			 740
		&lt;/p&gt;
&lt;/td&gt;
&lt;td&gt;
&lt;p align="center"&gt;
			 14
		&lt;/p&gt;
&lt;/td&gt;
&lt;td&gt;
&lt;p align="center"&gt;
			 785
		&lt;/p&gt;
&lt;/td&gt;
&lt;td&gt;
&lt;p align="center"&gt;
			 400
		&lt;/p&gt;
&lt;/td&gt;
&lt;td&gt;
&lt;p align="center"&gt;
			 600
		&lt;/p&gt;
&lt;/td&gt;
&lt;td&gt;
&lt;p align="center"&gt;
			 440
		&lt;/p&gt;
&lt;/td&gt;
&lt;td&gt;
&lt;p align="center"&gt;
			 120
		&lt;/p&gt;
&lt;/td&gt;
&lt;/tr&gt;
&lt;tr&gt;
&lt;td&gt;
&lt;p align="center"&gt;
			 ВО 30-160-8,0
		&lt;/p&gt;
&lt;/td&gt;
&lt;td&gt;
&lt;p align="center"&gt;
			 610
		&lt;/p&gt;
&lt;/td&gt;
&lt;td&gt;
&lt;p align="center"&gt;
			 450
		&lt;/p&gt;
&lt;/td&gt;
&lt;td&gt;
&lt;p align="center"&gt;
			 750
		&lt;/p&gt;
&lt;/td&gt;
&lt;td&gt;
&lt;p align="center"&gt;
			 800
		&lt;/p&gt;
&lt;/td&gt;
&lt;td&gt;
&lt;p align="center"&gt;
			 560
		&lt;/p&gt;
&lt;/td&gt;
&lt;td&gt;
&lt;p align="center"&gt;
			 830
		&lt;/p&gt;
&lt;/td&gt;
&lt;td&gt;
&lt;p align="center"&gt;
			 14
		&lt;/p&gt;
&lt;/td&gt;
&lt;td&gt;
&lt;p align="center"&gt;
			 900
		&lt;/p&gt;
&lt;/td&gt;
&lt;td&gt;
&lt;p align="center"&gt;
			 420
		&lt;/p&gt;
&lt;/td&gt;
&lt;td&gt;
&lt;p align="center"&gt;
			 700
		&lt;/p&gt;
&lt;/td&gt;
&lt;td&gt;
&lt;p align="center"&gt;
			 500
		&lt;/p&gt;
&lt;/td&gt;
&lt;td&gt;
&lt;p align="center"&gt;
			 140
		&lt;/p&gt;
&lt;/td&gt;
&lt;/tr&gt;
&lt;tr&gt;
&lt;td&gt;
&lt;p align="center"&gt;
			 ВО 30-160-9,0
		&lt;/p&gt;
&lt;/td&gt;
&lt;td&gt;
&lt;p align="center"&gt;
			 650
		&lt;/p&gt;
&lt;/td&gt;
&lt;td&gt;
&lt;p align="center"&gt;
			 450
		&lt;/p&gt;
&lt;/td&gt;
&lt;td&gt;
&lt;p align="center"&gt;
			 850
		&lt;/p&gt;
&lt;/td&gt;
&lt;td&gt;
&lt;p align="center"&gt;
			 900
		&lt;/p&gt;
&lt;/td&gt;
&lt;td&gt;
&lt;p align="center"&gt;
			 630
		&lt;/p&gt;
&lt;/td&gt;
&lt;td&gt;
&lt;p align="center"&gt;
			 940
		&lt;/p&gt;
&lt;/td&gt;
&lt;td&gt;
&lt;p align="center"&gt;
			 14
		&lt;/p&gt;
&lt;/td&gt;
&lt;td&gt;
&lt;p align="center"&gt;
			 1020
		&lt;/p&gt;
&lt;/td&gt;
&lt;td&gt;
&lt;p align="center"&gt;
			 480
		&lt;/p&gt;
&lt;/td&gt;
&lt;td&gt;
&lt;p align="center"&gt;
			 710
		&lt;/p&gt;
&lt;/td&gt;
&lt;td&gt;
&lt;p align="center"&gt;
			 500
		&lt;/p&gt;
&lt;/td&gt;
&lt;td&gt;
&lt;p align="center"&gt;
			 140
		&lt;/p&gt;
&lt;/td&gt;
&lt;/tr&gt;
&lt;tr&gt;
&lt;td&gt;
&lt;p align="center"&gt;
			 ВО 30-160-10,0
		&lt;/p&gt;
&lt;/td&gt;
&lt;td&gt;
&lt;p align="center"&gt;
			 730
		&lt;/p&gt;
&lt;/td&gt;
&lt;td&gt;
&lt;p align="center"&gt;
			 460
		&lt;/p&gt;
&lt;/td&gt;
&lt;td&gt;
&lt;p align="center"&gt;
			 950
		&lt;/p&gt;
&lt;/td&gt;
&lt;td&gt;
&lt;p align="center"&gt;
			 1000
		&lt;/p&gt;
&lt;/td&gt;
&lt;td&gt;
&lt;p align="center"&gt;
			 700
		&lt;/p&gt;
&lt;/td&gt;
&lt;td&gt;
&lt;p align="center"&gt;
			 1040
		&lt;/p&gt;
&lt;/td&gt;
&lt;td&gt;
&lt;p align="center"&gt;
			 18
		&lt;/p&gt;
&lt;/td&gt;
&lt;td&gt;
&lt;p align="center"&gt;
			 1110
		&lt;/p&gt;
&lt;/td&gt;
&lt;td&gt;
&lt;p align="center"&gt;
			 530
		&lt;/p&gt;
&lt;/td&gt;
&lt;td&gt;
&lt;p align="center"&gt;
			 760
		&lt;/p&gt;
&lt;/td&gt;
&lt;td&gt;
&lt;p align="center"&gt;
			 510
		&lt;/p&gt;
&lt;/td&gt;
&lt;td&gt;
&lt;p align="center"&gt;
			 170
		&lt;/p&gt;
&lt;/td&gt;
&lt;/tr&gt;
&lt;tr&gt;
&lt;td&gt;
&lt;p align="center"&gt;
			 ВО 30-160-11,2
		&lt;/p&gt;
&lt;/td&gt;
&lt;td&gt;
&lt;p align="center"&gt;
			 790
		&lt;/p&gt;
&lt;/td&gt;
&lt;td&gt;
&lt;p align="center"&gt;
			 500
		&lt;/p&gt;
&lt;/td&gt;
&lt;td&gt;
&lt;p align="center"&gt;
			 1050
		&lt;/p&gt;
&lt;/td&gt;
&lt;td&gt;
&lt;p align="center"&gt;
			 1120
		&lt;/p&gt;
&lt;/td&gt;
&lt;td&gt;
&lt;p align="center"&gt;
			 785
		&lt;/p&gt;
&lt;/td&gt;
&lt;td&gt;
&lt;p align="center"&gt;
			 1170
		&lt;/p&gt;
&lt;/td&gt;
&lt;td&gt;
&lt;p align="center"&gt;
			 18
		&lt;/p&gt;
&lt;/td&gt;
&lt;td&gt;
&lt;p align="center"&gt;
			 1250
		&lt;/p&gt;
&lt;/td&gt;
&lt;td&gt;
&lt;p align="center"&gt;
			 590
		&lt;/p&gt;
&lt;/td&gt;
&lt;td&gt;
&lt;p align="center"&gt;
			 820
		&lt;/p&gt;
&lt;/td&gt;
&lt;td&gt;
&lt;p align="center"&gt;
			 560
		&lt;/p&gt;
&lt;/td&gt;
&lt;td&gt;
&lt;p align="center"&gt;
			 170
		&lt;/p&gt;
&lt;/td&gt;
&lt;/tr&gt;
&lt;tr&gt;
&lt;td&gt;
&lt;p align="center"&gt;
			 ВО 30-160-12,5
		&lt;/p&gt;
&lt;/td&gt;
&lt;td&gt;
&lt;p align="center"&gt;
			 990
		&lt;/p&gt;
&lt;/td&gt;
&lt;td&gt;
&lt;p align="center"&gt;
			 560
		&lt;/p&gt;
&lt;/td&gt;
&lt;td&gt;
&lt;p align="center"&gt;
			 1200
		&lt;/p&gt;
&lt;/td&gt;
&lt;td&gt;
&lt;p align="center"&gt;
			 1250
		&lt;/p&gt;
&lt;/td&gt;
&lt;td&gt;
&lt;p align="center"&gt;
			 875
		&lt;/p&gt;
&lt;/td&gt;
&lt;td&gt;
&lt;p align="center"&gt;
			 1295
		&lt;/p&gt;
&lt;/td&gt;
&lt;td&gt;
&lt;p align="center"&gt;
			 18
		&lt;/p&gt;
&lt;/td&gt;
&lt;td&gt;
&lt;p align="center"&gt;
			 1340
		&lt;/p&gt;
&lt;/td&gt;
&lt;td&gt;
&lt;p align="center"&gt;
			 655
		&lt;/p&gt;
&lt;/td&gt;
&lt;td&gt;
&lt;p align="center"&gt;
			 940
		&lt;/p&gt;
&lt;/td&gt;
&lt;td&gt;
&lt;p align="center"&gt;
			 620
		&lt;/p&gt;
&lt;/td&gt;
&lt;td&gt;
&lt;p align="center"&gt;
			 200
		&lt;/p&gt;
&lt;/td&gt;
&lt;/tr&gt;
&lt;/tbody&gt;
&lt;/table&gt;
&lt;br/&gt;
&lt;b&gt;
&lt;p&gt;
&lt;/p&gt;
&lt;/b&gt;
&lt;h3&gt;Технические характеристики&lt;/h3&gt;
&lt;b&gt;
&lt;p&gt;
&lt;/p&gt;
&lt;/b&gt;&lt;br/&gt;
&lt;table border="1" cellpadding="0" cellspacing="0"&gt;
&lt;tbody&gt;
&lt;tr&gt;
&lt;td&gt;
&lt;p align="center"&gt;
			 Обозначение
		&lt;/p&gt;
&lt;/td&gt;
&lt;td&gt;
&lt;p align="center"&gt;
			 Угол установки лопаток, град.
		&lt;/p&gt;
&lt;/td&gt;
&lt;td&gt;
&lt;p align="center"&gt;
			 Типоразмер двигателя
		&lt;/p&gt;
&lt;/td&gt;
&lt;td&gt;
&lt;p align="center"&gt;
			 Частота вращения, об/мин
		&lt;/p&gt;
&lt;/td&gt;
&lt;td&gt;
&lt;p align="center"&gt;
			 Установочная мощность, кВт
		&lt;/p&gt;
&lt;/td&gt;
&lt;td&gt;
&lt;p align="center"&gt;
			 Масса, кг
		&lt;/p&gt;
&lt;/td&gt;
&lt;/tr&gt;
&lt;tr&gt;
&lt;td rowspan="4"&gt;
&lt;p align="center"&gt;
			 ВО 30-160-6,3
		&lt;/p&gt;
&lt;/td&gt;
&lt;td&gt;
&lt;p align="center"&gt;
			 18
		&lt;/p&gt;
&lt;/td&gt;
&lt;td&gt;
&lt;p align="center"&gt;
			 АИР80А4
		&lt;/p&gt;
&lt;/td&gt;
&lt;td rowspan="4"&gt;
&lt;p align="center"&gt;
			 1450
		&lt;/p&gt;
&lt;/td&gt;
&lt;td&gt;
&lt;p align="center"&gt;
			 1,1
		&lt;/p&gt;
&lt;/td&gt;
&lt;td&gt;
&lt;p align="center"&gt;
			 86,412
		&lt;/p&gt;
&lt;/td&gt;
&lt;/tr&gt;
&lt;tr&gt;
&lt;td&gt;
&lt;p align="center"&gt;
			 25
		&lt;/p&gt;
&lt;/td&gt;
&lt;td&gt;
&lt;p align="center"&gt;
			 АИР90L4
		&lt;/p&gt;
&lt;/td&gt;
&lt;td&gt;
&lt;p align="center"&gt;
			 2,2
		&lt;/p&gt;
&lt;/td&gt;
&lt;td&gt;
&lt;p align="center"&gt;
			 93,112
		&lt;/p&gt;
&lt;/td&gt;
&lt;/tr&gt;
&lt;tr&gt;
&lt;td&gt;
&lt;p align="center"&gt;
			 35
		&lt;/p&gt;
&lt;/td&gt;
&lt;td&gt;
&lt;p align="center"&gt;
			 АИР90L4
		&lt;/p&gt;
&lt;/td&gt;
&lt;td&gt;
&lt;p align="center"&gt;
			 2,2
		&lt;/p&gt;
&lt;/td&gt;
&lt;td&gt;
&lt;p align="center"&gt;
			 93,112
		&lt;/p&gt;
&lt;/td&gt;
&lt;/tr&gt;
&lt;tr&gt;
&lt;td&gt;
&lt;p align="center"&gt;
			 45
		&lt;/p&gt;
&lt;/td&gt;
&lt;td&gt;
&lt;p align="center"&gt;
			 АИР100S4
		&lt;/p&gt;
&lt;/td&gt;
&lt;td&gt;
&lt;p align="center"&gt;
			 3,0
		&lt;/p&gt;
&lt;/td&gt;
&lt;td&gt;
&lt;p align="center"&gt;
			 97,512
		&lt;/p&gt;
&lt;/td&gt;
&lt;/tr&gt;
&lt;tr&gt;
&lt;td rowspan="4"&gt;
&lt;p align="center"&gt;
			 ВО 30-160-7,1
		&lt;/p&gt;
&lt;/td&gt;
&lt;td&gt;
&lt;p align="center"&gt;
			 18
		&lt;/p&gt;
&lt;/td&gt;
&lt;td&gt;
&lt;p align="center"&gt;
			 АИР90L4
		&lt;/p&gt;
&lt;/td&gt;
&lt;td rowspan="4"&gt;
&lt;p align="center"&gt;
			 1450
		&lt;/p&gt;
&lt;/td&gt;
&lt;td&gt;
&lt;p align="center"&gt;
			 2,2
		&lt;/p&gt;
&lt;/td&gt;
&lt;td&gt;
&lt;p align="center"&gt;
			 96,518
		&lt;/p&gt;
&lt;/td&gt;
&lt;/tr&gt;
&lt;tr&gt;
&lt;td&gt;
&lt;p align="center"&gt;
			 25
		&lt;/p&gt;
&lt;/td&gt;
&lt;td&gt;
&lt;p align="center"&gt;
			 АИР100S4
		&lt;/p&gt;
&lt;/td&gt;
&lt;td&gt;
&lt;p align="center"&gt;
			 3,0
		&lt;/p&gt;
&lt;/td&gt;
&lt;td&gt;
&lt;p align="center"&gt;
			 100,918
		&lt;/p&gt;
&lt;/td&gt;
&lt;/tr&gt;
&lt;tr&gt;
&lt;td&gt;
&lt;p align="center"&gt;
			 35
		&lt;/p&gt;
&lt;/td&gt;
&lt;td&gt;
&lt;p align="center"&gt;
			 АИР112M4
		&lt;/p&gt;
&lt;/td&gt;
&lt;td&gt;
&lt;p align="center"&gt;
			 5,5
		&lt;/p&gt;
&lt;/td&gt;
&lt;td&gt;
&lt;p align="center"&gt;
			 126,918
		&lt;/p&gt;
&lt;/td&gt;
&lt;/tr&gt;
&lt;tr&gt;
&lt;td&gt;
&lt;p align="center"&gt;
			 45
		&lt;/p&gt;
&lt;/td&gt;
&lt;td&gt;
&lt;p align="center"&gt;
			 АИР132S4
		&lt;/p&gt;
&lt;/td&gt;
&lt;td&gt;
&lt;p align="center"&gt;
			 7,5
		&lt;/p&gt;
&lt;/td&gt;
&lt;td&gt;
&lt;p align="center"&gt;
			 147,918
		&lt;/p&gt;
&lt;/td&gt;
&lt;/tr&gt;
&lt;tr&gt;
&lt;td rowspan="4"&gt;
&lt;p align="center"&gt;
			 ВО 30-160-8,0
		&lt;/p&gt;
&lt;/td&gt;
&lt;td&gt;
&lt;p align="center"&gt;
			 18
		&lt;/p&gt;
&lt;/td&gt;
&lt;td&gt;
&lt;p align="center"&gt;
			 АИР100L4
		&lt;/p&gt;
&lt;/td&gt;
&lt;td rowspan="4"&gt;
&lt;p align="center"&gt;
			 1450
		&lt;/p&gt;
&lt;/td&gt;
&lt;td&gt;
&lt;p align="center"&gt;
			 4,0
		&lt;/p&gt;
&lt;/td&gt;
&lt;td&gt;
&lt;p align="center"&gt;
			 113,766
		&lt;/p&gt;
&lt;/td&gt;
&lt;/tr&gt;
&lt;tr&gt;
&lt;td&gt;
&lt;p align="center"&gt;
			 25
		&lt;/p&gt;
&lt;/td&gt;
&lt;td&gt;
&lt;p align="center"&gt;
			 АИР112M4
		&lt;/p&gt;
&lt;/td&gt;
&lt;td&gt;
&lt;p align="center"&gt;
			 5,5
		&lt;/p&gt;
&lt;/td&gt;
&lt;td&gt;
&lt;p align="center"&gt;
			 133,766
		&lt;/p&gt;
&lt;/td&gt;
&lt;/tr&gt;
&lt;tr&gt;
&lt;td&gt;
&lt;p align="center"&gt;
			 35
		&lt;/p&gt;
&lt;/td&gt;
&lt;td&gt;
&lt;p align="center"&gt;
			 АИР132M4
		&lt;/p&gt;
&lt;/td&gt;
&lt;td&gt;
&lt;p align="center"&gt;
			 11,0
		&lt;/p&gt;
&lt;/td&gt;
&lt;td&gt;
&lt;p align="center"&gt;
			 168,266
		&lt;/p&gt;
&lt;/td&gt;
&lt;/tr&gt;
&lt;tr&gt;
&lt;td&gt;
&lt;p align="center"&gt;
			 45
		&lt;/p&gt;
&lt;/td&gt;
&lt;td&gt;
&lt;p align="center"&gt;
			 АИР132M4
		&lt;/p&gt;
&lt;/td&gt;
&lt;td&gt;
&lt;p align="center"&gt;
			 11,0
		&lt;/p&gt;
&lt;/td&gt;
&lt;td&gt;
&lt;p align="center"&gt;
			 168,266
		&lt;/p&gt;
&lt;/td&gt;
&lt;/tr&gt;
&lt;tr&gt;
&lt;td rowspan="8"&gt;
&lt;p align="center"&gt;
			 ВО 30-160-9,0
		&lt;/p&gt;
&lt;/td&gt;
&lt;td&gt;
&lt;p align="center"&gt;
			 18
		&lt;/p&gt;
&lt;/td&gt;
&lt;td&gt;
&lt;p align="center"&gt;
			 АИР100L6
		&lt;/p&gt;
&lt;/td&gt;
&lt;td rowspan="4"&gt;
&lt;p align="center"&gt;
			 950
		&lt;/p&gt;
&lt;/td&gt;
&lt;td&gt;
&lt;p align="center"&gt;
			 2,2
		&lt;/p&gt;
&lt;/td&gt;
&lt;td&gt;
&lt;p align="center"&gt;
			 126,316
		&lt;/p&gt;
&lt;/td&gt;
&lt;/tr&gt;
&lt;tr&gt;
&lt;td&gt;
&lt;p align="center"&gt;
			 25
		&lt;/p&gt;
&lt;/td&gt;
&lt;td&gt;
&lt;p align="center"&gt;
			 АИР112МА6
		&lt;/p&gt;
&lt;/td&gt;
&lt;td&gt;
&lt;p align="center"&gt;
			 3,0
		&lt;/p&gt;
&lt;/td&gt;
&lt;td&gt;
&lt;p align="center"&gt;
			 142,216
		&lt;/p&gt;
&lt;/td&gt;
&lt;/tr&gt;
&lt;tr&gt;
&lt;td&gt;
&lt;p align="center"&gt;
			 35
		&lt;/p&gt;
&lt;/td&gt;
&lt;td&gt;
&lt;p align="center"&gt;
			 АИР132S6
		&lt;/p&gt;
&lt;/td&gt;
&lt;td&gt;
&lt;p align="center"&gt;
			 5,5
		&lt;/p&gt;
&lt;/td&gt;
&lt;td&gt;
&lt;p align="center"&gt;
			 167,716
		&lt;/p&gt;
&lt;/td&gt;
&lt;/tr&gt;
&lt;tr&gt;
&lt;td&gt;
&lt;p align="center"&gt;
			 45
		&lt;/p&gt;
&lt;/td&gt;
&lt;td&gt;
&lt;p align="center"&gt;
			 АИР132M6
		&lt;/p&gt;
&lt;/td&gt;
&lt;td&gt;
&lt;p align="center"&gt;
			 7,5
		&lt;/p&gt;
&lt;/td&gt;
&lt;td&gt;
&lt;p align="center"&gt;
			 180,716
		&lt;/p&gt;
&lt;/td&gt;
&lt;/tr&gt;
&lt;tr&gt;
&lt;td&gt;
&lt;p align="center"&gt;
			 18
		&lt;/p&gt;
&lt;/td&gt;
&lt;td&gt;
&lt;p align="center"&gt;
			 АИР132S4
		&lt;/p&gt;
&lt;/td&gt;
&lt;td rowspan="4"&gt;
&lt;p align="center"&gt;
			 1450
		&lt;/p&gt;
&lt;/td&gt;
&lt;td&gt;
&lt;p align="center"&gt;
			 7,5
		&lt;/p&gt;
&lt;/td&gt;
&lt;td&gt;
&lt;p align="center"&gt;
			 169,216
		&lt;/p&gt;
&lt;/td&gt;
&lt;/tr&gt;
&lt;tr&gt;
&lt;td&gt;
&lt;p align="center"&gt;
			 25
		&lt;/p&gt;
&lt;/td&gt;
&lt;td&gt;
&lt;p align="center"&gt;
			 АИР132M4
		&lt;/p&gt;
&lt;/td&gt;
&lt;td&gt;
&lt;p align="center"&gt;
			 11,0
		&lt;/p&gt;
&lt;/td&gt;
&lt;td&gt;
&lt;p align="center"&gt;
			 182,716
		&lt;/p&gt;
&lt;/td&gt;
&lt;/tr&gt;
&lt;tr&gt;
&lt;td&gt;
&lt;p align="center"&gt;
			 35
		&lt;/p&gt;
&lt;/td&gt;
&lt;td&gt;
&lt;p align="center"&gt;
			 АИР160S4
		&lt;/p&gt;
&lt;/td&gt;
&lt;td&gt;
&lt;p align="center"&gt;
			 15,0
		&lt;/p&gt;
&lt;/td&gt;
&lt;td&gt;
&lt;p align="center"&gt;
			 229,216
		&lt;/p&gt;
&lt;/td&gt;
&lt;/tr&gt;
&lt;tr&gt;
&lt;td&gt;
&lt;p align="center"&gt;
			 45
		&lt;/p&gt;
&lt;/td&gt;
&lt;td&gt;
&lt;p align="center"&gt;
			 АИР180S4
		&lt;/p&gt;
&lt;/td&gt;
&lt;td&gt;
&lt;p align="center"&gt;
			 22,0
		&lt;/p&gt;
&lt;/td&gt;
&lt;td&gt;
&lt;p align="center"&gt;
			 269,216
		&lt;/p&gt;
&lt;/td&gt;
&lt;/tr&gt;
&lt;tr&gt;
&lt;td rowspan="8"&gt;
&lt;p align="center"&gt;
			 ВО 30-160-10,0
		&lt;/p&gt;
&lt;/td&gt;
&lt;td&gt;
&lt;p align="center"&gt;
			 18
		&lt;/p&gt;
&lt;/td&gt;
&lt;td&gt;
&lt;p align="center"&gt;
			 АИР112MB6
		&lt;/p&gt;
&lt;/td&gt;
&lt;td rowspan="4"&gt;
&lt;p align="center"&gt;
			 950
		&lt;/p&gt;
&lt;/td&gt;
&lt;td&gt;
&lt;p align="center"&gt;
			 4,0
		&lt;/p&gt;
&lt;/td&gt;
&lt;td&gt;
&lt;p align="center"&gt;
			 187,686
		&lt;/p&gt;
&lt;/td&gt;
&lt;/tr&gt;
&lt;tr&gt;
&lt;td&gt;
&lt;p align="center"&gt;
			 25
		&lt;/p&gt;
&lt;/td&gt;
&lt;td&gt;
&lt;p align="center"&gt;
			 АИР132S6
		&lt;/p&gt;
&lt;/td&gt;
&lt;td&gt;
&lt;p align="center"&gt;
			 5,5
		&lt;/p&gt;
&lt;/td&gt;
&lt;td&gt;
&lt;p align="center"&gt;
			 208,186
		&lt;/p&gt;
&lt;/td&gt;
&lt;/tr&gt;
&lt;tr&gt;
&lt;td&gt;
&lt;p align="center"&gt;
			 35
		&lt;/p&gt;
&lt;/td&gt;
&lt;td&gt;
&lt;p align="center"&gt;
			 АИР132M6
		&lt;/p&gt;
&lt;/td&gt;
&lt;td&gt;
&lt;p align="center"&gt;
			 7,5
		&lt;/p&gt;
&lt;/td&gt;
&lt;td&gt;
&lt;p align="center"&gt;
			 221,186
		&lt;/p&gt;
&lt;/td&gt;
&lt;/tr&gt;
&lt;tr&gt;
&lt;td&gt;
&lt;p align="center"&gt;
			 45
		&lt;/p&gt;
&lt;/td&gt;
&lt;td&gt;
&lt;p align="center"&gt;
			 АИР160S6
		&lt;/p&gt;
&lt;/td&gt;
&lt;td&gt;
&lt;p align="center"&gt;
			 11,0
		&lt;/p&gt;
&lt;/td&gt;
&lt;td&gt;
&lt;p align="center"&gt;
			 264,686
		&lt;/p&gt;
&lt;/td&gt;
&lt;/tr&gt;
&lt;tr&gt;
&lt;td&gt;
&lt;p align="center"&gt;
			 18
		&lt;/p&gt;
&lt;/td&gt;
&lt;td&gt;
&lt;p align="center"&gt;
			 АИР132M4
		&lt;/p&gt;
&lt;/td&gt;
&lt;td rowspan="4"&gt;
&lt;p align="center"&gt;
			 1450
		&lt;/p&gt;
&lt;/td&gt;
&lt;td&gt;
&lt;p align="center"&gt;
			 11,0
		&lt;/p&gt;
&lt;/td&gt;
&lt;td&gt;
&lt;p align="center"&gt;
			 223,186
		&lt;/p&gt;
&lt;/td&gt;
&lt;/tr&gt;
&lt;tr&gt;
&lt;td&gt;
&lt;p align="center"&gt;
			 25
		&lt;/p&gt;
&lt;/td&gt;
&lt;td&gt;
&lt;p align="center"&gt;
			 АИР160M4
		&lt;/p&gt;
&lt;/td&gt;
&lt;td&gt;
&lt;p align="center"&gt;
			 18,5
		&lt;/p&gt;
&lt;/td&gt;
&lt;td&gt;
&lt;p align="center"&gt;
			 284,686
		&lt;/p&gt;
&lt;/td&gt;
&lt;/tr&gt;
&lt;tr&gt;
&lt;td&gt;
&lt;p align="center"&gt;
			 35
		&lt;/p&gt;
&lt;/td&gt;
&lt;td&gt;
&lt;p align="center"&gt;
			 АИР180M4
		&lt;/p&gt;
&lt;/td&gt;
&lt;td&gt;
&lt;p align="center"&gt;
			 30,0
		&lt;/p&gt;
&lt;/td&gt;
&lt;td&gt;
&lt;p align="center"&gt;
			 329,686
		&lt;/p&gt;
&lt;/td&gt;
&lt;/tr&gt;
&lt;tr&gt;
&lt;td&gt;
&lt;p align="center"&gt;
			 45
		&lt;/p&gt;
&lt;/td&gt;
&lt;td&gt;
&lt;p align="center"&gt;
			 АИР200M4
		&lt;/p&gt;
&lt;/td&gt;
&lt;td&gt;
&lt;p align="center"&gt;
			 37,0
		&lt;/p&gt;
&lt;/td&gt;
&lt;td&gt;
&lt;p align="center"&gt;
			 384,69
		&lt;/p&gt;
&lt;/td&gt;
&lt;/tr&gt;
&lt;tr&gt;
&lt;td rowspan="4"&gt;
&lt;p align="center"&gt;
			 ВО 30-160-11,2
		&lt;/p&gt;
&lt;/td&gt;
&lt;td&gt;
&lt;p align="center"&gt;
			 18
		&lt;/p&gt;
&lt;/td&gt;
&lt;td&gt;
&lt;p align="center"&gt;
			 АИР132S6
		&lt;/p&gt;
&lt;/td&gt;
&lt;td rowspan="4"&gt;
&lt;p align="center"&gt;
			 950
		&lt;/p&gt;
&lt;/td&gt;
&lt;td&gt;
&lt;p align="center"&gt;
			 5,5
		&lt;/p&gt;
&lt;/td&gt;
&lt;td&gt;
&lt;p align="center"&gt;
			 226,83
		&lt;/p&gt;
&lt;/td&gt;
&lt;/tr&gt;
&lt;tr&gt;
&lt;td&gt;
&lt;p align="center"&gt;
			 25
		&lt;/p&gt;
&lt;/td&gt;
&lt;td&gt;
&lt;p align="center"&gt;
			 АИР160S6
		&lt;/p&gt;
&lt;/td&gt;
&lt;td&gt;
&lt;p align="center"&gt;
			 11,0
		&lt;/p&gt;
&lt;/td&gt;
&lt;td&gt;
&lt;p align="center"&gt;
			 283,33
		&lt;/p&gt;
&lt;/td&gt;
&lt;/tr&gt;
&lt;tr&gt;
&lt;td&gt;
&lt;p align="center"&gt;
			 35
		&lt;/p&gt;
&lt;/td&gt;
&lt;td&gt;
&lt;p align="center"&gt;
			 АИР160M6
		&lt;/p&gt;
&lt;/td&gt;
&lt;td&gt;
&lt;p align="center"&gt;
			 15,0
		&lt;/p&gt;
&lt;/td&gt;
&lt;td&gt;
&lt;p align="center"&gt;
			 313,33
		&lt;/p&gt;
&lt;/td&gt;
&lt;/tr&gt;
&lt;tr&gt;
&lt;td&gt;
&lt;p align="center"&gt;
			 45
		&lt;/p&gt;
&lt;/td&gt;
&lt;td&gt;
&lt;p align="center"&gt;
			 АИР180M6
		&lt;/p&gt;
&lt;/td&gt;
&lt;td&gt;
&lt;p align="center"&gt;
			 18,5
		&lt;/p&gt;
&lt;/td&gt;
&lt;td&gt;
&lt;p align="center"&gt;
			 338,33
		&lt;/p&gt;
&lt;/td&gt;
&lt;/tr&gt;
&lt;tr&gt;
&lt;td rowspan="4"&gt;
&lt;p align="center"&gt;
			 ВО 30-160-12,5
		&lt;/p&gt;
&lt;/td&gt;
&lt;td&gt;
&lt;p align="center"&gt;
			 18
		&lt;/p&gt;
&lt;/td&gt;
&lt;td&gt;
&lt;p align="center"&gt;
			 АИР160S6
		&lt;/p&gt;
&lt;/td&gt;
&lt;td rowspan="4"&gt;
&lt;p align="center"&gt;
			 950
		&lt;/p&gt;
&lt;/td&gt;
&lt;td&gt;
&lt;p align="center"&gt;
			 11,0
		&lt;/p&gt;
&lt;/td&gt;
&lt;td&gt;
&lt;p align="center"&gt;
			 379,2
		&lt;/p&gt;
&lt;/td&gt;
&lt;/tr&gt;
&lt;tr&gt;
&lt;td&gt;
&lt;p align="center"&gt;
			 25
		&lt;/p&gt;
&lt;/td&gt;
&lt;td&gt;
&lt;p align="center"&gt;
			 АИР160M6
		&lt;/p&gt;
&lt;/td&gt;
&lt;td&gt;
&lt;p align="center"&gt;
			 15,0
		&lt;/p&gt;
&lt;/td&gt;
&lt;td&gt;
&lt;p align="center"&gt;
			 409,2
		&lt;/p&gt;
&lt;/td&gt;
&lt;/tr&gt;
&lt;tr&gt;
&lt;td&gt;
&lt;p align="center"&gt;
			 35
		&lt;/p&gt;
&lt;/td&gt;
&lt;td&gt;
&lt;p align="center"&gt;
			 АИР200M6
		&lt;/p&gt;
&lt;/td&gt;
&lt;td&gt;
&lt;p align="center"&gt;
			 22,0
		&lt;/p&gt;
&lt;/td&gt;
&lt;td&gt;
&lt;p align="center"&gt;
			 479,2
		&lt;/p&gt;
&lt;/td&gt;
&lt;/tr&gt;
&lt;tr&gt;
&lt;td&gt;
&lt;p align="center"&gt;
			 45
		&lt;/p&gt;
&lt;/td&gt;
&lt;td&gt;
&lt;p align="center"&gt;
			 АИР225M6
		&lt;/p&gt;
&lt;/td&gt;
&lt;td&gt;
&lt;p align="center"&gt;
			 37,0
		&lt;/p&gt;
&lt;/td&gt;
&lt;td&gt;
&lt;p align="center"&gt;
			 559,2
		&lt;/p&gt;
&lt;/td&gt;
&lt;/tr&gt;
&lt;/tbody&gt;
&lt;/table&gt;
&lt;br/&gt;
&lt;b&gt;
&lt;h3&gt; &lt;/h3&gt;
&lt;/b&gt;
&lt;h3&gt;Аэродинамические характеристики &lt;/h3&gt;
&lt;br/&gt;
&lt;br/&gt;
&lt;br/&gt;
&lt;br/&gt;
&lt;br/&gt;
&lt;br/&gt;
&lt;br/&gt;
&lt;br/&gt;
&lt;br/&gt;
&lt;br/&gt;
&lt;br/&gt;
&lt;br/&gt;
&lt;br/&gt;
&lt;br/&gt;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&lt;p&gt;
&lt;/p&gt; &lt;/div&gt;</t>
        </is>
      </c>
      <c r="G15" t="inlineStr">
        <is>
          <t>https://www.rowen.ru/catalog/osevye-ventilyatory/ventilyatory_osevye_dlya_podpora_vozdukha_vo_30_160/</t>
        </is>
      </c>
    </row>
    <row r="16">
      <c r="A16" t="inlineStr">
        <is>
          <t>Вентиляторы осевые серии YWF с защитной решеткой</t>
        </is>
      </c>
      <c r="B16" t="n">
        <v>2220</v>
      </c>
      <c r="C16" t="inlineStr">
        <is>
          <t>RUB</t>
        </is>
      </c>
      <c r="D16" t="n">
        <v>19177</v>
      </c>
      <c r="E16" t="n">
        <v>8463</v>
      </c>
      <c r="F16" t="inlineStr">
        <is>
          <t>&lt;div class="custom-tabs__contents-item"&gt;
&lt;div class="detail_desc"&gt;
&lt;h3&gt;Габаритные и присоединительные размеры&lt;/h3&gt;
&lt;p&gt;
&lt;/p&gt;
&lt;div class="table-wrap"&gt;
&lt;/div&gt;
&lt;/div&gt;
&lt;table border="1" cellpadding="0" cellspacing="0"&gt;
&lt;tbody&gt;
&lt;tr&gt;
&lt;td&gt;
&lt;p align="center"&gt;
			 Модель
		&lt;/p&gt;
&lt;/td&gt;
&lt;td&gt;
&lt;p align="center"&gt;
			 D
		&lt;/p&gt;
&lt;/td&gt;
&lt;td&gt;
&lt;p align="center"&gt;
			 A
		&lt;/p&gt;
&lt;/td&gt;
&lt;td&gt;
&lt;p align="center"&gt;
			 C
		&lt;/p&gt;
&lt;/td&gt;
&lt;td&gt;
&lt;p align="center"&gt;
			 E
		&lt;/p&gt;
&lt;/td&gt;
&lt;td&gt;
&lt;p align="center"&gt;
			 L
		&lt;/p&gt;
&lt;/td&gt;
&lt;/tr&gt;
&lt;tr&gt;
&lt;td&gt;
&lt;p align="center"&gt;
			 YWF-200 (Z)   
		&lt;/p&gt;
&lt;/td&gt;
&lt;td&gt;
&lt;p align="center"&gt;
			 195
		&lt;/p&gt;
&lt;/td&gt;
&lt;td&gt;
&lt;p align="center"&gt;
			 220
		&lt;/p&gt;
&lt;/td&gt;
&lt;td&gt;
&lt;p align="center"&gt;
			 132
		&lt;/p&gt;
&lt;/td&gt;
&lt;td&gt;
&lt;p align="center"&gt;
			 250
		&lt;/p&gt;
&lt;/td&gt;
&lt;td&gt;
&lt;p align="center"&gt;
			 50
		&lt;/p&gt;
&lt;/td&gt;
&lt;/tr&gt;
&lt;tr&gt;
&lt;td&gt;
&lt;p align="center"&gt;
			 YWF-250 (Z)
		&lt;/p&gt;
&lt;/td&gt;
&lt;td&gt;
&lt;p align="center"&gt;
			 250
		&lt;/p&gt;
&lt;/td&gt;
&lt;td&gt;
&lt;p align="center"&gt;
			 282
		&lt;/p&gt;
&lt;/td&gt;
&lt;td&gt;
&lt;p align="center"&gt;
			 158
		&lt;/p&gt;
&lt;/td&gt;
&lt;td&gt;
&lt;p align="center"&gt;
			 320
		&lt;/p&gt;
&lt;/td&gt;
&lt;td&gt;
&lt;p align="center"&gt;
			 75
		&lt;/p&gt;
&lt;/td&gt;
&lt;/tr&gt;
&lt;tr&gt;
&lt;td&gt;
&lt;p align="center"&gt;
			 YWF-300 (Z)
		&lt;/p&gt;
&lt;/td&gt;
&lt;td&gt;
&lt;p align="center"&gt;
			 295
		&lt;/p&gt;
&lt;/td&gt;
&lt;td&gt;
&lt;p align="center"&gt;
			 330
		&lt;/p&gt;
&lt;/td&gt;
&lt;td&gt;
&lt;p align="center"&gt;
			 105
		&lt;/p&gt;
&lt;/td&gt;
&lt;td&gt;
&lt;p align="center"&gt;
			 370
		&lt;/p&gt;
&lt;/td&gt;
&lt;td&gt;
&lt;p align="center"&gt;
			 80
		&lt;/p&gt;
&lt;/td&gt;
&lt;/tr&gt;
&lt;tr&gt;
&lt;td&gt;
&lt;p align="center"&gt;
			 YWF-350 (Z)
		&lt;/p&gt;
&lt;/td&gt;
&lt;td&gt;
&lt;p align="center"&gt;
			 360
		&lt;/p&gt;
&lt;/td&gt;
&lt;td&gt;
&lt;p align="center"&gt;
			 390
		&lt;/p&gt;
&lt;/td&gt;
&lt;td&gt;
&lt;p align="center"&gt;
			 110
		&lt;/p&gt;
&lt;/td&gt;
&lt;td&gt;
&lt;p align="center"&gt;
			 420
		&lt;/p&gt;
&lt;/td&gt;
&lt;td&gt;
&lt;p align="center"&gt;
			 80
		&lt;/p&gt;
&lt;/td&gt;
&lt;/tr&gt;
&lt;tr&gt;
&lt;td&gt;
&lt;p align="center"&gt;
			 YWF-400 (Z)
		&lt;/p&gt;
&lt;/td&gt;
&lt;td&gt;
&lt;p align="center"&gt;
			 400
		&lt;/p&gt;
&lt;/td&gt;
&lt;td&gt;
&lt;p align="center"&gt;
			 440
		&lt;/p&gt;
&lt;/td&gt;
&lt;td&gt;
&lt;p align="center"&gt;
			 130
		&lt;/p&gt;
&lt;/td&gt;
&lt;td&gt;
&lt;p align="center"&gt;
			 480
		&lt;/p&gt;
&lt;/td&gt;
&lt;td&gt;
&lt;p align="center"&gt;
			 90
		&lt;/p&gt;
&lt;/td&gt;
&lt;/tr&gt;
&lt;tr&gt;
&lt;td&gt;
&lt;p align="center"&gt;
			 YWF-450 (Z)
		&lt;/p&gt;
&lt;/td&gt;
&lt;td&gt;
&lt;p align="center"&gt;
			 440
		&lt;/p&gt;
&lt;/td&gt;
&lt;td&gt;
&lt;p align="center"&gt;
			 500
		&lt;/p&gt;
&lt;/td&gt;
&lt;td&gt;
&lt;p align="center"&gt;
			 140
		&lt;/p&gt;
&lt;/td&gt;
&lt;td&gt;
&lt;p align="center"&gt;
			 525
		&lt;/p&gt;
&lt;/td&gt;
&lt;td&gt;
&lt;p align="center"&gt;
			 90
		&lt;/p&gt;
&lt;/td&gt;
&lt;/tr&gt;
&lt;tr&gt;
&lt;td&gt;
&lt;p align="center"&gt;
			 YWF-500 (Z)
		&lt;/p&gt;
&lt;/td&gt;
&lt;td&gt;
&lt;p align="center"&gt;
			 499
		&lt;/p&gt;
&lt;/td&gt;
&lt;td&gt;
&lt;p align="center"&gt;
			 525
		&lt;/p&gt;
&lt;/td&gt;
&lt;td&gt;
&lt;p align="center"&gt;
			 206
		&lt;/p&gt;
&lt;/td&gt;
&lt;td&gt;
&lt;p align="center"&gt;
			 567
		&lt;/p&gt;
&lt;/td&gt;
&lt;td&gt;
&lt;p align="center"&gt;
			 90
		&lt;/p&gt;
&lt;/td&gt;
&lt;/tr&gt;
&lt;tr&gt;
&lt;td&gt;
&lt;p align="center"&gt;
			 YWF-550 (Z)   
		&lt;/p&gt;
&lt;/td&gt;
&lt;td&gt;
&lt;p align="center"&gt;
			 553
		&lt;/p&gt;
&lt;/td&gt;
&lt;td&gt;
&lt;p align="center"&gt;
			 575
		&lt;/p&gt;
&lt;/td&gt;
&lt;td&gt;
&lt;p align="center"&gt;
			 214
		&lt;/p&gt;
&lt;/td&gt;
&lt;td&gt;
&lt;p align="center"&gt;
			 624
		&lt;/p&gt;
&lt;/td&gt;
&lt;td&gt;
&lt;p align="center"&gt;
			 100
		&lt;/p&gt;
&lt;/td&gt;
&lt;/tr&gt;
&lt;tr&gt;
&lt;td&gt;
&lt;p align="center"&gt;
			 YWF-630 (Z)
		&lt;/p&gt;
&lt;/td&gt;
&lt;td&gt;
&lt;p align="center"&gt;
			 610
		&lt;/p&gt;
&lt;/td&gt;
&lt;td&gt;
&lt;p align="center"&gt;
			 670
		&lt;/p&gt;
&lt;/td&gt;
&lt;td&gt;
&lt;p align="center"&gt;
			 160
		&lt;/p&gt;
&lt;/td&gt;
&lt;td&gt;
&lt;p align="center"&gt;
			 750
		&lt;/p&gt;
&lt;/td&gt;
&lt;td&gt;
&lt;p align="center"&gt;
			 100
		&lt;/p&gt;
&lt;/td&gt;
&lt;/tr&gt;
&lt;tr&gt;
&lt;td&gt;
&lt;p align="center"&gt;
			 YWF-710 (Z)
		&lt;/p&gt;
&lt;/td&gt;
&lt;td&gt;
&lt;p align="center"&gt;
			 703
		&lt;/p&gt;
&lt;/td&gt;
&lt;td&gt;
&lt;p align="center"&gt;
			 765
		&lt;/p&gt;
&lt;/td&gt;
&lt;td&gt;
&lt;p align="center"&gt;
			 272
		&lt;/p&gt;
&lt;/td&gt;
&lt;td&gt;
&lt;p align="center"&gt;
			 841
		&lt;/p&gt;
&lt;/td&gt;
&lt;td&gt;
&lt;p align="center"&gt;
			 211
		&lt;/p&gt;
&lt;/td&gt;
&lt;/tr&gt;
&lt;tr&gt;
&lt;td&gt;
&lt;p align="center"&gt;
			 YWF-800 (Z)
		&lt;/p&gt;
&lt;/td&gt;
&lt;td&gt;
&lt;p align="center"&gt;
			 786
		&lt;/p&gt;
&lt;/td&gt;
&lt;td&gt;
&lt;p align="center"&gt;
			 900
		&lt;/p&gt;
&lt;/td&gt;
&lt;td&gt;
&lt;p align="center"&gt;
			 191
		&lt;/p&gt;
&lt;/td&gt;
&lt;td&gt;
&lt;p align="center"&gt;
			 1028
		&lt;/p&gt;
&lt;/td&gt;
&lt;td&gt;
&lt;p align="center"&gt;
			 226
		&lt;/p&gt;
&lt;/td&gt;
&lt;/tr&gt;
&lt;tr&gt;
&lt;td&gt;
&lt;p align="center"&gt;
			 YWF-910 (Z)
		&lt;/p&gt;
&lt;/td&gt;
&lt;td&gt;
&lt;p align="center"&gt;
			 903
		&lt;/p&gt;
&lt;/td&gt;
&lt;td&gt;
&lt;p align="center"&gt;
			 1047
		&lt;/p&gt;
&lt;/td&gt;
&lt;td&gt;
&lt;p align="center"&gt;
			 208
		&lt;/p&gt;
&lt;/td&gt;
&lt;td&gt;
&lt;p align="center"&gt;
			 1120
		&lt;/p&gt;
&lt;/td&gt;
&lt;td&gt;
&lt;p align="center"&gt;
			 221
		&lt;/p&gt;
&lt;/td&gt;
&lt;/tr&gt;
&lt;/tbody&gt;
&lt;/table&gt;
&lt;h3&gt;Технические характеристики&lt;/h3&gt;
&lt;table border="1" cellpadding="0" cellspacing="0"&gt;
&lt;thead&gt;
&lt;tr&gt;
&lt;td&gt;
&lt;p align="center"&gt;
			 Модель
		&lt;/p&gt;
&lt;/td&gt;
&lt;td&gt;
&lt;p align="center"&gt;
			 Напряжение/
		&lt;/p&gt;
&lt;p align="center"&gt;
			 частота, В/50Гц
		&lt;/p&gt;
&lt;/td&gt;
&lt;td&gt;
&lt;p align="center"&gt;
			 Число
		&lt;/p&gt;
&lt;p align="center"&gt;
			 фаз
		&lt;/p&gt;
&lt;/td&gt;
&lt;td&gt;
&lt;p align="center"&gt;
			 Потребляемая
		&lt;/p&gt;
&lt;p align="center"&gt;
			 мощность,
		&lt;/p&gt;
&lt;p align="center"&gt;
			 кВт
		&lt;/p&gt;
&lt;/td&gt;
&lt;td&gt;
&lt;p align="center"&gt;
			 Ток,
		&lt;/p&gt;
&lt;p align="center"&gt;
			 А
		&lt;/p&gt;
&lt;/td&gt;
&lt;td&gt;
&lt;p align="center"&gt;
			 Частота вращения,
		&lt;/p&gt;
&lt;p align="center"&gt;
			 об/мин
		&lt;/p&gt;
&lt;/td&gt;
&lt;td&gt;
&lt;p align="center"&gt;
			 Масса,
		&lt;/p&gt;
&lt;p align="center"&gt;
			 кг
		&lt;/p&gt;
&lt;/td&gt;
&lt;td&gt;
&lt;p align="center"&gt;
			 Уровень звукового давления, дБа
		&lt;/p&gt;
&lt;/td&gt;
&lt;td&gt;
&lt;p align="center"&gt;
			 Расход воздуха, м&lt;sup&gt;3&lt;/sup&gt;/ч
		&lt;/p&gt;
&lt;/td&gt;
&lt;/tr&gt;
&lt;/thead&gt;
&lt;tbody&gt;
&lt;tr&gt;
&lt;td&gt;
&lt;p align="center"&gt;
			 YWF-2Е-200 (Z)
		&lt;/p&gt;
&lt;/td&gt;
&lt;td&gt;
&lt;p align="center"&gt;
			 220
		&lt;/p&gt;
&lt;/td&gt;
&lt;td&gt;
&lt;p align="center"&gt;
			 1
		&lt;/p&gt;
&lt;/td&gt;
&lt;td&gt;
&lt;p align="center"&gt;
			 0,08
		&lt;/p&gt;
&lt;/td&gt;
&lt;td&gt;
&lt;p align="center"&gt;
			 0,35
		&lt;/p&gt;
&lt;/td&gt;
&lt;td&gt;
&lt;p align="center"&gt;
			 2700
		&lt;/p&gt;
&lt;/td&gt;
&lt;td&gt;
&lt;p align="center"&gt;
			 1,9
		&lt;/p&gt;
&lt;/td&gt;
&lt;td&gt;
&lt;p align="center"&gt;
			 60
		&lt;/p&gt;
&lt;/td&gt;
&lt;td&gt;
&lt;p align="center"&gt;
			 870
		&lt;/p&gt;
&lt;/td&gt;
&lt;/tr&gt;
&lt;tr&gt;
&lt;td&gt;
&lt;p align="center"&gt;
			 YWF-4Е-200 (Z)
		&lt;/p&gt;
&lt;/td&gt;
&lt;td&gt;
&lt;p align="center"&gt;
			 220
		&lt;/p&gt;
&lt;/td&gt;
&lt;td&gt;
&lt;p align="center"&gt;
			 1
		&lt;/p&gt;
&lt;/td&gt;
&lt;td&gt;
&lt;p align="center"&gt;
			 0,029
		&lt;/p&gt;
&lt;/td&gt;
&lt;td&gt;
&lt;p align="center"&gt;
			 0,12
		&lt;/p&gt;
&lt;/td&gt;
&lt;td&gt;
&lt;p align="center"&gt;
			 1460
		&lt;/p&gt;
&lt;/td&gt;
&lt;td&gt;
&lt;p align="center"&gt;
			 1,9
		&lt;/p&gt;
&lt;/td&gt;
&lt;td&gt;
&lt;p align="center"&gt;
			 48
		&lt;/p&gt;
&lt;/td&gt;
&lt;td&gt;
&lt;p align="center"&gt;
			 490
		&lt;/p&gt;
&lt;/td&gt;
&lt;/tr&gt;
&lt;tr&gt;
&lt;td&gt;
&lt;p align="center"&gt;
			 YWF-2Е-250 (Z)
		&lt;/p&gt;
&lt;/td&gt;
&lt;td&gt;
&lt;p align="center"&gt;
			 220
		&lt;/p&gt;
&lt;/td&gt;
&lt;td&gt;
&lt;p align="center"&gt;
			 1
		&lt;/p&gt;
&lt;/td&gt;
&lt;td&gt;
&lt;p align="center"&gt;
			 0,18
		&lt;/p&gt;
&lt;/td&gt;
&lt;td&gt;
&lt;p align="center"&gt;
			 0,78
		&lt;/p&gt;
&lt;/td&gt;
&lt;td&gt;
&lt;p align="center"&gt;
			 2500
		&lt;/p&gt;
&lt;/td&gt;
&lt;td&gt;
&lt;p align="center"&gt;
			 3,0
		&lt;/p&gt;
&lt;/td&gt;
&lt;td&gt;
&lt;p align="center"&gt;
			 68
		&lt;/p&gt;
&lt;/td&gt;
&lt;td&gt;
&lt;p align="center"&gt;
			 1800
		&lt;/p&gt;
&lt;/td&gt;
&lt;/tr&gt;
&lt;tr&gt;
&lt;td&gt;
&lt;p align="center"&gt;
			 YWF-4D-250 (Z)
		&lt;/p&gt;
&lt;/td&gt;
&lt;td&gt;
&lt;p align="center"&gt;
			 380
		&lt;/p&gt;
&lt;/td&gt;
&lt;td&gt;
&lt;p align="center"&gt;
			 3
		&lt;/p&gt;
&lt;/td&gt;
&lt;td&gt;
&lt;p align="center"&gt;
			 0,06
		&lt;/p&gt;
&lt;/td&gt;
&lt;td&gt;
&lt;p align="center"&gt;
			 0,13
		&lt;/p&gt;
&lt;/td&gt;
&lt;td&gt;
&lt;p align="center"&gt;
			 1350
		&lt;/p&gt;
&lt;/td&gt;
&lt;td&gt;
&lt;p align="center"&gt;
			 2,7
		&lt;/p&gt;
&lt;/td&gt;
&lt;td&gt;
&lt;p align="center"&gt;
			 50
		&lt;/p&gt;
&lt;/td&gt;
&lt;td&gt;
&lt;p align="center"&gt;
			 1000
		&lt;/p&gt;
&lt;/td&gt;
&lt;/tr&gt;
&lt;tr&gt;
&lt;td&gt;
&lt;p align="center"&gt;
			 YWF-4Е-250 (Z)
		&lt;/p&gt;
&lt;/td&gt;
&lt;td&gt;
&lt;p align="center"&gt;
			 220
		&lt;/p&gt;
&lt;/td&gt;
&lt;td&gt;
&lt;p align="center"&gt;
			 1
		&lt;/p&gt;
&lt;/td&gt;
&lt;td&gt;
&lt;p align="center"&gt;
			 0,05
		&lt;/p&gt;
&lt;/td&gt;
&lt;td&gt;
&lt;p align="center"&gt;
			 0,22
		&lt;/p&gt;
&lt;/td&gt;
&lt;td&gt;
&lt;p align="center"&gt;
			 1380
		&lt;/p&gt;
&lt;/td&gt;
&lt;td&gt;
&lt;p align="center"&gt;
			 2,5
		&lt;/p&gt;
&lt;/td&gt;
&lt;td&gt;
&lt;p align="center"&gt;
			 50
		&lt;/p&gt;
&lt;/td&gt;
&lt;td&gt;
&lt;p align="center"&gt;
			 1000
		&lt;/p&gt;
&lt;/td&gt;
&lt;/tr&gt;
&lt;tr&gt;
&lt;td&gt;
&lt;p align="center"&gt;
			 YWF-2D-300 (Z)
		&lt;/p&gt;
&lt;/td&gt;
&lt;td&gt;
&lt;p align="center"&gt;
			 380
		&lt;/p&gt;
&lt;/td&gt;
&lt;td&gt;
&lt;p align="center"&gt;
			 3
		&lt;/p&gt;
&lt;/td&gt;
&lt;td&gt;
&lt;p align="center"&gt;
			 0,25
		&lt;/p&gt;
&lt;/td&gt;
&lt;td&gt;
&lt;p align="center"&gt;
			 0,45
		&lt;/p&gt;
&lt;/td&gt;
&lt;td&gt;
&lt;p align="center"&gt;
			 2500
		&lt;/p&gt;
&lt;/td&gt;
&lt;td&gt;
&lt;p align="center"&gt;
			 4,7
		&lt;/p&gt;
&lt;/td&gt;
&lt;td&gt;
&lt;p align="center"&gt;
			 72
		&lt;/p&gt;
&lt;/td&gt;
&lt;td&gt;
&lt;p align="center"&gt;
			 3000
		&lt;/p&gt;
&lt;/td&gt;
&lt;/tr&gt;
&lt;tr&gt;
&lt;td&gt;
&lt;p align="center"&gt;
			 YWF-2Е-300 (Z)
		&lt;/p&gt;
&lt;/td&gt;
&lt;td&gt;
&lt;p align="center"&gt;
			 220
		&lt;/p&gt;
&lt;/td&gt;
&lt;td&gt;
&lt;p align="center"&gt;
			 1
		&lt;/p&gt;
&lt;/td&gt;
&lt;td&gt;
&lt;p align="center"&gt;
			 0,25
		&lt;/p&gt;
&lt;/td&gt;
&lt;td&gt;
&lt;p align="center"&gt;
			 1,1
		&lt;/p&gt;
&lt;/td&gt;
&lt;td&gt;
&lt;p align="center"&gt;
			 2530
		&lt;/p&gt;
&lt;/td&gt;
&lt;td&gt;
&lt;p align="center"&gt;
			 4,7
		&lt;/p&gt;
&lt;/td&gt;
&lt;td&gt;
&lt;p align="center"&gt;
			 70
		&lt;/p&gt;
&lt;/td&gt;
&lt;td&gt;
&lt;p align="center"&gt;
			 3000
		&lt;/p&gt;
&lt;/td&gt;
&lt;/tr&gt;
&lt;tr&gt;
&lt;td&gt;
&lt;p align="center"&gt;
			 YWF-4D-300 (Z)
		&lt;/p&gt;
&lt;/td&gt;
&lt;td&gt;
&lt;p align="center"&gt;
			 380
		&lt;/p&gt;
&lt;/td&gt;
&lt;td&gt;
&lt;p align="center"&gt;
			 3
		&lt;/p&gt;
&lt;/td&gt;
&lt;td&gt;
&lt;p align="center"&gt;
			 0,095
		&lt;/p&gt;
&lt;/td&gt;
&lt;td&gt;
&lt;p align="center"&gt;
			 0,26
		&lt;/p&gt;
&lt;/td&gt;
&lt;td&gt;
&lt;p align="center"&gt;
			 1400
		&lt;/p&gt;
&lt;/td&gt;
&lt;td&gt;
&lt;p align="center"&gt;
			 4
		&lt;/p&gt;
&lt;/td&gt;
&lt;td&gt;
&lt;p align="center"&gt;
			 55
		&lt;/p&gt;
&lt;/td&gt;
&lt;td&gt;
&lt;p align="center"&gt;
			 1950
		&lt;/p&gt;
&lt;/td&gt;
&lt;/tr&gt;
&lt;tr&gt;
&lt;td&gt;
&lt;p align="center"&gt;
			 YWF-4Е-300 (Z)
		&lt;/p&gt;
&lt;/td&gt;
&lt;td&gt;
&lt;p align="center"&gt;
			 220
		&lt;/p&gt;
&lt;/td&gt;
&lt;td&gt;
&lt;p align="center"&gt;
			 1
		&lt;/p&gt;
&lt;/td&gt;
&lt;td&gt;
&lt;p align="center"&gt;
			 0,09
		&lt;/p&gt;
&lt;/td&gt;
&lt;td&gt;
&lt;p align="center"&gt;
			 0,38
		&lt;/p&gt;
&lt;/td&gt;
&lt;td&gt;
&lt;p align="center"&gt;
			 1370
		&lt;/p&gt;
&lt;/td&gt;
&lt;td&gt;
&lt;p align="center"&gt;
			 3,2
		&lt;/p&gt;
&lt;/td&gt;
&lt;td&gt;
&lt;p align="center"&gt;
			 55
		&lt;/p&gt;
&lt;/td&gt;
&lt;td&gt;
&lt;p align="center"&gt;
			 1900
		&lt;/p&gt;
&lt;/td&gt;
&lt;/tr&gt;
&lt;tr&gt;
&lt;td&gt;
&lt;p align="center"&gt;
			 YWF-4D-350 (Z)
		&lt;/p&gt;
&lt;/td&gt;
&lt;td&gt;
&lt;p align="center"&gt;
			 380
		&lt;/p&gt;
&lt;/td&gt;
&lt;td&gt;
&lt;p align="center"&gt;
			 3
		&lt;/p&gt;
&lt;/td&gt;
&lt;td&gt;
&lt;p align="center"&gt;
			 0,145
		&lt;/p&gt;
&lt;/td&gt;
&lt;td&gt;
&lt;p align="center"&gt;
			 0,37
		&lt;/p&gt;
&lt;/td&gt;
&lt;td&gt;
&lt;p align="center"&gt;
			 1390
		&lt;/p&gt;
&lt;/td&gt;
&lt;td&gt;
&lt;p align="center"&gt;
			 4,7
		&lt;/p&gt;
&lt;/td&gt;
&lt;td&gt;
&lt;p align="center"&gt;
			 63
		&lt;/p&gt;
&lt;/td&gt;
&lt;td&gt;
&lt;p align="center"&gt;
			 3110
		&lt;/p&gt;
&lt;/td&gt;
&lt;/tr&gt;
&lt;tr&gt;
&lt;td&gt;
&lt;p align="center"&gt;
			 YWF-4Е-350 (Z)
		&lt;/p&gt;
&lt;/td&gt;
&lt;td&gt;
&lt;p align="center"&gt;
			 220
		&lt;/p&gt;
&lt;/td&gt;
&lt;td&gt;
&lt;p align="center"&gt;
			 1
		&lt;/p&gt;
&lt;/td&gt;
&lt;td&gt;
&lt;p align="center"&gt;
			 0,138
		&lt;/p&gt;
&lt;/td&gt;
&lt;td&gt;
&lt;p align="center"&gt;
			 0,68
		&lt;/p&gt;
&lt;/td&gt;
&lt;td&gt;
&lt;p align="center"&gt;
			 1370
		&lt;/p&gt;
&lt;/td&gt;
&lt;td&gt;
&lt;p align="center"&gt;
			 4,7
		&lt;/p&gt;
&lt;/td&gt;
&lt;td&gt;
&lt;p align="center"&gt;
			 62
		&lt;/p&gt;
&lt;/td&gt;
&lt;td&gt;
&lt;p align="center"&gt;
			 2980
		&lt;/p&gt;
&lt;/td&gt;
&lt;/tr&gt;
&lt;tr&gt;
&lt;td&gt;
&lt;p align="center"&gt;
			 YWF-6D-350 (Z)
		&lt;/p&gt;
&lt;/td&gt;
&lt;td&gt;
&lt;p align="center"&gt;
			 380
		&lt;/p&gt;
&lt;/td&gt;
&lt;td&gt;
&lt;p align="center"&gt;
			 3
		&lt;/p&gt;
&lt;/td&gt;
&lt;td&gt;
&lt;p align="center"&gt;
			 0,09
		&lt;/p&gt;
&lt;/td&gt;
&lt;td&gt;
&lt;p align="center"&gt;
			 0,29
		&lt;/p&gt;
&lt;/td&gt;
&lt;td&gt;
&lt;p align="center"&gt;
			 940
		&lt;/p&gt;
&lt;/td&gt;
&lt;td&gt;
&lt;p align="center"&gt;
			 4,7
		&lt;/p&gt;
&lt;/td&gt;
&lt;td&gt;
&lt;p align="center"&gt;
			 53
		&lt;/p&gt;
&lt;/td&gt;
&lt;td&gt;
&lt;p align="center"&gt;
			 2100
		&lt;/p&gt;
&lt;/td&gt;
&lt;/tr&gt;
&lt;tr&gt;
&lt;td&gt;
&lt;p align="center"&gt;
			 YWF-6Е-350 (Z)
		&lt;/p&gt;
&lt;/td&gt;
&lt;td&gt;
&lt;p align="center"&gt;
			 220
		&lt;/p&gt;
&lt;/td&gt;
&lt;td&gt;
&lt;p align="center"&gt;
			 1
		&lt;/p&gt;
&lt;/td&gt;
&lt;td&gt;
&lt;p align="center"&gt;
			 0,08
		&lt;/p&gt;
&lt;/td&gt;
&lt;td&gt;
&lt;p align="center"&gt;
			 0,4
		&lt;/p&gt;
&lt;/td&gt;
&lt;td&gt;
&lt;p align="center"&gt;
			 930
		&lt;/p&gt;
&lt;/td&gt;
&lt;td&gt;
&lt;p align="center"&gt;
			 4,7
		&lt;/p&gt;
&lt;/td&gt;
&lt;td&gt;
&lt;p align="center"&gt;
			 53
		&lt;/p&gt;
&lt;/td&gt;
&lt;td&gt;
&lt;p align="center"&gt;
			 2100
		&lt;/p&gt;
&lt;/td&gt;
&lt;/tr&gt;
&lt;tr&gt;
&lt;td&gt;
&lt;p align="center"&gt;
			 YWF-4D-400 (Z)
		&lt;/p&gt;
&lt;/td&gt;
&lt;td&gt;
&lt;p align="center"&gt;
			 380
		&lt;/p&gt;
&lt;/td&gt;
&lt;td&gt;
&lt;p align="center"&gt;
			 3
		&lt;/p&gt;
&lt;/td&gt;
&lt;td&gt;
&lt;p align="center"&gt;
			 0,19
		&lt;/p&gt;
&lt;/td&gt;
&lt;td&gt;
&lt;p align="center"&gt;
			 0,48
		&lt;/p&gt;
&lt;/td&gt;
&lt;td&gt;
&lt;p align="center"&gt;
			 1380
		&lt;/p&gt;
&lt;/td&gt;
&lt;td&gt;
&lt;p align="center"&gt;
			 6,1
		&lt;/p&gt;
&lt;/td&gt;
&lt;td&gt;
&lt;p align="center"&gt;
			 67
		&lt;/p&gt;
&lt;/td&gt;
&lt;td&gt;
&lt;p align="center"&gt;
			 3700
		&lt;/p&gt;
&lt;/td&gt;
&lt;/tr&gt;
&lt;tr&gt;
&lt;td&gt;
&lt;p align="center"&gt;
			 YWF-4Е-400 (Z)
		&lt;/p&gt;
&lt;/td&gt;
&lt;td&gt;
&lt;p align="center"&gt;
			 220
		&lt;/p&gt;
&lt;/td&gt;
&lt;td&gt;
&lt;p align="center"&gt;
			 1
		&lt;/p&gt;
&lt;/td&gt;
&lt;td&gt;
&lt;p align="center"&gt;
			 0,18
		&lt;/p&gt;
&lt;/td&gt;
&lt;td&gt;
&lt;p align="center"&gt;
			 0,81
		&lt;/p&gt;
&lt;/td&gt;
&lt;td&gt;
&lt;p align="center"&gt;
			 1350
		&lt;/p&gt;
&lt;/td&gt;
&lt;td&gt;
&lt;p align="center"&gt;
			 6,1
		&lt;/p&gt;
&lt;/td&gt;
&lt;td&gt;
&lt;p align="center"&gt;
			 67
		&lt;/p&gt;
&lt;/td&gt;
&lt;td&gt;
&lt;p align="center"&gt;
			 3700
		&lt;/p&gt;
&lt;/td&gt;
&lt;/tr&gt;
&lt;tr&gt;
&lt;td&gt;
&lt;p align="center"&gt;
			 YWF-6D-400 (Z)
		&lt;/p&gt;
&lt;/td&gt;
&lt;td&gt;
&lt;p align="center"&gt;
			 380
		&lt;/p&gt;
&lt;/td&gt;
&lt;td&gt;
&lt;p align="center"&gt;
			 3
		&lt;/p&gt;
&lt;/td&gt;
&lt;td&gt;
&lt;p align="center"&gt;
			 0,115
		&lt;/p&gt;
&lt;/td&gt;
&lt;td&gt;
&lt;p align="center"&gt;
			 0,36
		&lt;/p&gt;
&lt;/td&gt;
&lt;td&gt;
&lt;p align="center"&gt;
			 900
		&lt;/p&gt;
&lt;/td&gt;
&lt;td&gt;
&lt;p align="center"&gt;
			 6,1
		&lt;/p&gt;
&lt;/td&gt;
&lt;td&gt;
&lt;p align="center"&gt;
			 60
		&lt;/p&gt;
&lt;/td&gt;
&lt;td&gt;
&lt;p align="center"&gt;
			 2800
		&lt;/p&gt;
&lt;/td&gt;
&lt;/tr&gt;
&lt;tr&gt;
&lt;td&gt;
&lt;p align="center"&gt;
			 YWF-6Е-400 (Z)
		&lt;/p&gt;
&lt;/td&gt;
&lt;td&gt;
&lt;p align="center"&gt;
			 220
		&lt;/p&gt;
&lt;/td&gt;
&lt;td&gt;
&lt;p align="center"&gt;
			 1
		&lt;/p&gt;
&lt;/td&gt;
&lt;td&gt;
&lt;p align="center"&gt;
			 0,115
		&lt;/p&gt;
&lt;/td&gt;
&lt;td&gt;
&lt;p align="center"&gt;
			 0,67
		&lt;/p&gt;
&lt;/td&gt;
&lt;td&gt;
&lt;p align="center"&gt;
			 940
		&lt;/p&gt;
&lt;/td&gt;
&lt;td&gt;
&lt;p align="center"&gt;
			 6,1
		&lt;/p&gt;
&lt;/td&gt;
&lt;td&gt;
&lt;p align="center"&gt;
			 58
		&lt;/p&gt;
&lt;/td&gt;
&lt;td&gt;
&lt;p align="center"&gt;
			 2800
		&lt;/p&gt;
&lt;/td&gt;
&lt;/tr&gt;
&lt;tr&gt;
&lt;td&gt;
&lt;p align="center"&gt;
			 YWF-4D-450 (Z)
		&lt;/p&gt;
&lt;/td&gt;
&lt;td&gt;
&lt;p align="center"&gt;
			 380
		&lt;/p&gt;
&lt;/td&gt;
&lt;td&gt;
&lt;p align="center"&gt;
			 3
		&lt;/p&gt;
&lt;/td&gt;
&lt;td&gt;
&lt;p align="center"&gt;
			 0,25
		&lt;/p&gt;
&lt;/td&gt;
&lt;td&gt;
&lt;p align="center"&gt;
			 0,58
		&lt;/p&gt;
&lt;/td&gt;
&lt;td&gt;
&lt;p align="center"&gt;
			 1400
		&lt;/p&gt;
&lt;/td&gt;
&lt;td&gt;
&lt;p align="center"&gt;
			 6,9
		&lt;/p&gt;
&lt;/td&gt;
&lt;td&gt;
&lt;p align="center"&gt;
			 68
		&lt;/p&gt;
&lt;/td&gt;
&lt;td&gt;
&lt;p align="center"&gt;
			 4820
		&lt;/p&gt;
&lt;/td&gt;
&lt;/tr&gt;
&lt;tr&gt;
&lt;td&gt;
&lt;p align="center"&gt;
			 YWF-4Е-450 (Z)
		&lt;/p&gt;
&lt;/td&gt;
&lt;td&gt;
&lt;p align="center"&gt;
			 220
		&lt;/p&gt;
&lt;/td&gt;
&lt;td&gt;
&lt;p align="center"&gt;
			 1
		&lt;/p&gt;
&lt;/td&gt;
&lt;td&gt;
&lt;p align="center"&gt;
			 0,25
		&lt;/p&gt;
&lt;/td&gt;
&lt;td&gt;
&lt;p align="center"&gt;
			 1,15
		&lt;/p&gt;
&lt;/td&gt;
&lt;td&gt;
&lt;p align="center"&gt;
			 1380
		&lt;/p&gt;
&lt;/td&gt;
&lt;td&gt;
&lt;p align="center"&gt;
			 6,9
		&lt;/p&gt;
&lt;/td&gt;
&lt;td&gt;
&lt;p align="center"&gt;
			 71
		&lt;/p&gt;
&lt;/td&gt;
&lt;td&gt;
&lt;p align="center"&gt;
			 4800
		&lt;/p&gt;
&lt;/td&gt;
&lt;/tr&gt;
&lt;tr&gt;
&lt;td&gt;
&lt;p align="center"&gt;
			 YWF-6D-450 (Z)
		&lt;/p&gt;
&lt;/td&gt;
&lt;td&gt;
&lt;p align="center"&gt;
			 380
		&lt;/p&gt;
&lt;/td&gt;
&lt;td&gt;
&lt;p align="center"&gt;
			 3
		&lt;/p&gt;
&lt;/td&gt;
&lt;td&gt;
&lt;p align="center"&gt;
			 0,15
		&lt;/p&gt;
&lt;/td&gt;
&lt;td&gt;
&lt;p align="center"&gt;
			 0,48
		&lt;/p&gt;
&lt;/td&gt;
&lt;td&gt;
&lt;p align="center"&gt;
			 930
		&lt;/p&gt;
&lt;/td&gt;
&lt;td&gt;
&lt;p align="center"&gt;
			 6,9
		&lt;/p&gt;
&lt;/td&gt;
&lt;td&gt;
&lt;p align="center"&gt;
			 62
		&lt;/p&gt;
&lt;/td&gt;
&lt;td&gt;
&lt;p align="center"&gt;
			 3100
		&lt;/p&gt;
&lt;/td&gt;
&lt;/tr&gt;
&lt;tr&gt;
&lt;td&gt;
&lt;p align="center"&gt;
			 YWF-6Е-450 (Z)
		&lt;/p&gt;
&lt;/td&gt;
&lt;td&gt;
&lt;p align="center"&gt;
			 220
		&lt;/p&gt;
&lt;/td&gt;
&lt;td&gt;
&lt;p align="center"&gt;
			 1
		&lt;/p&gt;
&lt;/td&gt;
&lt;td&gt;
&lt;p align="center"&gt;
			 0,12
		&lt;/p&gt;
&lt;/td&gt;
&lt;td&gt;
&lt;p align="center"&gt;
			 0,6
		&lt;/p&gt;
&lt;/td&gt;
&lt;td&gt;
&lt;p align="center"&gt;
			 950
		&lt;/p&gt;
&lt;/td&gt;
&lt;td&gt;
&lt;p align="center"&gt;
			 6,9
		&lt;/p&gt;
&lt;/td&gt;
&lt;td&gt;
&lt;p align="center"&gt;
			 60
		&lt;/p&gt;
&lt;/td&gt;
&lt;td&gt;
&lt;p align="center"&gt;
			 3100
		&lt;/p&gt;
&lt;/td&gt;
&lt;/tr&gt;
&lt;tr&gt;
&lt;td&gt;
&lt;p align="center"&gt;
			 YWF-4D-500 (Z)
		&lt;/p&gt;
&lt;/td&gt;
&lt;td&gt;
&lt;p align="center"&gt;
			 380
		&lt;/p&gt;
&lt;/td&gt;
&lt;td&gt;
&lt;p align="center"&gt;
			 3
		&lt;/p&gt;
&lt;/td&gt;
&lt;td&gt;
&lt;p align="center"&gt;
			 0,45
		&lt;/p&gt;
&lt;/td&gt;
&lt;td&gt;
&lt;p align="center"&gt;
			 0,93
		&lt;/p&gt;
&lt;/td&gt;
&lt;td&gt;
&lt;p align="center"&gt;
			 1320
		&lt;/p&gt;
&lt;/td&gt;
&lt;td&gt;
&lt;p align="center"&gt;
			 9,5
		&lt;/p&gt;
&lt;/td&gt;
&lt;td&gt;
&lt;p align="center"&gt;
			 72
		&lt;/p&gt;
&lt;/td&gt;
&lt;td&gt;
&lt;p align="center"&gt;
			 7000
		&lt;/p&gt;
&lt;/td&gt;
&lt;/tr&gt;
&lt;tr&gt;
&lt;td&gt;
&lt;p align="center"&gt;
			 YWF-4Е-500 (Z)
		&lt;/p&gt;
&lt;/td&gt;
&lt;td&gt;
&lt;p align="center"&gt;
			 220
		&lt;/p&gt;
&lt;/td&gt;
&lt;td&gt;
&lt;p align="center"&gt;
			 1
		&lt;/p&gt;
&lt;/td&gt;
&lt;td&gt;
&lt;p align="center"&gt;
			 0,42
		&lt;/p&gt;
&lt;/td&gt;
&lt;td&gt;
&lt;p align="center"&gt;
			 1,85
		&lt;/p&gt;
&lt;/td&gt;
&lt;td&gt;
&lt;p align="center"&gt;
			 1320
		&lt;/p&gt;
&lt;/td&gt;
&lt;td&gt;
&lt;p align="center"&gt;
			 9,5
		&lt;/p&gt;
&lt;/td&gt;
&lt;td&gt;
&lt;p align="center"&gt;
			 72
		&lt;/p&gt;
&lt;/td&gt;
&lt;td&gt;
&lt;p align="center"&gt;
			 6950
		&lt;/p&gt;
&lt;/td&gt;
&lt;/tr&gt;
&lt;tr&gt;
&lt;td&gt;
&lt;p align="center"&gt;
			 YWF-6D-500 (Z)
		&lt;/p&gt;
&lt;/td&gt;
&lt;td&gt;
&lt;p align="center"&gt;
			 380
		&lt;/p&gt;
&lt;/td&gt;
&lt;td&gt;
&lt;p align="center"&gt;
			 3
		&lt;/p&gt;
&lt;/td&gt;
&lt;td&gt;
&lt;p align="center"&gt;
			 0,25
		&lt;/p&gt;
&lt;/td&gt;
&lt;td&gt;
&lt;p align="center"&gt;
			 0,78
		&lt;/p&gt;
&lt;/td&gt;
&lt;td&gt;
&lt;p align="center"&gt;
			 920
		&lt;/p&gt;
&lt;/td&gt;
&lt;td&gt;
&lt;p align="center"&gt;
			 9,5
		&lt;/p&gt;
&lt;/td&gt;
&lt;td&gt;
&lt;p align="center"&gt;
			 67
		&lt;/p&gt;
&lt;/td&gt;
&lt;td&gt;
&lt;p align="center"&gt;
			 5130
		&lt;/p&gt;
&lt;/td&gt;
&lt;/tr&gt;
&lt;tr&gt;
&lt;td&gt;
&lt;p align="center"&gt;
			 YWF-6Е-500 (Z)
		&lt;/p&gt;
&lt;/td&gt;
&lt;td&gt;
&lt;p align="center"&gt;
			 220
		&lt;/p&gt;
&lt;/td&gt;
&lt;td&gt;
&lt;p align="center"&gt;
			 1
		&lt;/p&gt;
&lt;/td&gt;
&lt;td&gt;
&lt;p align="center"&gt;
			 0,23
		&lt;/p&gt;
&lt;/td&gt;
&lt;td&gt;
&lt;p align="center"&gt;
			 1,15
		&lt;/p&gt;
&lt;/td&gt;
&lt;td&gt;
&lt;p align="center"&gt;
			 920
		&lt;/p&gt;
&lt;/td&gt;
&lt;td&gt;
&lt;p align="center"&gt;
			 9,5
		&lt;/p&gt;
&lt;/td&gt;
&lt;td&gt;
&lt;p align="center"&gt;
			 67
		&lt;/p&gt;
&lt;/td&gt;
&lt;td&gt;
&lt;p align="center"&gt;
			 5200
		&lt;/p&gt;
&lt;/td&gt;
&lt;/tr&gt;
&lt;tr&gt;
&lt;td&gt;
&lt;p align="center"&gt;
			 YWF-4D-550 (Z)
		&lt;/p&gt;
&lt;/td&gt;
&lt;td&gt;
&lt;p align="center"&gt;
			 380
		&lt;/p&gt;
&lt;/td&gt;
&lt;td&gt;
&lt;p align="center"&gt;
			 3
		&lt;/p&gt;
&lt;/td&gt;
&lt;td&gt;
&lt;p align="center"&gt;
			 0,65
		&lt;/p&gt;
&lt;/td&gt;
&lt;td&gt;
&lt;p align="center"&gt;
			 1,2
		&lt;/p&gt;
&lt;/td&gt;
&lt;td&gt;
&lt;p align="center"&gt;
			 1300
		&lt;/p&gt;
&lt;/td&gt;
&lt;td&gt;
&lt;p align="center"&gt;
			 10,5
		&lt;/p&gt;
&lt;/td&gt;
&lt;td&gt;
&lt;p align="center"&gt;
			 74
		&lt;/p&gt;
&lt;/td&gt;
&lt;td&gt;
&lt;p align="center"&gt;
			 8500
		&lt;/p&gt;
&lt;/td&gt;
&lt;/tr&gt;
&lt;tr&gt;
&lt;td&gt;
&lt;p align="center"&gt;
			 YWF-4Е-550 (Z)
		&lt;/p&gt;
&lt;/td&gt;
&lt;td&gt;
&lt;p align="center"&gt;
			 220
		&lt;/p&gt;
&lt;/td&gt;
&lt;td&gt;
&lt;p align="center"&gt;
			 1
		&lt;/p&gt;
&lt;/td&gt;
&lt;td&gt;
&lt;p align="center"&gt;
			 0,55
		&lt;/p&gt;
&lt;/td&gt;
&lt;td&gt;
&lt;p align="center"&gt;
			 2,45
		&lt;/p&gt;
&lt;/td&gt;
&lt;td&gt;
&lt;p align="center"&gt;
			 1310
		&lt;/p&gt;
&lt;/td&gt;
&lt;td&gt;
&lt;p align="center"&gt;
			 10,5
		&lt;/p&gt;
&lt;/td&gt;
&lt;td&gt;
&lt;p align="center"&gt;
			 74
		&lt;/p&gt;
&lt;/td&gt;
&lt;td&gt;
&lt;p align="center"&gt;
			 8500
		&lt;/p&gt;
&lt;/td&gt;
&lt;/tr&gt;
&lt;tr&gt;
&lt;td&gt;
&lt;p align="center"&gt;
			 YWF-6D-550 (Z)
		&lt;/p&gt;
&lt;/td&gt;
&lt;td&gt;
&lt;p align="center"&gt;
			 380
		&lt;/p&gt;
&lt;/td&gt;
&lt;td&gt;
&lt;p align="center"&gt;
			 3
		&lt;/p&gt;
&lt;/td&gt;
&lt;td&gt;
&lt;p align="center"&gt;
			 0,33
		&lt;/p&gt;
&lt;/td&gt;
&lt;td&gt;
&lt;p align="center"&gt;
			 0,87
		&lt;/p&gt;
&lt;/td&gt;
&lt;td&gt;
&lt;p align="center"&gt;
			 900
		&lt;/p&gt;
&lt;/td&gt;
&lt;td&gt;
&lt;p align="center"&gt;
			 10,5
		&lt;/p&gt;
&lt;/td&gt;
&lt;td&gt;
&lt;p align="center"&gt;
			 67
		&lt;/p&gt;
&lt;/td&gt;
&lt;td&gt;
&lt;p align="center"&gt;
			 7100
		&lt;/p&gt;
&lt;/td&gt;
&lt;/tr&gt;
&lt;tr&gt;
&lt;td&gt;
&lt;p align="center"&gt;
			 YWF-6Е-550 (Z)
		&lt;/p&gt;
&lt;/td&gt;
&lt;td&gt;
&lt;p align="center"&gt;
			 220
		&lt;/p&gt;
&lt;/td&gt;
&lt;td&gt;
&lt;p align="center"&gt;
			 1
		&lt;/p&gt;
&lt;/td&gt;
&lt;td&gt;
&lt;p align="center"&gt;
			 0,33
		&lt;/p&gt;
&lt;/td&gt;
&lt;td&gt;
&lt;p align="center"&gt;
			 1,68
		&lt;/p&gt;
&lt;/td&gt;
&lt;td&gt;
&lt;p align="center"&gt;
			 910
		&lt;/p&gt;
&lt;/td&gt;
&lt;td&gt;
&lt;p align="center"&gt;
			 10,5
		&lt;/p&gt;
&lt;/td&gt;
&lt;td&gt;
&lt;p align="center"&gt;
			 67
		&lt;/p&gt;
&lt;/td&gt;
&lt;td&gt;
&lt;p align="center"&gt;
			 7100
		&lt;/p&gt;
&lt;/td&gt;
&lt;/tr&gt;
&lt;tr&gt;
&lt;td&gt;
&lt;p align="center"&gt;
			 YWF-4D-630 (Z)
		&lt;/p&gt;
&lt;/td&gt;
&lt;td&gt;
&lt;p align="center"&gt;
			 380
		&lt;/p&gt;
&lt;/td&gt;
&lt;td&gt;
&lt;p align="center"&gt;
			 3
		&lt;/p&gt;
&lt;/td&gt;
&lt;td&gt;
&lt;p align="center"&gt;
			 0,86
		&lt;/p&gt;
&lt;/td&gt;
&lt;td&gt;
&lt;p align="center"&gt;
			 1,95
		&lt;/p&gt;
&lt;/td&gt;
&lt;td&gt;
&lt;p align="center"&gt;
			 1365
		&lt;/p&gt;
&lt;/td&gt;
&lt;td&gt;
&lt;p align="center"&gt;
			 15,0
		&lt;/p&gt;
&lt;/td&gt;
&lt;td&gt;
&lt;p align="center"&gt;
			 81
		&lt;/p&gt;
&lt;/td&gt;
&lt;td&gt;
&lt;p align="center"&gt;
			 13000
		&lt;/p&gt;
&lt;/td&gt;
&lt;/tr&gt;
&lt;tr&gt;
&lt;td&gt;
&lt;p align="center"&gt;
			 YWF-4Е-630 (Z)   
		&lt;/p&gt;
&lt;p align="center"&gt;
&lt;/p&gt;
&lt;/td&gt;
&lt;td&gt;
&lt;p align="center"&gt;
			 220
		&lt;/p&gt;
&lt;/td&gt;
&lt;td&gt;
&lt;p align="center"&gt;
			 1
		&lt;/p&gt;
&lt;/td&gt;
&lt;td&gt;
&lt;p align="center"&gt;
			 0,81
		&lt;/p&gt;
&lt;/td&gt;
&lt;td&gt;
&lt;p align="center"&gt;
			 3,5
		&lt;/p&gt;
&lt;/td&gt;
&lt;td&gt;
&lt;p align="center"&gt;
			 1315
		&lt;/p&gt;
&lt;/td&gt;
&lt;td&gt;
&lt;p align="center"&gt;
			 15,0
		&lt;/p&gt;
&lt;/td&gt;
&lt;td&gt;
&lt;p align="center"&gt;
			 78
		&lt;/p&gt;
&lt;/td&gt;
&lt;td&gt;
&lt;p align="center"&gt;
			 12500
		&lt;/p&gt;
&lt;/td&gt;
&lt;/tr&gt;
&lt;tr&gt;
&lt;td&gt;
&lt;p align="center"&gt;
			 YWF-6D-630 (Z)
		&lt;/p&gt;
&lt;/td&gt;
&lt;td&gt;
&lt;p align="center"&gt;
			 380
		&lt;/p&gt;
&lt;/td&gt;
&lt;td&gt;
&lt;p align="center"&gt;
			 3
		&lt;/p&gt;
&lt;/td&gt;
&lt;td&gt;
&lt;p align="center"&gt;
			 0,55
		&lt;/p&gt;
&lt;/td&gt;
&lt;td&gt;
&lt;p align="center"&gt;
			 1,57
		&lt;/p&gt;
&lt;/td&gt;
&lt;td&gt;
&lt;p align="center"&gt;
			 920
		&lt;/p&gt;
&lt;/td&gt;
&lt;td&gt;
&lt;p align="center"&gt;
			 15,0
		&lt;/p&gt;
&lt;/td&gt;
&lt;td&gt;
&lt;p align="center"&gt;
			 75
		&lt;/p&gt;
&lt;/td&gt;
&lt;td&gt;
&lt;p align="center"&gt;
			 9580
		&lt;/p&gt;
&lt;/td&gt;
&lt;/tr&gt;
&lt;tr&gt;
&lt;td&gt;
&lt;p align="center"&gt;
			 YWF-6Е-630 (Z)
		&lt;/p&gt;
&lt;/td&gt;
&lt;td&gt;
&lt;p align="center"&gt;
			 220
		&lt;/p&gt;
&lt;/td&gt;
&lt;td&gt;
&lt;p align="center"&gt;
			 1
		&lt;/p&gt;
&lt;/td&gt;
&lt;td&gt;
&lt;p align="center"&gt;
			 0,50
		&lt;/p&gt;
&lt;/td&gt;
&lt;td&gt;
&lt;p align="center"&gt;
			 2,2
		&lt;/p&gt;
&lt;/td&gt;
&lt;td&gt;
&lt;p align="center"&gt;
			 930
		&lt;/p&gt;
&lt;/td&gt;
&lt;td&gt;
&lt;p align="center"&gt;
			 15,0
		&lt;/p&gt;
&lt;/td&gt;
&lt;td&gt;
&lt;p align="center"&gt;
			 75
		&lt;/p&gt;
&lt;/td&gt;
&lt;td&gt;
&lt;p align="center"&gt;
			 9600
		&lt;/p&gt;
&lt;/td&gt;
&lt;/tr&gt;
&lt;tr&gt;
&lt;td rowspan="2"&gt;
&lt;p align="center"&gt;
			 YWF-6D-710* (Z)
		&lt;/p&gt;
&lt;/td&gt;
&lt;td rowspan="2"&gt;
&lt;p align="center"&gt;
			 380
		&lt;/p&gt;
&lt;/td&gt;
&lt;td rowspan="2"&gt;
&lt;p align="center"&gt;
			 3
		&lt;/p&gt;
&lt;/td&gt;
&lt;td&gt;
&lt;p align="center"&gt;
			 ∆ 1,1
		&lt;/p&gt;
&lt;/td&gt;
&lt;td&gt;
&lt;p align="center"&gt;
			 2,35
		&lt;/p&gt;
&lt;/td&gt;
&lt;td&gt;
&lt;p align="center"&gt;
			 900
		&lt;/p&gt;
&lt;/td&gt;
&lt;td rowspan="2"&gt;
&lt;p align="center"&gt;
			 29,0
		&lt;/p&gt;
&lt;/td&gt;
&lt;td rowspan="2"&gt;
&lt;p align="center"&gt;
			 80
		&lt;/p&gt;
&lt;/td&gt;
&lt;td&gt;
&lt;p align="center"&gt;
			 15800
		&lt;/p&gt;
&lt;/td&gt;
&lt;/tr&gt;
&lt;tr&gt;
&lt;td&gt;
&lt;p align="center"&gt;
			 Y 0,7
		&lt;/p&gt;
&lt;/td&gt;
&lt;td&gt;
&lt;p align="center"&gt;
			 1,2
		&lt;/p&gt;
&lt;/td&gt;
&lt;td&gt;
&lt;p align="center"&gt;
			 760
		&lt;/p&gt;
&lt;/td&gt;
&lt;td&gt;
&lt;p align="center"&gt;
			 13500
		&lt;/p&gt;
&lt;/td&gt;
&lt;/tr&gt;
&lt;tr&gt;
&lt;td rowspan="2"&gt;
&lt;p align="center"&gt;
			 YWF-6D-800* (Z)
		&lt;/p&gt;
&lt;/td&gt;
&lt;td rowspan="2"&gt;
&lt;p align="center"&gt;
			 380
		&lt;/p&gt;
&lt;/td&gt;
&lt;td rowspan="2"&gt;
&lt;p align="center"&gt;
			 3
		&lt;/p&gt;
&lt;/td&gt;
&lt;td&gt;
&lt;p align="center"&gt;
			 ∆ 1,65
		&lt;/p&gt;
&lt;/td&gt;
&lt;td&gt;
&lt;p align="center"&gt;
			 3,65
		&lt;/p&gt;
&lt;/td&gt;
&lt;td&gt;
&lt;p align="center"&gt;
			 880
		&lt;/p&gt;
&lt;/td&gt;
&lt;td&gt;
&lt;p align="center"&gt;
			 31,0
		&lt;/p&gt;
&lt;/td&gt;
&lt;td&gt;
&lt;p align="left"&gt;
&lt;/p&gt;
&lt;br/&gt;
&lt;/td&gt;
&lt;td&gt;
&lt;p align="center"&gt;
			 20800
		&lt;/p&gt;
&lt;/td&gt;
&lt;/tr&gt;
&lt;tr&gt;
&lt;td&gt;
&lt;p align="center"&gt;
			 Y 1,05
		&lt;/p&gt;
&lt;/td&gt;
&lt;td&gt;
&lt;p align="center"&gt;
			 1,94
		&lt;/p&gt;
&lt;/td&gt;
&lt;td&gt;
&lt;p align="center"&gt;
			 700
		&lt;/p&gt;
&lt;/td&gt;
&lt;td&gt;
&lt;p align="center"&gt;
			 42,0
		&lt;/p&gt;
&lt;/td&gt;
&lt;td&gt;
&lt;p align="left"&gt;
&lt;/p&gt;
&lt;br/&gt;
&lt;/td&gt;
&lt;td&gt;
&lt;p align="center"&gt;
			 16900
		&lt;/p&gt;
&lt;/td&gt;
&lt;/tr&gt;
&lt;tr&gt;
&lt;td rowspan="2"&gt;
&lt;p align="center"&gt;
			 YWF-6D-910* (Z)
		&lt;/p&gt;
&lt;/td&gt;
&lt;td rowspan="2"&gt;
&lt;p align="center"&gt;
			 380
		&lt;/p&gt;
&lt;/td&gt;
&lt;td rowspan="2"&gt;
&lt;p align="center"&gt;
			 3
		&lt;/p&gt;
&lt;/td&gt;
&lt;td&gt;
&lt;p align="center"&gt;
			 ∆ 2,45
		&lt;/p&gt;
&lt;/td&gt;
&lt;td&gt;
&lt;p align="center"&gt;
			 4,7
		&lt;/p&gt;
&lt;/td&gt;
&lt;td&gt;
&lt;p align="center"&gt;
			 870
		&lt;/p&gt;
&lt;/td&gt;
&lt;td&gt;
&lt;p align="center"&gt;
			 38,0
		&lt;/p&gt;
&lt;/td&gt;
&lt;td&gt;
&lt;p align="left"&gt;
&lt;/p&gt;
&lt;br/&gt;
&lt;/td&gt;
&lt;td&gt;
&lt;p align="center"&gt;
			 25500
		&lt;/p&gt;
&lt;/td&gt;
&lt;/tr&gt;
&lt;tr&gt;
&lt;td&gt;
&lt;p align="center"&gt;
			 Y 1,55
		&lt;/p&gt;
&lt;/td&gt;
&lt;td&gt;
&lt;p align="center"&gt;
			 2,6
		&lt;/p&gt;
&lt;/td&gt;
&lt;td&gt;
&lt;p align="center"&gt;
			 670
		&lt;/p&gt;
&lt;/td&gt;
&lt;td&gt;
&lt;p align="center"&gt;
			 54,0
		&lt;/p&gt;
&lt;/td&gt;
&lt;td&gt;
&lt;p align="left"&gt;
&lt;/p&gt;
&lt;br/&gt;
&lt;/td&gt;
&lt;td&gt;
&lt;p align="center"&gt;
			 21000
		&lt;/p&gt;
&lt;/td&gt;
&lt;/tr&gt;
&lt;/tbody&gt;
&lt;/table&gt;
&lt;p&gt;
	 * ∆ – подключение треугольником; Y – подключение звездой
&lt;/p&gt;
&lt;h3&gt;Аэродинамические характеристики&lt;/h3&gt;
  &lt;br/&gt;
  &lt;br/&gt;
  &lt;br/&gt;
  &lt;br/&gt;
 &lt;br/&gt;
&lt;br/&gt;
&lt;p&gt;
	 * Δ – подключение треугольником; Y – подключение звездой
&lt;/p&gt;
&lt;div class="detail_desc"&gt;
&lt;h3&gt;Электрическая схема подключения к вентилятору на 220В&lt;/h3&gt;
&lt;/div&gt;
&lt;div class="detail_desc"&gt;
&lt;h3&gt;Электрическая схема подключения к вентилятору на 380В&lt;/h3&gt;
&lt;p&gt;
&lt;/p&gt;
&lt;p&gt;
		 L1, L2, L3 — питание 3Ф, 380В, &lt;br/&gt;
		 ТК — термозащита (биметалл), &lt;br/&gt;
		 РЕ — заземление
	&lt;/p&gt;
&lt;/div&gt;
&lt;div class="detail_desc"&gt;
&lt;h3&gt;Пример обозначения:&lt;/h3&gt;
&lt;/div&gt;
&lt;p&gt;
&lt;b&gt;Вентилятор осевой YWF-4Е-250-B with plate&lt;/b&gt;&lt;br/&gt;
	                        где: YWF – серия осевого вентилятора;&lt;br/&gt;
	                                4 – число полюсов электродвигателя;&lt;br/&gt;
	                                Е – комплектация однофазным двигателем;&lt;br/&gt;
	                                (D - комплектация трехфазным электродвигателем);&lt;br/&gt;
	                                250 – типоразмер вентилятора (по диаметру рабочего колеса);&lt;br/&gt;
	                                B - нагнетание (S - всасывание);&lt;br/&gt;
	                                with plate - с настенной панелью.
&lt;/p&gt;
&lt;p&gt;
&lt;b&gt;Внимание&lt;/b&gt;!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 &lt;/div&gt;</t>
        </is>
      </c>
      <c r="G16" t="inlineStr">
        <is>
          <t>https://www.rowen.ru/catalog/osevye-ventilyatory/ventilyatory-osevye-serii-ywf-s-zashchitnoy-reshetkoy/</t>
        </is>
      </c>
    </row>
    <row r="17">
      <c r="A17" t="inlineStr">
        <is>
          <t>Вентиляторы осевые серии YWF с фланцами</t>
        </is>
      </c>
      <c r="B17" t="n">
        <v>2219</v>
      </c>
      <c r="C17" t="inlineStr">
        <is>
          <t>RUB</t>
        </is>
      </c>
      <c r="D17" t="n">
        <v>19176</v>
      </c>
      <c r="E17" t="n">
        <v>8462</v>
      </c>
      <c r="F17" t="inlineStr">
        <is>
          <t>&lt;div class="custom-tabs__contents-item"&gt;
&lt;div class="detail_desc"&gt;
&lt;h3&gt;Габаритные и присоединительные размеры&lt;/h3&gt;
&lt;p&gt;
&lt;/p&gt;
&lt;div class="table-wrap"&gt;
&lt;/div&gt;
&lt;/div&gt;
&lt;table border="1" cellpadding="0" cellspacing="0"&gt;
&lt;tbody&gt;
&lt;tr&gt;
&lt;td&gt;
&lt;p align="center"&gt;
			 Модель
		&lt;/p&gt;
&lt;/td&gt;
&lt;td&gt;
&lt;p align="center"&gt;
			 D
		&lt;/p&gt;
&lt;/td&gt;
&lt;td&gt;
&lt;p align="center"&gt;
			 A
		&lt;/p&gt;
&lt;/td&gt;
&lt;td&gt;
&lt;p align="center"&gt;
			 B
		&lt;/p&gt;
&lt;/td&gt;
&lt;td&gt;
&lt;p align="center"&gt;
			 C
		&lt;/p&gt;
&lt;/td&gt;
&lt;/tr&gt;
&lt;tr&gt;
&lt;td&gt;
&lt;p align="center"&gt;
			 YWF-200 with tube (ZT)   
		&lt;/p&gt;
&lt;/td&gt;
&lt;td&gt;
&lt;p align="center"&gt;
			 230
		&lt;/p&gt;
&lt;/td&gt;
&lt;td&gt;
&lt;p align="center"&gt;
			 250
		&lt;/p&gt;
&lt;/td&gt;
&lt;td&gt;
&lt;p align="center"&gt;
			 208
		&lt;/p&gt;
&lt;/td&gt;
&lt;td&gt;
&lt;p align="center"&gt;
			 180
		&lt;/p&gt;
&lt;/td&gt;
&lt;/tr&gt;
&lt;tr&gt;
&lt;td&gt;
&lt;p align="center"&gt;
			 YWF-250 with tube (ZT)
		&lt;/p&gt;
&lt;/td&gt;
&lt;td&gt;
&lt;p align="center"&gt;
			 285
		&lt;/p&gt;
&lt;/td&gt;
&lt;td&gt;
&lt;p align="center"&gt;
			 306
		&lt;/p&gt;
&lt;/td&gt;
&lt;td&gt;
&lt;p align="center"&gt;
			 257
		&lt;/p&gt;
&lt;/td&gt;
&lt;td&gt;
&lt;p align="center"&gt;
			 180
		&lt;/p&gt;
&lt;/td&gt;
&lt;/tr&gt;
&lt;tr&gt;
&lt;td&gt;
&lt;p align="center"&gt;
			 YWF-300 with tube (ZT) 
		&lt;/p&gt;
&lt;/td&gt;
&lt;td&gt;
&lt;p align="center"&gt;
			 356
		&lt;/p&gt;
&lt;/td&gt;
&lt;td&gt;
&lt;p align="center"&gt;
			 382
		&lt;/p&gt;
&lt;/td&gt;
&lt;td&gt;
&lt;p align="center"&gt;
			 317
		&lt;/p&gt;
&lt;/td&gt;
&lt;td&gt;
&lt;p align="center"&gt;
			 180
		&lt;/p&gt;
&lt;/td&gt;
&lt;/tr&gt;
&lt;tr&gt;
&lt;td&gt;
&lt;p align="center"&gt;
			 YWF-350 with tube (ZT) 
		&lt;/p&gt;
&lt;/td&gt;
&lt;td&gt;
&lt;p align="center"&gt;
			 395
		&lt;/p&gt;
&lt;/td&gt;
&lt;td&gt;
&lt;p align="center"&gt;
			 417
		&lt;/p&gt;
&lt;/td&gt;
&lt;td&gt;
&lt;p align="center"&gt;
			 359
		&lt;/p&gt;
&lt;/td&gt;
&lt;td&gt;
&lt;p align="center"&gt;
			 185
		&lt;/p&gt;
&lt;/td&gt;
&lt;/tr&gt;
&lt;tr&gt;
&lt;td&gt;
&lt;p align="center"&gt;
			 YWF-400 with tube (ZT)   
		&lt;/p&gt;
&lt;/td&gt;
&lt;td&gt;
&lt;p align="center"&gt;
			 438
		&lt;/p&gt;
&lt;/td&gt;
&lt;td&gt;
&lt;p align="center"&gt;
			 470
		&lt;/p&gt;
&lt;/td&gt;
&lt;td&gt;
&lt;p align="center"&gt;
			 400
		&lt;/p&gt;
&lt;/td&gt;
&lt;td&gt;
&lt;p align="center"&gt;
			 193
		&lt;/p&gt;
&lt;/td&gt;
&lt;/tr&gt;
&lt;tr&gt;
&lt;td&gt;
&lt;p align="center"&gt;
			 YWF-450 with tube (ZT) 
		&lt;/p&gt;
&lt;/td&gt;
&lt;td&gt;
&lt;p align="center"&gt;
			 487
		&lt;/p&gt;
&lt;/td&gt;
&lt;td&gt;
&lt;p align="center"&gt;
			 515
		&lt;/p&gt;
&lt;/td&gt;
&lt;td&gt;
&lt;p align="center"&gt;
			 460
		&lt;/p&gt;
&lt;/td&gt;
&lt;td&gt;
&lt;p align="center"&gt;
			 190
		&lt;/p&gt;
&lt;/td&gt;
&lt;/tr&gt;
&lt;tr&gt;
&lt;td&gt;
&lt;p align="center"&gt;
			 YWF-500 with tube (ZT) 
		&lt;/p&gt;
&lt;/td&gt;
&lt;td&gt;
&lt;p align="center"&gt;
			 541
		&lt;/p&gt;
&lt;/td&gt;
&lt;td&gt;
&lt;p align="center"&gt;
			 570
		&lt;/p&gt;
&lt;/td&gt;
&lt;td&gt;
&lt;p align="center"&gt;
			 514
		&lt;/p&gt;
&lt;/td&gt;
&lt;td&gt;
&lt;p align="center"&gt;
			 250
		&lt;/p&gt;
&lt;/td&gt;
&lt;/tr&gt;
&lt;tr&gt;
&lt;td&gt;
&lt;p align="center"&gt;
			 YWF-550 with tube (ZT) 
		&lt;/p&gt;
&lt;/td&gt;
&lt;td&gt;
&lt;p align="center"&gt;
			 605
		&lt;/p&gt;
&lt;/td&gt;
&lt;td&gt;
&lt;p align="center"&gt;
			 638
		&lt;/p&gt;
&lt;/td&gt;
&lt;td&gt;
&lt;p align="center"&gt;
			 565
		&lt;/p&gt;
&lt;/td&gt;
&lt;td&gt;
&lt;p align="center"&gt;
			 250
		&lt;/p&gt;
&lt;/td&gt;
&lt;/tr&gt;
&lt;tr&gt;
&lt;td&gt;
&lt;p align="center"&gt;
			 YWF-630 with tube (ZT) 
		&lt;/p&gt;
&lt;/td&gt;
&lt;td&gt;
&lt;p align="center"&gt;
			 674
		&lt;/p&gt;
&lt;/td&gt;
&lt;td&gt;
&lt;p align="center"&gt;
			 710
		&lt;/p&gt;
&lt;/td&gt;
&lt;td&gt;
&lt;p align="center"&gt;
			 644
		&lt;/p&gt;
&lt;/td&gt;
&lt;td&gt;
&lt;p align="center"&gt;
			 250
		&lt;/p&gt;
&lt;/td&gt;
&lt;/tr&gt;
&lt;/tbody&gt;
&lt;/table&gt;
&lt;h3&gt;Технические характеристики&lt;/h3&gt;
&lt;table border="1" cellpadding="0" cellspacing="0"&gt;
&lt;thead&gt;
&lt;tr&gt;
&lt;td&gt;
&lt;p align="center"&gt;
			 Модель
		&lt;/p&gt;
&lt;/td&gt;
&lt;td&gt;
&lt;p align="center"&gt;
			 Напряжение/
		&lt;/p&gt;
&lt;p align="center"&gt;
			 частота, В/50Гц
		&lt;/p&gt;
&lt;/td&gt;
&lt;td&gt;
&lt;p align="center"&gt;
			 Число
		&lt;/p&gt;
&lt;p align="center"&gt;
			 фаз
		&lt;/p&gt;
&lt;/td&gt;
&lt;td&gt;
&lt;p align="center"&gt;
			 Потребляемая
		&lt;/p&gt;
&lt;p align="center"&gt;
			 мощность,
		&lt;/p&gt;
&lt;p align="center"&gt;
			 кВт
		&lt;/p&gt;
&lt;/td&gt;
&lt;td&gt;
&lt;p align="center"&gt;
			 Ток,
		&lt;/p&gt;
&lt;p align="center"&gt;
			 А
		&lt;/p&gt;
&lt;/td&gt;
&lt;td&gt;
&lt;p align="center"&gt;
			 Частота вращения,
		&lt;/p&gt;
&lt;p align="center"&gt;
			 об/мин
		&lt;/p&gt;
&lt;/td&gt;
&lt;td&gt;
&lt;p align="center"&gt;
			 Масса,
		&lt;/p&gt;
&lt;p align="center"&gt;
			 кг
		&lt;/p&gt;
&lt;/td&gt;
&lt;td&gt;
&lt;p align="center"&gt;
			 Уровень звукового давления, дБа
		&lt;/p&gt;
&lt;/td&gt;
&lt;td&gt;
&lt;p align="center"&gt;
			 Расход воздуха, м&lt;sup&gt;3&lt;/sup&gt;/ч
		&lt;/p&gt;
&lt;/td&gt;
&lt;/tr&gt;
&lt;/thead&gt;
&lt;tbody&gt;
&lt;tr&gt;
&lt;td&gt;
&lt;p align="center"&gt;
			 YWF-2Е-200 with tube (ZT)
		&lt;/p&gt;
&lt;/td&gt;
&lt;td&gt;
&lt;p align="center"&gt;
			 220
		&lt;/p&gt;
&lt;/td&gt;
&lt;td&gt;
&lt;p align="center"&gt;
			 1
		&lt;/p&gt;
&lt;/td&gt;
&lt;td&gt;
&lt;p align="center"&gt;
			 0,08
		&lt;/p&gt;
&lt;/td&gt;
&lt;td&gt;
&lt;p align="center"&gt;
			 0,35
		&lt;/p&gt;
&lt;/td&gt;
&lt;td&gt;
&lt;p align="center"&gt;
			 2700
		&lt;/p&gt;
&lt;/td&gt;
&lt;td&gt;
&lt;p align="center"&gt;
			 1,9
		&lt;/p&gt;
&lt;/td&gt;
&lt;td&gt;
&lt;p align="center"&gt;
			 60
		&lt;/p&gt;
&lt;/td&gt;
&lt;td&gt;
&lt;p align="center"&gt;
			 870
		&lt;/p&gt;
&lt;/td&gt;
&lt;/tr&gt;
&lt;tr&gt;
&lt;td&gt;
&lt;p align="center"&gt;
			 YWF-4Е-200 with tube (ZT)
		&lt;/p&gt;
&lt;/td&gt;
&lt;td&gt;
&lt;p align="center"&gt;
			 220
		&lt;/p&gt;
&lt;/td&gt;
&lt;td&gt;
&lt;p align="center"&gt;
			 1
		&lt;/p&gt;
&lt;/td&gt;
&lt;td&gt;
&lt;p align="center"&gt;
			 0,029
		&lt;/p&gt;
&lt;/td&gt;
&lt;td&gt;
&lt;p align="center"&gt;
			 0,12
		&lt;/p&gt;
&lt;/td&gt;
&lt;td&gt;
&lt;p align="center"&gt;
			 1460
		&lt;/p&gt;
&lt;/td&gt;
&lt;td&gt;
&lt;p align="center"&gt;
			 1,9
		&lt;/p&gt;
&lt;/td&gt;
&lt;td&gt;
&lt;p align="center"&gt;
			 48
		&lt;/p&gt;
&lt;/td&gt;
&lt;td&gt;
&lt;p align="center"&gt;
			 490
		&lt;/p&gt;
&lt;/td&gt;
&lt;/tr&gt;
&lt;tr&gt;
&lt;td&gt;
&lt;p align="center"&gt;
			 YWF-2Е-250 with tube (ZT)
		&lt;/p&gt;
&lt;/td&gt;
&lt;td&gt;
&lt;p align="center"&gt;
			 220
		&lt;/p&gt;
&lt;/td&gt;
&lt;td&gt;
&lt;p align="center"&gt;
			 1
		&lt;/p&gt;
&lt;/td&gt;
&lt;td&gt;
&lt;p align="center"&gt;
			 0,18
		&lt;/p&gt;
&lt;/td&gt;
&lt;td&gt;
&lt;p align="center"&gt;
			 0,78
		&lt;/p&gt;
&lt;/td&gt;
&lt;td&gt;
&lt;p align="center"&gt;
			 2500
		&lt;/p&gt;
&lt;/td&gt;
&lt;td&gt;
&lt;p align="center"&gt;
			 3,0
		&lt;/p&gt;
&lt;/td&gt;
&lt;td&gt;
&lt;p align="center"&gt;
			 68
		&lt;/p&gt;
&lt;/td&gt;
&lt;td&gt;
&lt;p align="center"&gt;
			 1800
		&lt;/p&gt;
&lt;/td&gt;
&lt;/tr&gt;
&lt;tr&gt;
&lt;td&gt;
&lt;p align="center"&gt;
			 YWF-4D-250 with tube (ZT)
		&lt;/p&gt;
&lt;/td&gt;
&lt;td&gt;
&lt;p align="center"&gt;
			 380
		&lt;/p&gt;
&lt;/td&gt;
&lt;td&gt;
&lt;p align="center"&gt;
			 3
		&lt;/p&gt;
&lt;/td&gt;
&lt;td&gt;
&lt;p align="center"&gt;
			 0,06
		&lt;/p&gt;
&lt;/td&gt;
&lt;td&gt;
&lt;p align="center"&gt;
			 0,13
		&lt;/p&gt;
&lt;/td&gt;
&lt;td&gt;
&lt;p align="center"&gt;
			 1350
		&lt;/p&gt;
&lt;/td&gt;
&lt;td&gt;
&lt;p align="center"&gt;
			 2,7
		&lt;/p&gt;
&lt;/td&gt;
&lt;td&gt;
&lt;p align="center"&gt;
			 50
		&lt;/p&gt;
&lt;/td&gt;
&lt;td&gt;
&lt;p align="center"&gt;
			 1000
		&lt;/p&gt;
&lt;/td&gt;
&lt;/tr&gt;
&lt;tr&gt;
&lt;td&gt;
&lt;p align="center"&gt;
			 YWF-4Е-250 with tube (ZT)
		&lt;/p&gt;
&lt;/td&gt;
&lt;td&gt;
&lt;p align="center"&gt;
			 220
		&lt;/p&gt;
&lt;/td&gt;
&lt;td&gt;
&lt;p align="center"&gt;
			 1
		&lt;/p&gt;
&lt;/td&gt;
&lt;td&gt;
&lt;p align="center"&gt;
			 0,05
		&lt;/p&gt;
&lt;/td&gt;
&lt;td&gt;
&lt;p align="center"&gt;
			 0,22
		&lt;/p&gt;
&lt;/td&gt;
&lt;td&gt;
&lt;p align="center"&gt;
			 1380
		&lt;/p&gt;
&lt;/td&gt;
&lt;td&gt;
&lt;p align="center"&gt;
			 2,5
		&lt;/p&gt;
&lt;/td&gt;
&lt;td&gt;
&lt;p align="center"&gt;
			 50
		&lt;/p&gt;
&lt;/td&gt;
&lt;td&gt;
&lt;p align="center"&gt;
			 1000
		&lt;/p&gt;
&lt;/td&gt;
&lt;/tr&gt;
&lt;tr&gt;
&lt;td&gt;
&lt;p align="center"&gt;
			 YWF-2D-300 with tube (ZT)
		&lt;/p&gt;
&lt;/td&gt;
&lt;td&gt;
&lt;p align="center"&gt;
			 380
		&lt;/p&gt;
&lt;/td&gt;
&lt;td&gt;
&lt;p align="center"&gt;
			 3
		&lt;/p&gt;
&lt;/td&gt;
&lt;td&gt;
&lt;p align="center"&gt;
			 0,25
		&lt;/p&gt;
&lt;/td&gt;
&lt;td&gt;
&lt;p align="center"&gt;
			 0,45
		&lt;/p&gt;
&lt;/td&gt;
&lt;td&gt;
&lt;p align="center"&gt;
			 2500
		&lt;/p&gt;
&lt;/td&gt;
&lt;td&gt;
&lt;p align="center"&gt;
			 4,7
		&lt;/p&gt;
&lt;/td&gt;
&lt;td&gt;
&lt;p align="center"&gt;
			 72
		&lt;/p&gt;
&lt;/td&gt;
&lt;td&gt;
&lt;p align="center"&gt;
			 3000
		&lt;/p&gt;
&lt;/td&gt;
&lt;/tr&gt;
&lt;tr&gt;
&lt;td&gt;
&lt;p align="center"&gt;
			 YWF-2Е-300 with tube (ZT)
		&lt;/p&gt;
&lt;/td&gt;
&lt;td&gt;
&lt;p align="center"&gt;
			 220
		&lt;/p&gt;
&lt;/td&gt;
&lt;td&gt;
&lt;p align="center"&gt;
			 1
		&lt;/p&gt;
&lt;/td&gt;
&lt;td&gt;
&lt;p align="center"&gt;
			 0,25
		&lt;/p&gt;
&lt;/td&gt;
&lt;td&gt;
&lt;p align="center"&gt;
			 1,1
		&lt;/p&gt;
&lt;/td&gt;
&lt;td&gt;
&lt;p align="center"&gt;
			 2530
		&lt;/p&gt;
&lt;/td&gt;
&lt;td&gt;
&lt;p align="center"&gt;
			 4,7
		&lt;/p&gt;
&lt;/td&gt;
&lt;td&gt;
&lt;p align="center"&gt;
			 70
		&lt;/p&gt;
&lt;/td&gt;
&lt;td&gt;
&lt;p align="center"&gt;
			 3000
		&lt;/p&gt;
&lt;/td&gt;
&lt;/tr&gt;
&lt;tr&gt;
&lt;td&gt;
&lt;p align="center"&gt;
			 YWF-4D-300 with tube (ZT)
		&lt;/p&gt;
&lt;/td&gt;
&lt;td&gt;
&lt;p align="center"&gt;
			 380
		&lt;/p&gt;
&lt;/td&gt;
&lt;td&gt;
&lt;p align="center"&gt;
			 3
		&lt;/p&gt;
&lt;/td&gt;
&lt;td&gt;
&lt;p align="center"&gt;
			 0,095
		&lt;/p&gt;
&lt;/td&gt;
&lt;td&gt;
&lt;p align="center"&gt;
			 0,26
		&lt;/p&gt;
&lt;/td&gt;
&lt;td&gt;
&lt;p align="center"&gt;
			 1400
		&lt;/p&gt;
&lt;/td&gt;
&lt;td&gt;
&lt;p align="center"&gt;
			 4
		&lt;/p&gt;
&lt;/td&gt;
&lt;td&gt;
&lt;p align="center"&gt;
			 55
		&lt;/p&gt;
&lt;/td&gt;
&lt;td&gt;
&lt;p align="center"&gt;
			 1950
		&lt;/p&gt;
&lt;/td&gt;
&lt;/tr&gt;
&lt;tr&gt;
&lt;td&gt;
&lt;p align="center"&gt;
			 YWF-4Е-300 with tube (ZT)
		&lt;/p&gt;
&lt;/td&gt;
&lt;td&gt;
&lt;p align="center"&gt;
			 220
		&lt;/p&gt;
&lt;/td&gt;
&lt;td&gt;
&lt;p align="center"&gt;
			 1
		&lt;/p&gt;
&lt;/td&gt;
&lt;td&gt;
&lt;p align="center"&gt;
			 0,09
		&lt;/p&gt;
&lt;/td&gt;
&lt;td&gt;
&lt;p align="center"&gt;
			 0,38
		&lt;/p&gt;
&lt;/td&gt;
&lt;td&gt;
&lt;p align="center"&gt;
			 1370
		&lt;/p&gt;
&lt;/td&gt;
&lt;td&gt;
&lt;p align="center"&gt;
			 3,2
		&lt;/p&gt;
&lt;/td&gt;
&lt;td&gt;
&lt;p align="center"&gt;
			 55
		&lt;/p&gt;
&lt;/td&gt;
&lt;td&gt;
&lt;p align="center"&gt;
			 1900
		&lt;/p&gt;
&lt;/td&gt;
&lt;/tr&gt;
&lt;tr&gt;
&lt;td&gt;
&lt;p align="center"&gt;
			 YWF-4D-350 with tube (ZT)
		&lt;/p&gt;
&lt;/td&gt;
&lt;td&gt;
&lt;p align="center"&gt;
			 380
		&lt;/p&gt;
&lt;/td&gt;
&lt;td&gt;
&lt;p align="center"&gt;
			 3
		&lt;/p&gt;
&lt;/td&gt;
&lt;td&gt;
&lt;p align="center"&gt;
			 0,145
		&lt;/p&gt;
&lt;/td&gt;
&lt;td&gt;
&lt;p align="center"&gt;
			 0,37
		&lt;/p&gt;
&lt;/td&gt;
&lt;td&gt;
&lt;p align="center"&gt;
			 1390
		&lt;/p&gt;
&lt;/td&gt;
&lt;td&gt;
&lt;p align="center"&gt;
			 4,7
		&lt;/p&gt;
&lt;/td&gt;
&lt;td&gt;
&lt;p align="center"&gt;
			 63
		&lt;/p&gt;
&lt;/td&gt;
&lt;td&gt;
&lt;p align="center"&gt;
			 3110
		&lt;/p&gt;
&lt;/td&gt;
&lt;/tr&gt;
&lt;tr&gt;
&lt;td&gt;
&lt;p align="center"&gt;
			 YWF-4Е-350 with tube (ZT)
		&lt;/p&gt;
&lt;/td&gt;
&lt;td&gt;
&lt;p align="center"&gt;
			 220
		&lt;/p&gt;
&lt;/td&gt;
&lt;td&gt;
&lt;p align="center"&gt;
			 1
		&lt;/p&gt;
&lt;/td&gt;
&lt;td&gt;
&lt;p align="center"&gt;
			 0,138
		&lt;/p&gt;
&lt;/td&gt;
&lt;td&gt;
&lt;p align="center"&gt;
			 0,68
		&lt;/p&gt;
&lt;/td&gt;
&lt;td&gt;
&lt;p align="center"&gt;
			 1370
		&lt;/p&gt;
&lt;/td&gt;
&lt;td&gt;
&lt;p align="center"&gt;
			 4,7
		&lt;/p&gt;
&lt;/td&gt;
&lt;td&gt;
&lt;p align="center"&gt;
			 62
		&lt;/p&gt;
&lt;/td&gt;
&lt;td&gt;
&lt;p align="center"&gt;
			 2980
		&lt;/p&gt;
&lt;/td&gt;
&lt;/tr&gt;
&lt;tr&gt;
&lt;td&gt;
&lt;p align="center"&gt;
			 YWF-6D-350 with tube (ZT)
		&lt;/p&gt;
&lt;p align="center"&gt;
&lt;/p&gt;
&lt;/td&gt;
&lt;td&gt;
&lt;p align="center"&gt;
			 380
		&lt;/p&gt;
&lt;/td&gt;
&lt;td&gt;
&lt;p align="center"&gt;
			 3
		&lt;/p&gt;
&lt;/td&gt;
&lt;td&gt;
&lt;p align="center"&gt;
			 0,09
		&lt;/p&gt;
&lt;/td&gt;
&lt;td&gt;
&lt;p align="center"&gt;
			 0,29
		&lt;/p&gt;
&lt;/td&gt;
&lt;td&gt;
&lt;p align="center"&gt;
			 940
		&lt;/p&gt;
&lt;/td&gt;
&lt;td&gt;
&lt;p align="center"&gt;
			 4,7
		&lt;/p&gt;
&lt;/td&gt;
&lt;td&gt;
&lt;p align="center"&gt;
			 53
		&lt;/p&gt;
&lt;/td&gt;
&lt;td&gt;
&lt;p align="center"&gt;
			 2100
		&lt;/p&gt;
&lt;/td&gt;
&lt;/tr&gt;
&lt;tr&gt;
&lt;td&gt;
&lt;p align="center"&gt;
			 YWF-6Е-350 with tube (ZT)
		&lt;/p&gt;
&lt;/td&gt;
&lt;td&gt;
&lt;p align="center"&gt;
			 220
		&lt;/p&gt;
&lt;/td&gt;
&lt;td&gt;
&lt;p align="center"&gt;
			 1
		&lt;/p&gt;
&lt;/td&gt;
&lt;td&gt;
&lt;p align="center"&gt;
			 0,08
		&lt;/p&gt;
&lt;/td&gt;
&lt;td&gt;
&lt;p align="center"&gt;
			 0,4
		&lt;/p&gt;
&lt;/td&gt;
&lt;td&gt;
&lt;p align="center"&gt;
			 930
		&lt;/p&gt;
&lt;/td&gt;
&lt;td&gt;
&lt;p align="center"&gt;
			 4,7
		&lt;/p&gt;
&lt;/td&gt;
&lt;td&gt;
&lt;p align="center"&gt;
			 53
		&lt;/p&gt;
&lt;/td&gt;
&lt;td&gt;
&lt;p align="center"&gt;
			 2100
		&lt;/p&gt;
&lt;/td&gt;
&lt;/tr&gt;
&lt;tr&gt;
&lt;td&gt;
&lt;p align="center"&gt;
			 YWF-4D-400 with tube (ZT)
		&lt;/p&gt;
&lt;/td&gt;
&lt;td&gt;
&lt;p align="center"&gt;
			 380
		&lt;/p&gt;
&lt;/td&gt;
&lt;td&gt;
&lt;p align="center"&gt;
			 3
		&lt;/p&gt;
&lt;/td&gt;
&lt;td&gt;
&lt;p align="center"&gt;
			 0,19
		&lt;/p&gt;
&lt;/td&gt;
&lt;td&gt;
&lt;p align="center"&gt;
			 0,48
		&lt;/p&gt;
&lt;/td&gt;
&lt;td&gt;
&lt;p align="center"&gt;
			 1380
		&lt;/p&gt;
&lt;/td&gt;
&lt;td&gt;
&lt;p align="center"&gt;
			 6,1
		&lt;/p&gt;
&lt;/td&gt;
&lt;td&gt;
&lt;p align="center"&gt;
			 67
		&lt;/p&gt;
&lt;/td&gt;
&lt;td&gt;
&lt;p align="center"&gt;
			 3700
		&lt;/p&gt;
&lt;/td&gt;
&lt;/tr&gt;
&lt;tr&gt;
&lt;td&gt;
&lt;p align="center"&gt;
			 YWF-4Е-400 with tube (ZT)
		&lt;/p&gt;
&lt;/td&gt;
&lt;td&gt;
&lt;p align="center"&gt;
			 220
		&lt;/p&gt;
&lt;/td&gt;
&lt;td&gt;
&lt;p align="center"&gt;
			 1
		&lt;/p&gt;
&lt;/td&gt;
&lt;td&gt;
&lt;p align="center"&gt;
			 0,18
		&lt;/p&gt;
&lt;/td&gt;
&lt;td&gt;
&lt;p align="center"&gt;
			 0,81
		&lt;/p&gt;
&lt;/td&gt;
&lt;td&gt;
&lt;p align="center"&gt;
			 1350
		&lt;/p&gt;
&lt;/td&gt;
&lt;td&gt;
&lt;p align="center"&gt;
			 6,1
		&lt;/p&gt;
&lt;/td&gt;
&lt;td&gt;
&lt;p align="center"&gt;
			 67
		&lt;/p&gt;
&lt;/td&gt;
&lt;td&gt;
&lt;p align="center"&gt;
			 3700
		&lt;/p&gt;
&lt;/td&gt;
&lt;/tr&gt;
&lt;tr&gt;
&lt;td&gt;
&lt;p align="center"&gt;
			 YWF-6D-400 with tube (ZT)
		&lt;/p&gt;
&lt;/td&gt;
&lt;td&gt;
&lt;p align="center"&gt;
			 380
		&lt;/p&gt;
&lt;/td&gt;
&lt;td&gt;
&lt;p align="center"&gt;
			 3
		&lt;/p&gt;
&lt;/td&gt;
&lt;td&gt;
&lt;p align="center"&gt;
			 0,115
		&lt;/p&gt;
&lt;/td&gt;
&lt;td&gt;
&lt;p align="center"&gt;
			 0,36
		&lt;/p&gt;
&lt;/td&gt;
&lt;td&gt;
&lt;p align="center"&gt;
			 900
		&lt;/p&gt;
&lt;/td&gt;
&lt;td&gt;
&lt;p align="center"&gt;
			 6,1
		&lt;/p&gt;
&lt;/td&gt;
&lt;td&gt;
&lt;p align="center"&gt;
			 60
		&lt;/p&gt;
&lt;/td&gt;
&lt;td&gt;
&lt;p align="center"&gt;
			 2800
		&lt;/p&gt;
&lt;/td&gt;
&lt;/tr&gt;
&lt;tr&gt;
&lt;td&gt;
&lt;p align="center"&gt;
			 YWF-6Е-400 with tube (ZT)
		&lt;/p&gt;
&lt;/td&gt;
&lt;td&gt;
&lt;p align="center"&gt;
			 220
		&lt;/p&gt;
&lt;/td&gt;
&lt;td&gt;
&lt;p align="center"&gt;
			 1
		&lt;/p&gt;
&lt;/td&gt;
&lt;td&gt;
&lt;p align="center"&gt;
			 0,115
		&lt;/p&gt;
&lt;/td&gt;
&lt;td&gt;
&lt;p align="center"&gt;
			 0,67
		&lt;/p&gt;
&lt;/td&gt;
&lt;td&gt;
&lt;p align="center"&gt;
			 940
		&lt;/p&gt;
&lt;/td&gt;
&lt;td&gt;
&lt;p align="center"&gt;
			 6,1
		&lt;/p&gt;
&lt;/td&gt;
&lt;td&gt;
&lt;p align="center"&gt;
			 58
		&lt;/p&gt;
&lt;/td&gt;
&lt;td&gt;
&lt;p align="center"&gt;
			 2800
		&lt;/p&gt;
&lt;/td&gt;
&lt;/tr&gt;
&lt;tr&gt;
&lt;td&gt;
&lt;p align="center"&gt;
			 YWF-4D-450 with tube (ZT)
		&lt;/p&gt;
&lt;/td&gt;
&lt;td&gt;
&lt;p align="center"&gt;
			 380
		&lt;/p&gt;
&lt;/td&gt;
&lt;td&gt;
&lt;p align="center"&gt;
			 3
		&lt;/p&gt;
&lt;/td&gt;
&lt;td&gt;
&lt;p align="center"&gt;
			 0,25
		&lt;/p&gt;
&lt;/td&gt;
&lt;td&gt;
&lt;p align="center"&gt;
			 0,58
		&lt;/p&gt;
&lt;/td&gt;
&lt;td&gt;
&lt;p align="center"&gt;
			 1400
		&lt;/p&gt;
&lt;/td&gt;
&lt;td&gt;
&lt;p align="center"&gt;
			 6,9
		&lt;/p&gt;
&lt;/td&gt;
&lt;td&gt;
&lt;p align="center"&gt;
			 68
		&lt;/p&gt;
&lt;/td&gt;
&lt;td&gt;
&lt;p align="center"&gt;
			 4820
		&lt;/p&gt;
&lt;/td&gt;
&lt;/tr&gt;
&lt;tr&gt;
&lt;td&gt;
&lt;p align="center"&gt;
			 YWF-4Е-450 with tube (ZT)
		&lt;/p&gt;
&lt;/td&gt;
&lt;td&gt;
&lt;p align="center"&gt;
			 220
		&lt;/p&gt;
&lt;/td&gt;
&lt;td&gt;
&lt;p align="center"&gt;
			 1
		&lt;/p&gt;
&lt;/td&gt;
&lt;td&gt;
&lt;p align="center"&gt;
			 0,25
		&lt;/p&gt;
&lt;/td&gt;
&lt;td&gt;
&lt;p align="center"&gt;
			 1,15
		&lt;/p&gt;
&lt;/td&gt;
&lt;td&gt;
&lt;p align="center"&gt;
			 1380
		&lt;/p&gt;
&lt;/td&gt;
&lt;td&gt;
&lt;p align="center"&gt;
			 6,9
		&lt;/p&gt;
&lt;/td&gt;
&lt;td&gt;
&lt;p align="center"&gt;
			 71
		&lt;/p&gt;
&lt;/td&gt;
&lt;td&gt;
&lt;p align="center"&gt;
			 4800
		&lt;/p&gt;
&lt;/td&gt;
&lt;/tr&gt;
&lt;tr&gt;
&lt;td&gt;
&lt;p align="center"&gt;
			 YWF-6D-450 with tube (ZT)
		&lt;/p&gt;
&lt;/td&gt;
&lt;td&gt;
&lt;p align="center"&gt;
			 380
		&lt;/p&gt;
&lt;/td&gt;
&lt;td&gt;
&lt;p align="center"&gt;
			 3
		&lt;/p&gt;
&lt;/td&gt;
&lt;td&gt;
&lt;p align="center"&gt;
			 0,15
		&lt;/p&gt;
&lt;/td&gt;
&lt;td&gt;
&lt;p align="center"&gt;
			 0,48
		&lt;/p&gt;
&lt;/td&gt;
&lt;td&gt;
&lt;p align="center"&gt;
			 930
		&lt;/p&gt;
&lt;/td&gt;
&lt;td&gt;
&lt;p align="center"&gt;
			 6,9
		&lt;/p&gt;
&lt;/td&gt;
&lt;td&gt;
&lt;p align="center"&gt;
			 62
		&lt;/p&gt;
&lt;/td&gt;
&lt;td&gt;
&lt;p align="center"&gt;
			 3100
		&lt;/p&gt;
&lt;/td&gt;
&lt;/tr&gt;
&lt;tr&gt;
&lt;td&gt;
&lt;p align="center"&gt;
			 YWF-6Е-450 with tube (ZT)
		&lt;/p&gt;
&lt;p align="center"&gt;
&lt;/p&gt;
&lt;/td&gt;
&lt;td&gt;
&lt;p align="center"&gt;
			 220
		&lt;/p&gt;
&lt;/td&gt;
&lt;td&gt;
&lt;p align="center"&gt;
			 1
		&lt;/p&gt;
&lt;/td&gt;
&lt;td&gt;
&lt;p align="center"&gt;
			 0,12
		&lt;/p&gt;
&lt;/td&gt;
&lt;td&gt;
&lt;p align="center"&gt;
			 0,6
		&lt;/p&gt;
&lt;/td&gt;
&lt;td&gt;
&lt;p align="center"&gt;
			 950
		&lt;/p&gt;
&lt;/td&gt;
&lt;td&gt;
&lt;p align="center"&gt;
			 6,9
		&lt;/p&gt;
&lt;/td&gt;
&lt;td&gt;
&lt;p align="center"&gt;
			 60
		&lt;/p&gt;
&lt;/td&gt;
&lt;td&gt;
&lt;p align="center"&gt;
			 3100
		&lt;/p&gt;
&lt;/td&gt;
&lt;/tr&gt;
&lt;tr&gt;
&lt;td&gt;
&lt;p align="center"&gt;
			 YWF-4D-500 with tube (ZT)
		&lt;/p&gt;
&lt;/td&gt;
&lt;td&gt;
&lt;p align="center"&gt;
			 380
		&lt;/p&gt;
&lt;/td&gt;
&lt;td&gt;
&lt;p align="center"&gt;
			 3
		&lt;/p&gt;
&lt;/td&gt;
&lt;td&gt;
&lt;p align="center"&gt;
			 0,45
		&lt;/p&gt;
&lt;/td&gt;
&lt;td&gt;
&lt;p align="center"&gt;
			 0,93
		&lt;/p&gt;
&lt;/td&gt;
&lt;td&gt;
&lt;p align="center"&gt;
			 1320
		&lt;/p&gt;
&lt;/td&gt;
&lt;td&gt;
&lt;p align="center"&gt;
			 9,5
		&lt;/p&gt;
&lt;/td&gt;
&lt;td&gt;
&lt;p align="center"&gt;
			 72
		&lt;/p&gt;
&lt;/td&gt;
&lt;td&gt;
&lt;p align="center"&gt;
			 7000
		&lt;/p&gt;
&lt;/td&gt;
&lt;/tr&gt;
&lt;tr&gt;
&lt;td&gt;
&lt;p align="center"&gt;
			 YWF-4Е-500 with tube (ZT)
		&lt;/p&gt;
&lt;p align="center"&gt;
&lt;/p&gt;
&lt;/td&gt;
&lt;td&gt;
&lt;p align="center"&gt;
			 220
		&lt;/p&gt;
&lt;/td&gt;
&lt;td&gt;
&lt;p align="center"&gt;
			 1
		&lt;/p&gt;
&lt;/td&gt;
&lt;td&gt;
&lt;p align="center"&gt;
			 0,42
		&lt;/p&gt;
&lt;/td&gt;
&lt;td&gt;
&lt;p align="center"&gt;
			 1,85
		&lt;/p&gt;
&lt;/td&gt;
&lt;td&gt;
&lt;p align="center"&gt;
			 1320
		&lt;/p&gt;
&lt;/td&gt;
&lt;td&gt;
&lt;p align="center"&gt;
			 9,5
		&lt;/p&gt;
&lt;/td&gt;
&lt;td&gt;
&lt;p align="center"&gt;
			 72
		&lt;/p&gt;
&lt;/td&gt;
&lt;td&gt;
&lt;p align="center"&gt;
			 6950
		&lt;/p&gt;
&lt;/td&gt;
&lt;/tr&gt;
&lt;tr&gt;
&lt;td&gt;
&lt;p align="center"&gt;
			 YWF-6D-500 with tube (ZT)
		&lt;/p&gt;
&lt;/td&gt;
&lt;td&gt;
&lt;p align="center"&gt;
			 380
		&lt;/p&gt;
&lt;/td&gt;
&lt;td&gt;
&lt;p align="center"&gt;
			 3
		&lt;/p&gt;
&lt;/td&gt;
&lt;td&gt;
&lt;p align="center"&gt;
			 0,25
		&lt;/p&gt;
&lt;/td&gt;
&lt;td&gt;
&lt;p align="center"&gt;
			 0,78
		&lt;/p&gt;
&lt;/td&gt;
&lt;td&gt;
&lt;p align="center"&gt;
			 920
		&lt;/p&gt;
&lt;/td&gt;
&lt;td&gt;
&lt;p align="center"&gt;
			 9,5
		&lt;/p&gt;
&lt;/td&gt;
&lt;td&gt;
&lt;p align="center"&gt;
			 67
		&lt;/p&gt;
&lt;/td&gt;
&lt;td&gt;
&lt;p align="center"&gt;
			 5130
		&lt;/p&gt;
&lt;/td&gt;
&lt;/tr&gt;
&lt;tr&gt;
&lt;td&gt;
&lt;p align="center"&gt;
			 YWF-6Е-500 with tube (ZT)
		&lt;/p&gt;
&lt;/td&gt;
&lt;td&gt;
&lt;p align="center"&gt;
			 220
		&lt;/p&gt;
&lt;/td&gt;
&lt;td&gt;
&lt;p align="center"&gt;
			 1
		&lt;/p&gt;
&lt;/td&gt;
&lt;td&gt;
&lt;p align="center"&gt;
			 0,23
		&lt;/p&gt;
&lt;/td&gt;
&lt;td&gt;
&lt;p align="center"&gt;
			 1,15
		&lt;/p&gt;
&lt;/td&gt;
&lt;td&gt;
&lt;p align="center"&gt;
			 920
		&lt;/p&gt;
&lt;/td&gt;
&lt;td&gt;
&lt;p align="center"&gt;
			 9,5
		&lt;/p&gt;
&lt;/td&gt;
&lt;td&gt;
&lt;p align="center"&gt;
			 67
		&lt;/p&gt;
&lt;/td&gt;
&lt;td&gt;
&lt;p align="center"&gt;
			 5200
		&lt;/p&gt;
&lt;/td&gt;
&lt;/tr&gt;
&lt;tr&gt;
&lt;td&gt;
&lt;p align="center"&gt;
			 YWF-4D-550 with tube (ZT)
		&lt;/p&gt;
&lt;/td&gt;
&lt;td&gt;
&lt;p align="center"&gt;
			 380
		&lt;/p&gt;
&lt;/td&gt;
&lt;td&gt;
&lt;p align="center"&gt;
			 3
		&lt;/p&gt;
&lt;/td&gt;
&lt;td&gt;
&lt;p align="center"&gt;
			 0,65
		&lt;/p&gt;
&lt;/td&gt;
&lt;td&gt;
&lt;p align="center"&gt;
			 1,2
		&lt;/p&gt;
&lt;/td&gt;
&lt;td&gt;
&lt;p align="center"&gt;
			 1300
		&lt;/p&gt;
&lt;/td&gt;
&lt;td&gt;
&lt;p align="center"&gt;
			 10,5
		&lt;/p&gt;
&lt;/td&gt;
&lt;td&gt;
&lt;p align="center"&gt;
			 74
		&lt;/p&gt;
&lt;/td&gt;
&lt;td&gt;
&lt;p align="center"&gt;
			 8500
		&lt;/p&gt;
&lt;/td&gt;
&lt;/tr&gt;
&lt;tr&gt;
&lt;td&gt;
&lt;p align="center"&gt;
			 YWF-4Е-550 with tube (ZT)
		&lt;/p&gt;
&lt;/td&gt;
&lt;td&gt;
&lt;p align="center"&gt;
			 220
		&lt;/p&gt;
&lt;/td&gt;
&lt;td&gt;
&lt;p align="center"&gt;
			 1
		&lt;/p&gt;
&lt;/td&gt;
&lt;td&gt;
&lt;p align="center"&gt;
			 0,55
		&lt;/p&gt;
&lt;/td&gt;
&lt;td&gt;
&lt;p align="center"&gt;
			 2,45
		&lt;/p&gt;
&lt;/td&gt;
&lt;td&gt;
&lt;p align="center"&gt;
			 1310
		&lt;/p&gt;
&lt;/td&gt;
&lt;td&gt;
&lt;p align="center"&gt;
			 10,5
		&lt;/p&gt;
&lt;/td&gt;
&lt;td&gt;
&lt;p align="center"&gt;
			 74
		&lt;/p&gt;
&lt;/td&gt;
&lt;td&gt;
&lt;p align="center"&gt;
			 8500
		&lt;/p&gt;
&lt;/td&gt;
&lt;/tr&gt;
&lt;tr&gt;
&lt;td&gt;
&lt;p align="center"&gt;
			 YWF-6D-550 with tube (ZT)
		&lt;/p&gt;
&lt;/td&gt;
&lt;td&gt;
&lt;p align="center"&gt;
			 380
		&lt;/p&gt;
&lt;/td&gt;
&lt;td&gt;
&lt;p align="center"&gt;
			 3
		&lt;/p&gt;
&lt;/td&gt;
&lt;td&gt;
&lt;p align="center"&gt;
			 0,33
		&lt;/p&gt;
&lt;/td&gt;
&lt;td&gt;
&lt;p align="center"&gt;
			 0,87
		&lt;/p&gt;
&lt;/td&gt;
&lt;td&gt;
&lt;p align="center"&gt;
			 900
		&lt;/p&gt;
&lt;/td&gt;
&lt;td&gt;
&lt;p align="center"&gt;
			 10,5
		&lt;/p&gt;
&lt;/td&gt;
&lt;td&gt;
&lt;p align="center"&gt;
			 67
		&lt;/p&gt;
&lt;/td&gt;
&lt;td&gt;
&lt;p align="center"&gt;
			 7100
		&lt;/p&gt;
&lt;/td&gt;
&lt;/tr&gt;
&lt;tr&gt;
&lt;td&gt;
&lt;p align="center"&gt;
			 YWF-6Е-550 with tube (ZT)
		&lt;/p&gt;
&lt;/td&gt;
&lt;td&gt;
&lt;p align="center"&gt;
			 220
		&lt;/p&gt;
&lt;/td&gt;
&lt;td&gt;
&lt;p align="center"&gt;
			 1
		&lt;/p&gt;
&lt;/td&gt;
&lt;td&gt;
&lt;p align="center"&gt;
			 0,33
		&lt;/p&gt;
&lt;/td&gt;
&lt;td&gt;
&lt;p align="center"&gt;
			 1,68
		&lt;/p&gt;
&lt;/td&gt;
&lt;td&gt;
&lt;p align="center"&gt;
			 910
		&lt;/p&gt;
&lt;/td&gt;
&lt;td&gt;
&lt;p align="center"&gt;
			 10,5
		&lt;/p&gt;
&lt;/td&gt;
&lt;td&gt;
&lt;p align="center"&gt;
			 67
		&lt;/p&gt;
&lt;/td&gt;
&lt;td&gt;
&lt;p align="center"&gt;
			 7100
		&lt;/p&gt;
&lt;/td&gt;
&lt;/tr&gt;
&lt;tr&gt;
&lt;td&gt;
&lt;p align="center"&gt;
			 YWF-4D-630 with tube (ZT)
		&lt;/p&gt;
&lt;/td&gt;
&lt;td&gt;
&lt;p align="center"&gt;
			 380
		&lt;/p&gt;
&lt;/td&gt;
&lt;td&gt;
&lt;p align="center"&gt;
			 3
		&lt;/p&gt;
&lt;/td&gt;
&lt;td&gt;
&lt;p align="center"&gt;
			 0,86
		&lt;/p&gt;
&lt;/td&gt;
&lt;td&gt;
&lt;p align="center"&gt;
			 1,95
		&lt;/p&gt;
&lt;/td&gt;
&lt;td&gt;
&lt;p align="center"&gt;
			 1365
		&lt;/p&gt;
&lt;/td&gt;
&lt;td&gt;
&lt;p align="center"&gt;
			 15,0
		&lt;/p&gt;
&lt;/td&gt;
&lt;td&gt;
&lt;p align="center"&gt;
			 81
		&lt;/p&gt;
&lt;/td&gt;
&lt;td&gt;
&lt;p align="center"&gt;
			 13000
		&lt;/p&gt;
&lt;/td&gt;
&lt;/tr&gt;
&lt;tr&gt;
&lt;td&gt;
&lt;p align="center"&gt;
			 YWF-4Е-630 with tube (ZT)
		&lt;/p&gt;
&lt;/td&gt;
&lt;td&gt;
&lt;p align="center"&gt;
			 220
		&lt;/p&gt;
&lt;/td&gt;
&lt;td&gt;
&lt;p align="center"&gt;
			 1
		&lt;/p&gt;
&lt;/td&gt;
&lt;td&gt;
&lt;p align="center"&gt;
			 0,81
		&lt;/p&gt;
&lt;/td&gt;
&lt;td&gt;
&lt;p align="center"&gt;
			 3,5
		&lt;/p&gt;
&lt;/td&gt;
&lt;td&gt;
&lt;p align="center"&gt;
			 1315
		&lt;/p&gt;
&lt;/td&gt;
&lt;td&gt;
&lt;p align="center"&gt;
			 15,0
		&lt;/p&gt;
&lt;/td&gt;
&lt;td&gt;
&lt;p align="center"&gt;
			 78
		&lt;/p&gt;
&lt;/td&gt;
&lt;td&gt;
&lt;p align="center"&gt;
			 12500
		&lt;/p&gt;
&lt;/td&gt;
&lt;/tr&gt;
&lt;tr&gt;
&lt;td&gt;
&lt;p align="center"&gt;
			 YWF-6D-630 with tube (ZT)
		&lt;/p&gt;
&lt;/td&gt;
&lt;td&gt;
&lt;p align="center"&gt;
			 380
		&lt;/p&gt;
&lt;/td&gt;
&lt;td&gt;
&lt;p align="center"&gt;
			 3
		&lt;/p&gt;
&lt;/td&gt;
&lt;td&gt;
&lt;p align="center"&gt;
			 0,55
		&lt;/p&gt;
&lt;/td&gt;
&lt;td&gt;
&lt;p align="center"&gt;
			 1,57
		&lt;/p&gt;
&lt;/td&gt;
&lt;td&gt;
&lt;p align="center"&gt;
			 920
		&lt;/p&gt;
&lt;/td&gt;
&lt;td&gt;
&lt;p align="center"&gt;
			 15,0
		&lt;/p&gt;
&lt;/td&gt;
&lt;td&gt;
&lt;p align="center"&gt;
			 75
		&lt;/p&gt;
&lt;/td&gt;
&lt;td&gt;
&lt;p align="center"&gt;
			 9580
		&lt;/p&gt;
&lt;/td&gt;
&lt;/tr&gt;
&lt;tr&gt;
&lt;td&gt;
&lt;p align="center"&gt;
			 YWF-6Е-630 with tube (ZT)
		&lt;/p&gt;
&lt;/td&gt;
&lt;td&gt;
&lt;p align="center"&gt;
			 220
		&lt;/p&gt;
&lt;/td&gt;
&lt;td&gt;
&lt;p align="center"&gt;
			 1
		&lt;/p&gt;
&lt;/td&gt;
&lt;td&gt;
&lt;p align="center"&gt;
			 0,50
		&lt;/p&gt;
&lt;/td&gt;
&lt;td&gt;
&lt;p align="center"&gt;
			 2,2
		&lt;/p&gt;
&lt;/td&gt;
&lt;td&gt;
&lt;p align="center"&gt;
			 930
		&lt;/p&gt;
&lt;/td&gt;
&lt;td&gt;
&lt;p align="center"&gt;
			 15,0
		&lt;/p&gt;
&lt;/td&gt;
&lt;td&gt;
&lt;p align="center"&gt;
			 75
		&lt;/p&gt;
&lt;/td&gt;
&lt;td&gt;
&lt;p align="center"&gt;
			 9600
		&lt;/p&gt;
&lt;/td&gt;
&lt;/tr&gt;
&lt;tr&gt;
&lt;td rowspan="2"&gt;
&lt;p align="center"&gt;
			 YWF-6D-710* with tube (ZT)
		&lt;/p&gt;
&lt;/td&gt;
&lt;td rowspan="2"&gt;
&lt;p align="center"&gt;
			 380
		&lt;/p&gt;
&lt;/td&gt;
&lt;td rowspan="2"&gt;
&lt;p align="center"&gt;
			 3
		&lt;/p&gt;
&lt;/td&gt;
&lt;td&gt;
&lt;p align="center"&gt;
			 ∆ 1,1
		&lt;/p&gt;
&lt;/td&gt;
&lt;td&gt;
&lt;p align="center"&gt;
			 2,35
		&lt;/p&gt;
&lt;/td&gt;
&lt;td&gt;
&lt;p align="center"&gt;
			 900
		&lt;/p&gt;
&lt;/td&gt;
&lt;td rowspan="2"&gt;
&lt;p align="center"&gt;
			 29,0
		&lt;/p&gt;
&lt;/td&gt;
&lt;td rowspan="2"&gt;
&lt;p align="center"&gt;
			 80
		&lt;/p&gt;
&lt;/td&gt;
&lt;td&gt;
&lt;p align="center"&gt;
			 15800
		&lt;/p&gt;
&lt;/td&gt;
&lt;/tr&gt;
&lt;tr&gt;
&lt;td&gt;
&lt;p align="center"&gt;
			 Y 0,7
		&lt;/p&gt;
&lt;/td&gt;
&lt;td&gt;
&lt;p align="center"&gt;
			 1,2
		&lt;/p&gt;
&lt;/td&gt;
&lt;td&gt;
&lt;p align="center"&gt;
			 760
		&lt;/p&gt;
&lt;/td&gt;
&lt;td&gt;
&lt;p align="center"&gt;
			 13500
		&lt;/p&gt;
&lt;/td&gt;
&lt;/tr&gt;
&lt;/tbody&gt;
&lt;/table&gt;
&lt;p&gt;
	 * ∆ – подключение треугольником; Y – подключение звездой
&lt;/p&gt;
&lt;h3&gt;Аэродинамические характеристики&lt;/h3&gt;
  &lt;br/&gt;
  &lt;br/&gt;
  &lt;br/&gt;
  &lt;br/&gt;
&lt;div class="detail_desc"&gt;
&lt;h3&gt;Электрическая схема подключения к вентилятору на 220В&lt;/h3&gt;
&lt;/div&gt;
&lt;div class="detail_desc"&gt;
&lt;h3&gt;Электрическая схема подключения к вентилятору на 380В&lt;/h3&gt;
&lt;p&gt;
&lt;/p&gt;
&lt;p&gt;
		 L1, L2, L3 — питание 3Ф, 380В  &lt;br/&gt;
		 ТК — термозащита (биметалл)  &lt;br/&gt;
		 РЕ — заземление
	&lt;/p&gt;
&lt;/div&gt;
&lt;div class="detail_desc"&gt;
&lt;h3&gt;Пример обозначения:&lt;/h3&gt;
&lt;p&gt;
&lt;b&gt;В&lt;/b&gt;&lt;b&gt;ентилятор осевой YWF-4Е-250-B with tube&lt;/b&gt;&lt;br/&gt;
		                       где: YWF – серия осевого вентилятора;&lt;br/&gt;
		                              4 – число полюсов электродвигателя;&lt;br/&gt;
		                              Е – комплектация однофазным двигателем;&lt;br/&gt;
		                                 (D - комплектация трехфазным электродвигателем);&lt;br/&gt;
		                              250 – типоразмер вентилятора (по диаметру рабочего колеса);&lt;br/&gt;
		                              B - нагнетание (S - всасывание);&lt;br/&gt;
		                              with tube - на фланцах.  
	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                             
	&lt;/p&gt;
&lt;/div&gt;
&lt;br/&gt; &lt;/div&gt;</t>
        </is>
      </c>
      <c r="G17" t="inlineStr">
        <is>
          <t>https://www.rowen.ru/catalog/osevye-ventilyatory/ventilyatory-osevye-serii-ywf-s-flantsami/</t>
        </is>
      </c>
    </row>
    <row r="18">
      <c r="A18" t="inlineStr">
        <is>
          <t>Вентиляторы осевые серии ВО</t>
        </is>
      </c>
      <c r="B18" t="n">
        <v>2216</v>
      </c>
      <c r="C18" t="inlineStr">
        <is>
          <t>RUB</t>
        </is>
      </c>
      <c r="D18" t="n">
        <v>19173</v>
      </c>
      <c r="E18" t="n">
        <v>8459</v>
      </c>
      <c r="F18" t="inlineStr">
        <is>
          <t>&lt;div class="custom-tabs__contents-item"&gt;
&lt;div class="related-products"&gt;
&lt;div class="related-products__wrap"&gt;
                                1408                                
                                        &lt;a class="related-products__block effect-steve" href="/catalog/osevye-ventilyatory/ventilyatory-osevye-serii-vo-06-300/"&gt;
&lt;div class="related-products__block-wrap"&gt;
&lt;div class="related-products__text"&gt;
&lt;div class="related-products__name"&gt;Вентиляторы осевые серии ВО-06-300&lt;/div&gt;
&lt;/div&gt;
&lt;/div&gt;
&lt;/a&gt;
&lt;a class="related-products__block effect-steve" href="/catalog/osevye-ventilyatory/ventilyatory-osevye-serii-ywf-s-zashchitnoy-reshetkoy/"&gt;
&lt;div class="related-products__block-wrap"&gt;
&lt;div class="related-products__text"&gt;
&lt;div class="related-products__name"&gt;Вентиляторы осевые серии YWF с защитной решеткой&lt;/div&gt;
&lt;/div&gt;
&lt;/div&gt;
&lt;/a&gt;
&lt;a class="related-products__block effect-steve" href="/catalog/osevye-ventilyatory/osevye-okonnye-ventilyatory-vo-220v/"&gt;
&lt;div class="related-products__block-wrap"&gt;
&lt;div class="related-products__text"&gt;
&lt;div class="related-products__name"&gt;Осевые оконные вентиляторы ВО-220В&lt;/div&gt;
&lt;/div&gt;
&lt;/div&gt;
&lt;/a&gt;
&lt;a class="related-products__block effect-steve" href="/catalog/osevye-ventilyatory/ventilyatory_osevye_dlya_podpora_vozdukha_vo_30_160/"&gt;
&lt;div class="related-products__block-wrap"&gt;
&lt;div class="related-products__text"&gt;
&lt;div class="related-products__name"&gt;Вентиляторы осевые для подпора воздуха ВО 30-160&lt;/div&gt;
&lt;/div&gt;
&lt;/div&gt;
&lt;/a&gt;
&lt;a class="related-products__block effect-steve" href="/catalog/osevye-ventilyatory/ventilyatory-reversivnye-serii-ovr/"&gt;
&lt;div class="related-products__block-wrap"&gt;
&lt;div class="related-products__text"&gt;
&lt;div class="related-products__name"&gt;Вентиляторы реверсивные серии ОВР&lt;/div&gt;
&lt;/div&gt;
&lt;/div&gt;
&lt;/a&gt;
&lt;a class="related-products__block effect-steve" href="/catalog/osevye-ventilyatory/ventilyatory-osevye-serii-ywf-s-flantsami/"&gt;
&lt;div class="related-products__block-wrap"&gt;
&lt;div class="related-products__text"&gt;
&lt;div class="related-products__name"&gt;Вентиляторы осевые серии YWF с фланцами&lt;/div&gt;
&lt;/div&gt;
&lt;/div&gt;
&lt;/a&gt;
&lt;a class="related-products__block effect-steve" href="/catalog/osevye-ventilyatory/ventilyatory-osevye-serii-ywf-s-nastennoy-panelyu/"&gt;
&lt;div class="related-products__block-wrap"&gt;
&lt;div class="related-products__text"&gt;
&lt;div class="related-products__name"&gt;Вентиляторы осевые серии YWF с настенной панелью&lt;/div&gt;
&lt;/div&gt;
&lt;/div&gt;
&lt;/a&gt;
&lt;a class="related-products__block effect-steve" href="/catalog/osevye-ventilyatory/osevye-okonnye-ventilyatory-vo-380v/"&gt;
&lt;div class="related-products__block-wrap"&gt;
&lt;div class="related-products__text"&gt;
&lt;div class="related-products__name"&gt;Осевые оконные вентиляторы ВО-380В&lt;/div&gt;
&lt;/div&gt;
&lt;/div&gt;
&lt;/a&gt;
&lt;/div&gt;
&lt;/div&gt;
&lt;/div&gt;</t>
        </is>
      </c>
      <c r="G18" t="inlineStr">
        <is>
          <t>https://www.rowen.ru/catalog/osevye-ventilyatory/ventilyatory_osevye_serii_vo/</t>
        </is>
      </c>
    </row>
    <row r="19">
      <c r="A19" t="inlineStr">
        <is>
          <t>Вентиляторы осевые серии ВО-06-300</t>
        </is>
      </c>
      <c r="B19" t="n">
        <v>2218</v>
      </c>
      <c r="C19" t="inlineStr">
        <is>
          <t>RUB</t>
        </is>
      </c>
      <c r="D19" t="n">
        <v>19175</v>
      </c>
      <c r="E19" t="n">
        <v>8461</v>
      </c>
      <c r="F19" t="inlineStr">
        <is>
          <t>&lt;div class="custom-tabs__contents-item"&gt;
&lt;div class="detail_desc"&gt;
&lt;h3&gt;Габаритные и присоединительные размеры (мм)&lt;/h3&gt;
&lt;p&gt;
&lt;br/&gt;
&lt;/p&gt;
&lt;div class="table-wrap"&gt;
	&lt;/div&gt;
&lt;table border="1" cellpadding="0" cellspacing="0"&gt;
&lt;tbody&gt;
&lt;tr&gt;
&lt;td&gt;
&lt;p&gt;
				 Модель
			&lt;/p&gt;
&lt;/td&gt;
&lt;td&gt;
&lt;p&gt;
				 A
			&lt;/p&gt;
&lt;/td&gt;
&lt;td&gt;
&lt;p&gt;
				 b
			&lt;/p&gt;
&lt;/td&gt;
&lt;td&gt;
&lt;p&gt;
				 D1
			&lt;/p&gt;
&lt;/td&gt;
&lt;td&gt;
&lt;p&gt;
				 D2
			&lt;/p&gt;
&lt;/td&gt;
&lt;td&gt;
&lt;p&gt;
				 d
			&lt;/p&gt;
&lt;/td&gt;
&lt;td&gt;
&lt;p&gt;
				 V
			&lt;/p&gt;
&lt;/td&gt;
&lt;td&gt;
&lt;p&gt;
				 H
			&lt;/p&gt;
&lt;/td&gt;
&lt;td&gt;
&lt;p&gt;
				 h
			&lt;/p&gt;
&lt;/td&gt;
&lt;td&gt;
&lt;p&gt;
				 K
			&lt;/p&gt;
&lt;/td&gt;
&lt;td&gt;
&lt;p&gt;
				 L
			&lt;/p&gt;
&lt;/td&gt;
&lt;td&gt;
&lt;p&gt;
				 M
			&lt;/p&gt;
&lt;/td&gt;
&lt;td&gt;
&lt;p&gt;
				 m
			&lt;/p&gt;
&lt;/td&gt;
&lt;td&gt;
&lt;p&gt;
				 n
			&lt;/p&gt;
&lt;/td&gt;
&lt;td&gt;
&lt;p&gt;
				 P
			&lt;/p&gt;
&lt;/td&gt;
&lt;td&gt;
&lt;p&gt;
				 T
			&lt;/p&gt;
&lt;/td&gt;
&lt;/tr&gt;
&lt;tr&gt;
&lt;td&gt;
&lt;p&gt;
				 ВО 06-300-3,15 0,12/1500
			&lt;/p&gt;
&lt;/td&gt;
&lt;td&gt;
&lt;p&gt;
				 278
			&lt;/p&gt;
&lt;/td&gt;
&lt;td&gt;
&lt;p&gt;
				 257
			&lt;/p&gt;
&lt;/td&gt;
&lt;td&gt;
&lt;p&gt;
				 320
			&lt;/p&gt;
&lt;/td&gt;
&lt;td&gt;
&lt;p&gt;
				 349
			&lt;/p&gt;
&lt;/td&gt;
&lt;td&gt;
&lt;p&gt;
				 11
			&lt;/p&gt;
&lt;/td&gt;
&lt;td&gt;
&lt;p&gt;
				 409
			&lt;/p&gt;
&lt;/td&gt;
&lt;td&gt;
&lt;p&gt;
				 417
			&lt;/p&gt;
&lt;/td&gt;
&lt;td&gt;
&lt;p&gt;
				 207
			&lt;/p&gt;
&lt;/td&gt;
&lt;td&gt;
&lt;p&gt;
				 234
			&lt;/p&gt;
&lt;/td&gt;
&lt;td&gt;
&lt;p&gt;
				 8,5
			&lt;/p&gt;
&lt;/td&gt;
&lt;td&gt;
&lt;p&gt;
				 8,5
			&lt;/p&gt;
&lt;/td&gt;
&lt;td&gt;
&lt;p&gt;
				 8
			&lt;/p&gt;
&lt;/td&gt;
&lt;td&gt;
&lt;p&gt;
				 4
			&lt;/p&gt;
&lt;/td&gt;
&lt;td&gt;
&lt;p&gt;
				 238
			&lt;/p&gt;
&lt;/td&gt;
&lt;td&gt;
&lt;p&gt;
				 22
			&lt;/p&gt;
&lt;/td&gt;
&lt;/tr&gt;
&lt;tr&gt;
&lt;td&gt;
&lt;p&gt;
				 ВО 06-300-3,15 0,18/1500
			&lt;/p&gt;
&lt;/td&gt;
&lt;td&gt;
&lt;p&gt;
				 278
			&lt;/p&gt;
&lt;/td&gt;
&lt;td&gt;
&lt;p&gt;
				 257
			&lt;/p&gt;
&lt;/td&gt;
&lt;td&gt;
&lt;p&gt;
				 320
			&lt;/p&gt;
&lt;/td&gt;
&lt;td&gt;
&lt;p&gt;
				 349
			&lt;/p&gt;
&lt;/td&gt;
&lt;td&gt;
&lt;p&gt;
				 11
			&lt;/p&gt;
&lt;/td&gt;
&lt;td&gt;
&lt;p&gt;
				 409
			&lt;/p&gt;
&lt;/td&gt;
&lt;td&gt;
&lt;p&gt;
				 417
			&lt;/p&gt;
&lt;/td&gt;
&lt;td&gt;
&lt;p&gt;
				 207
			&lt;/p&gt;
&lt;/td&gt;
&lt;td&gt;
&lt;p&gt;
				 234
			&lt;/p&gt;
&lt;/td&gt;
&lt;td&gt;
&lt;p&gt;
				 8,5
			&lt;/p&gt;
&lt;/td&gt;
&lt;td&gt;
&lt;p&gt;
				 8,5
			&lt;/p&gt;
&lt;/td&gt;
&lt;td&gt;
&lt;p&gt;
				 8
			&lt;/p&gt;
&lt;/td&gt;
&lt;td&gt;
&lt;p&gt;
				 4
			&lt;/p&gt;
&lt;/td&gt;
&lt;td&gt;
&lt;p&gt;
				 238
			&lt;/p&gt;
&lt;/td&gt;
&lt;td&gt;
&lt;p&gt;
				 22
			&lt;/p&gt;
&lt;/td&gt;
&lt;/tr&gt;
&lt;tr&gt;
&lt;td&gt;
&lt;p&gt;
				 ВО 06-300-3,15 0,25/1500
			&lt;/p&gt;
&lt;/td&gt;
&lt;td&gt;
&lt;p&gt;
				 278
			&lt;/p&gt;
&lt;/td&gt;
&lt;td&gt;
&lt;p&gt;
				 274
			&lt;/p&gt;
&lt;/td&gt;
&lt;td&gt;
&lt;p&gt;
				 320
			&lt;/p&gt;
&lt;/td&gt;
&lt;td&gt;
&lt;p&gt;
				 349
			&lt;/p&gt;
&lt;/td&gt;
&lt;td&gt;
&lt;p&gt;
				 11
			&lt;/p&gt;
&lt;/td&gt;
&lt;td&gt;
&lt;p&gt;
				 409
			&lt;/p&gt;
&lt;/td&gt;
&lt;td&gt;
&lt;p&gt;
				 417
			&lt;/p&gt;
&lt;/td&gt;
&lt;td&gt;
&lt;p&gt;
				 207
			&lt;/p&gt;
&lt;/td&gt;
&lt;td&gt;
&lt;p&gt;
				 234
			&lt;/p&gt;
&lt;/td&gt;
&lt;td&gt;
&lt;p&gt;
				 8,5
			&lt;/p&gt;
&lt;/td&gt;
&lt;td&gt;
&lt;p&gt;
				 8,5
			&lt;/p&gt;
&lt;/td&gt;
&lt;td&gt;
&lt;p&gt;
				 8
			&lt;/p&gt;
&lt;/td&gt;
&lt;td&gt;
&lt;p&gt;
				 4
			&lt;/p&gt;
&lt;/td&gt;
&lt;td&gt;
&lt;p&gt;
				 238
			&lt;/p&gt;
&lt;/td&gt;
&lt;td&gt;
&lt;p&gt;
				 22
			&lt;/p&gt;
&lt;/td&gt;
&lt;/tr&gt;
&lt;tr&gt;
&lt;td&gt;
&lt;p&gt;
				 ВО 06-300-4,0 0,12/1500
			&lt;/p&gt;
&lt;/td&gt;
&lt;td&gt;
&lt;p&gt;
				 336
			&lt;/p&gt;
&lt;/td&gt;
&lt;td&gt;
&lt;p&gt;
				 304
			&lt;/p&gt;
&lt;/td&gt;
&lt;td&gt;
&lt;p&gt;
				 405
			&lt;/p&gt;
&lt;/td&gt;
&lt;td&gt;
&lt;p&gt;
				 434
			&lt;/p&gt;
&lt;/td&gt;
&lt;td&gt;
&lt;p&gt;
				 11
			&lt;/p&gt;
&lt;/td&gt;
&lt;td&gt;
&lt;p&gt;
				 494
			&lt;/p&gt;
&lt;/td&gt;
&lt;td&gt;
&lt;p&gt;
				 516
			&lt;/p&gt;
&lt;/td&gt;
&lt;td&gt;
&lt;p&gt;
				 252
			&lt;/p&gt;
&lt;/td&gt;
&lt;td&gt;
&lt;p&gt;
				 284
			&lt;/p&gt;
&lt;/td&gt;
&lt;td&gt;
&lt;p&gt;
				 8,5
			&lt;/p&gt;
&lt;/td&gt;
&lt;td&gt;
&lt;p&gt;
				 8,5
			&lt;/p&gt;
&lt;/td&gt;
&lt;td&gt;
&lt;p&gt;
				 8
			&lt;/p&gt;
&lt;/td&gt;
&lt;td&gt;
&lt;p&gt;
				 4
			&lt;/p&gt;
&lt;/td&gt;
&lt;td&gt;
&lt;p&gt;
				 278
			&lt;/p&gt;
&lt;/td&gt;
&lt;td&gt;
&lt;p&gt;
				 26
			&lt;/p&gt;
&lt;/td&gt;
&lt;/tr&gt;
&lt;tr&gt;
&lt;td&gt;
&lt;p&gt;
				 ВО 06-300-4,0 0,18/1500
			&lt;/p&gt;
&lt;/td&gt;
&lt;td&gt;
&lt;p&gt;
				 336
			&lt;/p&gt;
&lt;/td&gt;
&lt;td&gt;
&lt;p&gt;
				 304
			&lt;/p&gt;
&lt;/td&gt;
&lt;td&gt;
&lt;p&gt;
				 405
			&lt;/p&gt;
&lt;/td&gt;
&lt;td&gt;
&lt;p&gt;
				 434
			&lt;/p&gt;
&lt;/td&gt;
&lt;td&gt;
&lt;p&gt;
				 11
			&lt;/p&gt;
&lt;/td&gt;
&lt;td&gt;
&lt;p&gt;
				 494
			&lt;/p&gt;
&lt;/td&gt;
&lt;td&gt;
&lt;p&gt;
				 516
			&lt;/p&gt;
&lt;/td&gt;
&lt;td&gt;
&lt;p&gt;
				 252
			&lt;/p&gt;
&lt;/td&gt;
&lt;td&gt;
&lt;p&gt;
				 284
			&lt;/p&gt;
&lt;/td&gt;
&lt;td&gt;
&lt;p&gt;
				 8,5
			&lt;/p&gt;
&lt;/td&gt;
&lt;td&gt;
&lt;p&gt;
				 8,5
			&lt;/p&gt;
&lt;/td&gt;
&lt;td&gt;
&lt;p&gt;
				 8
			&lt;/p&gt;
&lt;/td&gt;
&lt;td&gt;
&lt;p&gt;
				 4
			&lt;/p&gt;
&lt;/td&gt;
&lt;td&gt;
&lt;p&gt;
				 278
			&lt;/p&gt;
&lt;/td&gt;
&lt;td&gt;
&lt;p&gt;
				 26
			&lt;/p&gt;
&lt;/td&gt;
&lt;/tr&gt;
&lt;tr&gt;
&lt;td&gt;
&lt;p&gt;
				 ВО 06-300-4,0 0,25/1500
			&lt;/p&gt;
&lt;/td&gt;
&lt;td&gt;
&lt;p&gt;
				 336
			&lt;/p&gt;
&lt;/td&gt;
&lt;td&gt;
&lt;p&gt;
				 311
			&lt;/p&gt;
&lt;/td&gt;
&lt;td&gt;
&lt;p&gt;
				 405
			&lt;/p&gt;
&lt;/td&gt;
&lt;td&gt;
&lt;p&gt;
				 434
			&lt;/p&gt;
&lt;/td&gt;
&lt;td&gt;
&lt;p&gt;
				 11
			&lt;/p&gt;
&lt;/td&gt;
&lt;td&gt;
&lt;p&gt;
				 494
			&lt;/p&gt;
&lt;/td&gt;
&lt;td&gt;
&lt;p&gt;
				 516
			&lt;/p&gt;
&lt;/td&gt;
&lt;td&gt;
&lt;p&gt;
				 252
			&lt;/p&gt;
&lt;/td&gt;
&lt;td&gt;
&lt;p&gt;
				 284
			&lt;/p&gt;
&lt;/td&gt;
&lt;td&gt;
&lt;p&gt;
				 8,5
			&lt;/p&gt;
&lt;/td&gt;
&lt;td&gt;
&lt;p&gt;
				 8,5
			&lt;/p&gt;
&lt;/td&gt;
&lt;td&gt;
&lt;p&gt;
				 8
			&lt;/p&gt;
&lt;/td&gt;
&lt;td&gt;
&lt;p&gt;
				 4
			&lt;/p&gt;
&lt;/td&gt;
&lt;td&gt;
&lt;p&gt;
				 278
			&lt;/p&gt;
&lt;/td&gt;
&lt;td&gt;
&lt;p&gt;
				 26
			&lt;/p&gt;
&lt;/td&gt;
&lt;/tr&gt;
&lt;tr&gt;
&lt;td&gt;
&lt;p&gt;
				 ВО 06-300-4,0 0,55/3000
			&lt;/p&gt;
&lt;/td&gt;
&lt;td&gt;
&lt;p&gt;
				 336
			&lt;/p&gt;
&lt;/td&gt;
&lt;td&gt;
&lt;p&gt;
				 311
			&lt;/p&gt;
&lt;/td&gt;
&lt;td&gt;
&lt;p&gt;
				 405
			&lt;/p&gt;
&lt;/td&gt;
&lt;td&gt;
&lt;p&gt;
				 434
			&lt;/p&gt;
&lt;/td&gt;
&lt;td&gt;
&lt;p&gt;
				 11
			&lt;/p&gt;
&lt;/td&gt;
&lt;td&gt;
&lt;p&gt;
				 494
			&lt;/p&gt;
&lt;/td&gt;
&lt;td&gt;
&lt;p&gt;
				 516
			&lt;/p&gt;
&lt;/td&gt;
&lt;td&gt;
&lt;p&gt;
				 252
			&lt;/p&gt;
&lt;/td&gt;
&lt;td&gt;
&lt;p&gt;
				 284
			&lt;/p&gt;
&lt;/td&gt;
&lt;td&gt;
&lt;p&gt;
				 8,5
			&lt;/p&gt;
&lt;/td&gt;
&lt;td&gt;
&lt;p&gt;
				 8,5
			&lt;/p&gt;
&lt;/td&gt;
&lt;td&gt;
&lt;p&gt;
				 8
			&lt;/p&gt;
&lt;/td&gt;
&lt;td&gt;
&lt;p&gt;
				 4
			&lt;/p&gt;
&lt;/td&gt;
&lt;td&gt;
&lt;p&gt;
				 278
			&lt;/p&gt;
&lt;/td&gt;
&lt;td&gt;
&lt;p&gt;
				 26
			&lt;/p&gt;
&lt;/td&gt;
&lt;/tr&gt;
&lt;tr&gt;
&lt;td&gt;
&lt;p&gt;
				 ВО 06-300-4,0 0,75/3000
			&lt;/p&gt;
&lt;/td&gt;
&lt;td&gt;
&lt;p&gt;
				 336
			&lt;/p&gt;
&lt;/td&gt;
&lt;td&gt;
&lt;p&gt;
				 335
			&lt;/p&gt;
&lt;/td&gt;
&lt;td&gt;
&lt;p&gt;
				 405
			&lt;/p&gt;
&lt;/td&gt;
&lt;td&gt;
&lt;p&gt;
				 434
			&lt;/p&gt;
&lt;/td&gt;
&lt;td&gt;
&lt;p&gt;
				 11
			&lt;/p&gt;
&lt;/td&gt;
&lt;td&gt;
&lt;p&gt;
				 494
			&lt;/p&gt;
&lt;/td&gt;
&lt;td&gt;
&lt;p&gt;
				 516
			&lt;/p&gt;
&lt;/td&gt;
&lt;td&gt;
&lt;p&gt;
				 252
			&lt;/p&gt;
&lt;/td&gt;
&lt;td&gt;
&lt;p&gt;
				 284
			&lt;/p&gt;
&lt;/td&gt;
&lt;td&gt;
&lt;p&gt;
				 8,5
			&lt;/p&gt;
&lt;/td&gt;
&lt;td&gt;
&lt;p&gt;
				 8,5
			&lt;/p&gt;
&lt;/td&gt;
&lt;td&gt;
&lt;p&gt;
				 8
			&lt;/p&gt;
&lt;/td&gt;
&lt;td&gt;
&lt;p&gt;
				 4
			&lt;/p&gt;
&lt;/td&gt;
&lt;td&gt;
&lt;p&gt;
				 278
			&lt;/p&gt;
&lt;/td&gt;
&lt;td&gt;
&lt;p&gt;
				 26
			&lt;/p&gt;
&lt;/td&gt;
&lt;/tr&gt;
&lt;tr&gt;
&lt;td&gt;
&lt;p&gt;
				 ВО 06-300-5,0 0,37/1500
			&lt;/p&gt;
&lt;/td&gt;
&lt;td&gt;
&lt;p&gt;
				 420
			&lt;/p&gt;
&lt;/td&gt;
&lt;td&gt;
&lt;p&gt;
				 329
			&lt;/p&gt;
&lt;/td&gt;
&lt;td&gt;
&lt;p&gt;
				 505
			&lt;/p&gt;
&lt;/td&gt;
&lt;td&gt;
&lt;p&gt;
				 534
			&lt;/p&gt;
&lt;/td&gt;
&lt;td&gt;
&lt;p&gt;
				 11
			&lt;/p&gt;
&lt;/td&gt;
&lt;td&gt;
&lt;p&gt;
				 596
			&lt;/p&gt;
&lt;/td&gt;
&lt;td&gt;
&lt;p&gt;
				 647
			&lt;/p&gt;
&lt;/td&gt;
&lt;td&gt;
&lt;p&gt;
				 315
			&lt;/p&gt;
&lt;/td&gt;
&lt;td&gt;
&lt;p&gt;
				 354
			&lt;/p&gt;
&lt;/td&gt;
&lt;td&gt;
&lt;p&gt;
				 8,5
			&lt;/p&gt;
&lt;/td&gt;
&lt;td&gt;
&lt;p&gt;
				 8,5
			&lt;/p&gt;
&lt;/td&gt;
&lt;td&gt;
&lt;p&gt;
				 16
			&lt;/p&gt;
&lt;/td&gt;
&lt;td&gt;
&lt;p&gt;
				 4
			&lt;/p&gt;
&lt;/td&gt;
&lt;td&gt;
&lt;p&gt;
				 288
			&lt;/p&gt;
&lt;/td&gt;
&lt;td&gt;
&lt;p&gt;
				 33
			&lt;/p&gt;
&lt;/td&gt;
&lt;/tr&gt;
&lt;tr&gt;
&lt;td&gt;
&lt;p&gt;
				 ВО 06-300-5,0 0,55/1500
			&lt;/p&gt;
&lt;/td&gt;
&lt;td&gt;
&lt;p&gt;
				 420
			&lt;/p&gt;
&lt;/td&gt;
&lt;td&gt;
&lt;p&gt;
				 350
			&lt;/p&gt;
&lt;/td&gt;
&lt;td&gt;
&lt;p&gt;
				 505
			&lt;/p&gt;
&lt;/td&gt;
&lt;td&gt;
&lt;p&gt;
				 534
			&lt;/p&gt;
&lt;/td&gt;
&lt;td&gt;
&lt;p&gt;
				 11
			&lt;/p&gt;
&lt;/td&gt;
&lt;td&gt;
&lt;p&gt;
				 596
			&lt;/p&gt;
&lt;/td&gt;
&lt;td&gt;
&lt;p&gt;
				 647
			&lt;/p&gt;
&lt;/td&gt;
&lt;td&gt;
&lt;p&gt;
				 315
			&lt;/p&gt;
&lt;/td&gt;
&lt;td&gt;
&lt;p&gt;
				 354
			&lt;/p&gt;
&lt;/td&gt;
&lt;td&gt;
&lt;p&gt;
				 8,5
			&lt;/p&gt;
&lt;/td&gt;
&lt;td&gt;
&lt;p&gt;
				 8,5
			&lt;/p&gt;
&lt;/td&gt;
&lt;td&gt;
&lt;p&gt;
				 16
			&lt;/p&gt;
&lt;/td&gt;
&lt;td&gt;
&lt;p&gt;
				 4
			&lt;/p&gt;
&lt;/td&gt;
&lt;td&gt;
&lt;p&gt;
				 288
			&lt;/p&gt;
&lt;/td&gt;
&lt;td&gt;
&lt;p&gt;
				 33
			&lt;/p&gt;
&lt;/td&gt;
&lt;/tr&gt;
&lt;tr&gt;
&lt;td&gt;
&lt;p&gt;
				 ВО 06-300-6,3 0,75/1000
			&lt;/p&gt;
&lt;/td&gt;
&lt;td&gt;
&lt;p&gt;
				 730
			&lt;/p&gt;
&lt;/td&gt;
&lt;td&gt;
&lt;p&gt;
				 409
			&lt;/p&gt;
&lt;/td&gt;
&lt;td&gt;
&lt;p&gt;
				 636
			&lt;/p&gt;
&lt;/td&gt;
&lt;td&gt;
&lt;p&gt;
				 665
			&lt;/p&gt;
&lt;/td&gt;
&lt;td&gt;
&lt;p&gt;
				 11
			&lt;/p&gt;
&lt;/td&gt;
&lt;td&gt;
&lt;p&gt;
				 751
			&lt;/p&gt;
&lt;/td&gt;
&lt;td&gt;
&lt;p&gt;
				 741
			&lt;/p&gt;
&lt;/td&gt;
&lt;td&gt;
&lt;p&gt;
				 353
			&lt;/p&gt;
&lt;/td&gt;
&lt;td&gt;
&lt;p&gt;
				 228
			&lt;/p&gt;
&lt;/td&gt;
&lt;td&gt;
&lt;p&gt;
				 8,5
			&lt;/p&gt;
&lt;/td&gt;
&lt;td&gt;
&lt;p&gt;
				 8,5
			&lt;/p&gt;
&lt;/td&gt;
&lt;td&gt;
&lt;p&gt;
				 16
			&lt;/p&gt;
&lt;/td&gt;
&lt;td&gt;
&lt;p&gt;
				 8
			&lt;/p&gt;
&lt;/td&gt;
&lt;td&gt;
&lt;p&gt;
				 337
			&lt;/p&gt;
&lt;/td&gt;
&lt;td&gt;
&lt;p&gt;
				 22
			&lt;/p&gt;
&lt;/td&gt;
&lt;/tr&gt;
&lt;tr&gt;
&lt;td&gt;
&lt;p&gt;
				 ВО 06-300-6,3 1,1/1500
			&lt;/p&gt;
&lt;/td&gt;
&lt;td&gt;
&lt;p&gt;
				 730
			&lt;/p&gt;
&lt;/td&gt;
&lt;td&gt;
&lt;p&gt;
				 409
			&lt;/p&gt;
&lt;/td&gt;
&lt;td&gt;
&lt;p&gt;
				 636
			&lt;/p&gt;
&lt;/td&gt;
&lt;td&gt;
&lt;p&gt;
				 665
			&lt;/p&gt;
&lt;/td&gt;
&lt;td&gt;
&lt;p&gt;
				 11
			&lt;/p&gt;
&lt;/td&gt;
&lt;td&gt;
&lt;p&gt;
				 751
			&lt;/p&gt;
&lt;/td&gt;
&lt;td&gt;
&lt;p&gt;
				 741
			&lt;/p&gt;
&lt;/td&gt;
&lt;td&gt;
&lt;p&gt;
				 353
			&lt;/p&gt;
&lt;/td&gt;
&lt;td&gt;
&lt;p&gt;
				 228
			&lt;/p&gt;
&lt;/td&gt;
&lt;td&gt;
&lt;p&gt;
				 8,5
			&lt;/p&gt;
&lt;/td&gt;
&lt;td&gt;
&lt;p&gt;
				 8,5
			&lt;/p&gt;
&lt;/td&gt;
&lt;td&gt;
&lt;p&gt;
				 16
			&lt;/p&gt;
&lt;/td&gt;
&lt;td&gt;
&lt;p&gt;
				 8
			&lt;/p&gt;
&lt;/td&gt;
&lt;td&gt;
&lt;p&gt;
				 337
			&lt;/p&gt;
&lt;/td&gt;
&lt;td&gt;
&lt;p&gt;
				 22
			&lt;/p&gt;
&lt;/td&gt;
&lt;/tr&gt;
&lt;/tbody&gt;
&lt;/table&gt;
&lt;/div&gt;
&lt;div class="detail_desc"&gt;
&lt;h3&gt;Технические характеристики&lt;/h3&gt;
&lt;div class="table-wrap"&gt;
	&lt;/div&gt;
&lt;table cellpadding="0" cellspacing="0"&gt;
&lt;tbody&gt;
&lt;tr&gt;
&lt;td rowspan="2"&gt;
&lt;p&gt;
				 №
			&lt;/p&gt;
&lt;p&gt;
				 вентилятора
			&lt;/p&gt;
&lt;/td&gt;
&lt;td rowspan="2"&gt;
&lt;p&gt;
				 Напряжение/
			&lt;/p&gt;
&lt;p&gt;
				 частота, В/50Гц
			&lt;/p&gt;
&lt;/td&gt;
&lt;td rowspan="2"&gt;
&lt;p&gt;
				 Число
			&lt;/p&gt;
&lt;p&gt;
				 фаз
			&lt;/p&gt;
&lt;/td&gt;
&lt;td colspan="4"&gt;
&lt;p&gt;
				 Электродвигатель
			&lt;/p&gt;
&lt;/td&gt;
&lt;td rowspan="2"&gt;
&lt;p&gt;
				 Масса, кг
			&lt;/p&gt;
&lt;/td&gt;
&lt;/tr&gt;
&lt;tr&gt;
&lt;td&gt;
&lt;p&gt;
				 Тип
			&lt;/p&gt;
&lt;/td&gt;
&lt;td&gt;
&lt;p&gt;
				 Потребляемая мощность, кВт
			&lt;/p&gt;
&lt;/td&gt;
&lt;td&gt;
&lt;p&gt;
				 Частота
			&lt;/p&gt;
&lt;p&gt;
				 вращения, об/мин
			&lt;/p&gt;
&lt;/td&gt;
&lt;td&gt;
&lt;p&gt;
				 Ток ,А
			&lt;/p&gt;
&lt;/td&gt;
&lt;/tr&gt;
&lt;tr&gt;
&lt;td rowspan="3"&gt;
&lt;p&gt;
				 3,15
			&lt;/p&gt;
&lt;/td&gt;
&lt;td rowspan="12"&gt;
&lt;p&gt;
				 380
			&lt;/p&gt;
&lt;/td&gt;
&lt;td rowspan="12"&gt;
&lt;p&gt;
				 3
			&lt;/p&gt;
&lt;/td&gt;
&lt;td&gt;
&lt;p&gt;
				 АИР56А4
			&lt;/p&gt;
&lt;/td&gt;
&lt;td&gt;
&lt;p&gt;
				 0,12
			&lt;/p&gt;
&lt;/td&gt;
&lt;td&gt;
&lt;p&gt;
				 1500
			&lt;/p&gt;
&lt;/td&gt;
&lt;td&gt;
&lt;p&gt;
				 0,54
			&lt;/p&gt;
&lt;/td&gt;
&lt;td&gt;
&lt;p&gt;
				 14
			&lt;/p&gt;
&lt;/td&gt;
&lt;/tr&gt;
&lt;tr&gt;
&lt;td&gt;
&lt;p&gt;
				 АИР56В4
			&lt;/p&gt;
&lt;/td&gt;
&lt;td&gt;
&lt;p&gt;
				 0,18
			&lt;/p&gt;
&lt;/td&gt;
&lt;td&gt;
&lt;p&gt;
				 1500
			&lt;/p&gt;
&lt;/td&gt;
&lt;td&gt;
&lt;p&gt;
				 0,73
			&lt;/p&gt;
&lt;/td&gt;
&lt;td&gt;
&lt;p&gt;
				 14
			&lt;/p&gt;
&lt;/td&gt;
&lt;/tr&gt;
&lt;tr&gt;
&lt;td&gt;
&lt;p&gt;
				 АИР63А4
			&lt;/p&gt;
&lt;/td&gt;
&lt;td&gt;
&lt;p&gt;
				 0,25
			&lt;/p&gt;
&lt;/td&gt;
&lt;td&gt;
&lt;p&gt;
				 1500
			&lt;/p&gt;
&lt;/td&gt;
&lt;td&gt;
&lt;p&gt;
				 0,89
			&lt;/p&gt;
&lt;/td&gt;
&lt;td&gt;
&lt;p&gt;
				 15
			&lt;/p&gt;
&lt;/td&gt;
&lt;/tr&gt;
&lt;tr&gt;
&lt;td rowspan="5"&gt;
&lt;p&gt;
				 4,0
			&lt;/p&gt;
&lt;/td&gt;
&lt;td&gt;
&lt;p&gt;
				 АИР56А4
			&lt;/p&gt;
&lt;/td&gt;
&lt;td&gt;
&lt;p&gt;
				 0,12
			&lt;/p&gt;
&lt;/td&gt;
&lt;td&gt;
&lt;p&gt;
				 1500
			&lt;/p&gt;
&lt;/td&gt;
&lt;td&gt;
&lt;p&gt;
				 0,54
			&lt;/p&gt;
&lt;/td&gt;
&lt;td&gt;
&lt;p&gt;
				 18
			&lt;/p&gt;
&lt;/td&gt;
&lt;/tr&gt;
&lt;tr&gt;
&lt;td&gt;
&lt;p&gt;
				 АИР63В4
			&lt;/p&gt;
&lt;/td&gt;
&lt;td&gt;
&lt;p&gt;
				 0,18
			&lt;/p&gt;
&lt;/td&gt;
&lt;td&gt;
&lt;p&gt;
				 1500
			&lt;/p&gt;
&lt;/td&gt;
&lt;td&gt;
&lt;p&gt;
				 0,73
			&lt;/p&gt;
&lt;/td&gt;
&lt;td&gt;
&lt;p&gt;
				 18
			&lt;/p&gt;
&lt;/td&gt;
&lt;/tr&gt;
&lt;tr&gt;
&lt;td&gt;
&lt;p&gt;
				 АИР63А4
			&lt;/p&gt;
&lt;/td&gt;
&lt;td&gt;
&lt;p&gt;
				 0,25
			&lt;/p&gt;
&lt;/td&gt;
&lt;td&gt;
&lt;p&gt;
				 1500
			&lt;/p&gt;
&lt;/td&gt;
&lt;td&gt;
&lt;p&gt;
				 0,89
			&lt;/p&gt;
&lt;/td&gt;
&lt;td&gt;
&lt;p&gt;
				 19
			&lt;/p&gt;
&lt;/td&gt;
&lt;/tr&gt;
&lt;tr&gt;
&lt;td&gt;
&lt;p&gt;
				 АИР63В2
			&lt;/p&gt;
&lt;/td&gt;
&lt;td&gt;
&lt;p&gt;
				 0,55
			&lt;/p&gt;
&lt;/td&gt;
&lt;td&gt;
&lt;p&gt;
				 3000
			&lt;/p&gt;
&lt;/td&gt;
&lt;td&gt;
&lt;p&gt;
				 1,4
			&lt;/p&gt;
&lt;/td&gt;
&lt;td&gt;
&lt;p&gt;
				 20
			&lt;/p&gt;
&lt;/td&gt;
&lt;/tr&gt;
&lt;tr&gt;
&lt;td&gt;
&lt;p&gt;
				 АИР71А2
			&lt;/p&gt;
&lt;/td&gt;
&lt;td&gt;
&lt;p&gt;
				 0,75
			&lt;/p&gt;
&lt;/td&gt;
&lt;td&gt;
&lt;p&gt;
				 3000
			&lt;/p&gt;
&lt;/td&gt;
&lt;td&gt;
&lt;p&gt;
				 1,84
			&lt;/p&gt;
&lt;/td&gt;
&lt;td&gt;
&lt;p&gt;
				 23
			&lt;/p&gt;
&lt;/td&gt;
&lt;/tr&gt;
&lt;tr&gt;
&lt;td rowspan="2"&gt;
&lt;p&gt;
				 5,0
			&lt;/p&gt;
&lt;/td&gt;
&lt;td&gt;
&lt;p&gt;
				 АИР63В4
			&lt;/p&gt;
&lt;/td&gt;
&lt;td&gt;
&lt;p&gt;
				 0,37
			&lt;/p&gt;
&lt;/td&gt;
&lt;td&gt;
&lt;p&gt;
				 1500
			&lt;/p&gt;
&lt;/td&gt;
&lt;td&gt;
&lt;p&gt;
				 1,2
			&lt;/p&gt;
&lt;/td&gt;
&lt;td&gt;
&lt;p&gt;
				 25
			&lt;/p&gt;
&lt;/td&gt;
&lt;/tr&gt;
&lt;tr&gt;
&lt;td&gt;
&lt;p&gt;
				 АИР71А4
			&lt;/p&gt;
&lt;/td&gt;
&lt;td&gt;
&lt;p&gt;
				 0,55
			&lt;/p&gt;
&lt;/td&gt;
&lt;td&gt;
&lt;p&gt;
				 1500
			&lt;/p&gt;
&lt;/td&gt;
&lt;td&gt;
&lt;p&gt;
				 1,65
			&lt;/p&gt;
&lt;/td&gt;
&lt;td&gt;
&lt;p&gt;
				 27
			&lt;/p&gt;
&lt;/td&gt;
&lt;/tr&gt;
&lt;tr&gt;
&lt;td rowspan="2"&gt;
&lt;p&gt;
				 6,3
			&lt;/p&gt;
&lt;/td&gt;
&lt;td&gt;
&lt;p&gt;
				 АИР80А6
			&lt;/p&gt;
&lt;/td&gt;
&lt;td&gt;
&lt;p&gt;
				 0,75
			&lt;/p&gt;
&lt;/td&gt;
&lt;td&gt;
&lt;p&gt;
				 1000
			&lt;/p&gt;
&lt;/td&gt;
&lt;td&gt;
&lt;p&gt;
				 2,4
			&lt;/p&gt;
&lt;/td&gt;
&lt;td&gt;
&lt;p&gt;
				 46
			&lt;/p&gt;
&lt;/td&gt;
&lt;/tr&gt;
&lt;tr&gt;
&lt;td&gt;
&lt;p&gt;
				 АИР80А4
			&lt;/p&gt;
&lt;/td&gt;
&lt;td&gt;
&lt;p&gt;
				 1,1
			&lt;/p&gt;
&lt;/td&gt;
&lt;td&gt;
&lt;p&gt;
				 1500
			&lt;/p&gt;
&lt;/td&gt;
&lt;td&gt;
&lt;p&gt;
				 2,9
			&lt;/p&gt;
&lt;/td&gt;
&lt;td&gt;
&lt;p&gt;
				 46
			&lt;/p&gt;
&lt;/td&gt;
&lt;/tr&gt;
&lt;/tbody&gt;
&lt;/table&gt;
	     &lt;br/&gt;
&lt;/div&gt;
&lt;h3&gt;Аэродинамические характеристики&lt;/h3&gt;
&lt;div class="detail_desc"&gt;
&lt;p&gt;
	&lt;/p&gt;
&lt;/div&gt;
&lt;div class="detail_desc"&gt;
&lt;h3&gt;Акустические характеристики&lt;/h3&gt;
&lt;div class="table-wrap"&gt;
		&lt;table border="1" cellpadding="0" cellspacing="0"&gt;
&lt;tbody&gt;
&lt;tr&gt;
&lt;td rowspan="2"&gt;
&lt;p&gt;
					 №
				&lt;/p&gt;
&lt;p&gt;
					 вентилятора
				&lt;/p&gt;
&lt;/td&gt;
&lt;td rowspan="2"&gt;
&lt;p&gt;
					 Частота
				&lt;/p&gt;
&lt;p&gt;
					 вращения,
				&lt;/p&gt;
&lt;p&gt;
					 об/мин
				&lt;/p&gt;
&lt;/td&gt;
&lt;td colspan="8"&gt;
&lt;p&gt;
					 Уровень звуковой мощности, дБ в октавных полосах частот, Гц
				&lt;/p&gt;
&lt;/td&gt;
&lt;td rowspan="2"&gt;
&lt;p&gt;
					 Общий,
				&lt;/p&gt;
&lt;p&gt;
					 дБа
				&lt;/p&gt;
&lt;/td&gt;
&lt;/tr&gt;
&lt;tr&gt;
&lt;td&gt;
&lt;p&gt;
					 63
				&lt;/p&gt;
&lt;/td&gt;
&lt;td&gt;
&lt;p&gt;
					 125
				&lt;/p&gt;
&lt;/td&gt;
&lt;td&gt;
&lt;p&gt;
					 250
				&lt;/p&gt;
&lt;/td&gt;
&lt;td&gt;
&lt;p&gt;
					 500
				&lt;/p&gt;
&lt;/td&gt;
&lt;td&gt;
&lt;p&gt;
					 1000
				&lt;/p&gt;
&lt;/td&gt;
&lt;td&gt;
&lt;p&gt;
					 2000
				&lt;/p&gt;
&lt;/td&gt;
&lt;td&gt;
&lt;p&gt;
					 4000
				&lt;/p&gt;
&lt;/td&gt;
&lt;td&gt;
&lt;p&gt;
					 8000
				&lt;/p&gt;
&lt;/td&gt;
&lt;/tr&gt;
&lt;tr&gt;
&lt;td&gt;
&lt;p&gt;
					 3,15
				&lt;/p&gt;
&lt;/td&gt;
&lt;td&gt;
&lt;p&gt;
					 1500
				&lt;/p&gt;
&lt;/td&gt;
&lt;td&gt;
&lt;p&gt;
					 59
				&lt;/p&gt;
&lt;/td&gt;
&lt;td&gt;
&lt;p&gt;
					 61
				&lt;/p&gt;
&lt;/td&gt;
&lt;td&gt;
&lt;p&gt;
					 63
				&lt;/p&gt;
&lt;/td&gt;
&lt;td&gt;
&lt;p&gt;
					 65
				&lt;/p&gt;
&lt;/td&gt;
&lt;td&gt;
&lt;p&gt;
					 62
				&lt;/p&gt;
&lt;/td&gt;
&lt;td&gt;
&lt;p&gt;
					 65
				&lt;/p&gt;
&lt;/td&gt;
&lt;td&gt;
&lt;p&gt;
					 45
				&lt;/p&gt;
&lt;/td&gt;
&lt;td&gt;
&lt;p&gt;
					 41
				&lt;/p&gt;
&lt;/td&gt;
&lt;td&gt;
&lt;p&gt;
					 72
				&lt;/p&gt;
&lt;/td&gt;
&lt;/tr&gt;
&lt;tr&gt;
&lt;td rowspan="2"&gt;
&lt;p&gt;
					 4,0
				&lt;/p&gt;
&lt;/td&gt;
&lt;td&gt;
&lt;p&gt;
					 1500
				&lt;/p&gt;
&lt;/td&gt;
&lt;td&gt;
&lt;p&gt;
					 73
				&lt;/p&gt;
&lt;/td&gt;
&lt;td&gt;
&lt;p&gt;
					 80
				&lt;/p&gt;
&lt;/td&gt;
&lt;td&gt;
&lt;p&gt;
					 78
				&lt;/p&gt;
&lt;/td&gt;
&lt;td&gt;
&lt;p&gt;
					 78
				&lt;/p&gt;
&lt;/td&gt;
&lt;td&gt;
&lt;p&gt;
					 74
				&lt;/p&gt;
&lt;/td&gt;
&lt;td&gt;
&lt;p&gt;
					 68
				&lt;/p&gt;
&lt;/td&gt;
&lt;td&gt;
&lt;p&gt;
					 61
				&lt;/p&gt;
&lt;/td&gt;
&lt;td&gt;
&lt;p&gt;
					 55
				&lt;/p&gt;
&lt;/td&gt;
&lt;td&gt;
&lt;p&gt;
					 84
				&lt;/p&gt;
&lt;/td&gt;
&lt;/tr&gt;
&lt;tr&gt;
&lt;td&gt;
&lt;p&gt;
					 3000
				&lt;/p&gt;
&lt;/td&gt;
&lt;td&gt;
&lt;p&gt;
					 78
				&lt;/p&gt;
&lt;/td&gt;
&lt;td&gt;
&lt;p&gt;
					 79
				&lt;/p&gt;
&lt;/td&gt;
&lt;td&gt;
&lt;p&gt;
					 80
				&lt;/p&gt;
&lt;/td&gt;
&lt;td&gt;
&lt;p&gt;
					 81
				&lt;/p&gt;
&lt;/td&gt;
&lt;td&gt;
&lt;p&gt;
					 78
				&lt;/p&gt;
&lt;/td&gt;
&lt;td&gt;
&lt;p&gt;
					 75
				&lt;/p&gt;
&lt;/td&gt;
&lt;td&gt;
&lt;p&gt;
					 65
				&lt;/p&gt;
&lt;/td&gt;
&lt;td&gt;
&lt;p&gt;
					 60
				&lt;/p&gt;
&lt;/td&gt;
&lt;td&gt;
&lt;p&gt;
					 83
				&lt;/p&gt;
&lt;/td&gt;
&lt;/tr&gt;
&lt;tr&gt;
&lt;td&gt;
&lt;p&gt;
					 5,0
				&lt;/p&gt;
&lt;/td&gt;
&lt;td&gt;
&lt;p&gt;
					 1500
				&lt;/p&gt;
&lt;/td&gt;
&lt;td&gt;
&lt;p&gt;
					 84
				&lt;/p&gt;
&lt;/td&gt;
&lt;td&gt;
&lt;p&gt;
					 85
				&lt;/p&gt;
&lt;/td&gt;
&lt;td&gt;
&lt;p&gt;
					 85
				&lt;/p&gt;
&lt;/td&gt;
&lt;td&gt;
&lt;p&gt;
					 84
				&lt;/p&gt;
&lt;/td&gt;
&lt;td&gt;
&lt;p&gt;
					 81
				&lt;/p&gt;
&lt;/td&gt;
&lt;td&gt;
&lt;p&gt;
					 75
				&lt;/p&gt;
&lt;/td&gt;
&lt;td&gt;
&lt;p&gt;
					 67
				&lt;/p&gt;
&lt;/td&gt;
&lt;td&gt;
&lt;p&gt;
					 60
				&lt;/p&gt;
&lt;/td&gt;
&lt;td&gt;
&lt;p&gt;
					 90
				&lt;/p&gt;
&lt;/td&gt;
&lt;/tr&gt;
&lt;tr&gt;
&lt;td rowspan="2"&gt;
&lt;p&gt;
					 6,3
				&lt;/p&gt;
&lt;/td&gt;
&lt;td&gt;
&lt;p&gt;
					 1000
				&lt;/p&gt;
&lt;/td&gt;
&lt;td&gt;
&lt;p&gt;
					 67
				&lt;/p&gt;
&lt;/td&gt;
&lt;td&gt;
&lt;p&gt;
					 69
				&lt;/p&gt;
&lt;/td&gt;
&lt;td&gt;
&lt;p&gt;
					 70
				&lt;/p&gt;
&lt;/td&gt;
&lt;td&gt;
&lt;p&gt;
					 71
				&lt;/p&gt;
&lt;/td&gt;
&lt;td&gt;
&lt;p&gt;
					 67
				&lt;/p&gt;
&lt;/td&gt;
&lt;td&gt;
&lt;p&gt;
					 62
				&lt;/p&gt;
&lt;/td&gt;
&lt;td&gt;
&lt;p&gt;
					 52
				&lt;/p&gt;
&lt;/td&gt;
&lt;td&gt;
&lt;p&gt;
					 47
				&lt;/p&gt;
&lt;/td&gt;
&lt;td&gt;
&lt;p&gt;
					 72
				&lt;/p&gt;
&lt;/td&gt;
&lt;/tr&gt;
&lt;tr&gt;
&lt;td&gt;
&lt;p&gt;
					 1500
				&lt;/p&gt;
&lt;/td&gt;
&lt;td&gt;
&lt;p&gt;
					 91
				&lt;/p&gt;
&lt;/td&gt;
&lt;td&gt;
&lt;p&gt;
					 92
				&lt;/p&gt;
&lt;/td&gt;
&lt;td&gt;
&lt;p&gt;
					 94
				&lt;/p&gt;
&lt;/td&gt;
&lt;td&gt;
&lt;p&gt;
					 94
				&lt;/p&gt;
&lt;/td&gt;
&lt;td&gt;
&lt;p&gt;
					 90
				&lt;/p&gt;
&lt;/td&gt;
&lt;td&gt;
&lt;p&gt;
					 84
				&lt;/p&gt;
&lt;/td&gt;
&lt;td&gt;
&lt;p&gt;
					 77
				&lt;/p&gt;
&lt;/td&gt;
&lt;td&gt;
&lt;p&gt;
					 70
				&lt;/p&gt;
&lt;/td&gt;
&lt;td&gt;
&lt;p&gt;
					 99
				&lt;/p&gt;
&lt;/td&gt;
&lt;/tr&gt;
&lt;/tbody&gt;
&lt;/table&gt;
&lt;/div&gt;
&lt;/div&gt;
&lt;div class="detail_desc"&gt;
&lt;h3&gt;Электрическая схема подключения вентиляторов в сеть 380 В&lt;/h3&gt;
&lt;p&gt;
&lt;/p&gt;
&lt;/div&gt;
&lt;h3&gt;
Пример обозначения:&lt;/h3&gt;
&lt;p&gt;
&lt;b&gt;Вентилятор осевой ВО 06-300-3,15 0,18/1500/380&lt;/b&gt;&lt;br/&gt;
	                        где:    ВО 06-300 – серия осевого вентилятора;&lt;br/&gt;
	                                    3,15  - типоразмер вентилятора (диаметр колеса в дециметрах);&lt;br/&gt;
	                                    0,18 – мощность электродвигателя, кВт;&lt;br/&gt;
	                                    1500 – частота вращения рабочего колеса, об/мин;&lt;br/&gt;
	                                    380 – напряжения питания электродвигателя, В.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&lt;div class="detail_desc"&gt;
&lt;br/&gt;
&lt;/div&gt;
&lt;br/&gt; &lt;/div&gt;</t>
        </is>
      </c>
      <c r="G19" t="inlineStr">
        <is>
          <t>https://www.rowen.ru/catalog/osevye-ventilyatory/ventilyatory-osevye-serii-vo-06-300/</t>
        </is>
      </c>
    </row>
    <row r="20">
      <c r="A20" t="inlineStr">
        <is>
          <t>Вентиляторы реверсивные серии ОВР</t>
        </is>
      </c>
      <c r="B20" t="n">
        <v>2212</v>
      </c>
      <c r="C20" t="inlineStr">
        <is>
          <t>RUB</t>
        </is>
      </c>
      <c r="D20" t="n">
        <v>19169</v>
      </c>
      <c r="E20" t="n">
        <v>8455</v>
      </c>
      <c r="F20" t="inlineStr">
        <is>
          <t>&lt;div class="custom-tabs__contents-item"&gt;
&lt;h3&gt;Габаритные и присоединительные размеры (мм)&lt;/h3&gt;
&lt;div class="detail_desc"&gt;
&lt;p&gt;
&lt;br/&gt;
&lt;/p&gt;
&lt;p&gt;
&lt;/p&gt;
&lt;table border="1" cellpadding="0" cellspacing="0"&gt;
&lt;tbody&gt;
&lt;tr&gt;
&lt;td&gt;
&lt;p&gt;
				 Модель вентилятора
			&lt;/p&gt;
&lt;/td&gt;
&lt;td&gt;
&lt;p align="center"&gt;
				 Мощность/ частота вращения
			&lt;/p&gt;
&lt;/td&gt;
&lt;td&gt;
&lt;p align="center"&gt;
				 A
			&lt;/p&gt;
&lt;/td&gt;
&lt;td&gt;
&lt;p align="center"&gt;
				 D
			&lt;/p&gt;
&lt;/td&gt;
&lt;td&gt;
&lt;p align="center"&gt;
				 D1
			&lt;/p&gt;
&lt;/td&gt;
&lt;td&gt;
&lt;p align="center"&gt;
				 D2
			&lt;/p&gt;
&lt;/td&gt;
&lt;td&gt;
&lt;p align="center"&gt;
				 d
			&lt;/p&gt;
&lt;/td&gt;
&lt;td&gt;
&lt;p align="center"&gt;
				 N
			&lt;/p&gt;
&lt;/td&gt;
&lt;/tr&gt;
&lt;tr&gt;
&lt;td&gt;
&lt;p align="center"&gt;
				 ОВР-3,15
			&lt;/p&gt;
&lt;/td&gt;
&lt;td&gt;
&lt;p align="center"&gt;
				 0,12/1500
			&lt;/p&gt;
&lt;/td&gt;
&lt;td&gt;
&lt;p align="center"&gt;
				 254
			&lt;/p&gt;
&lt;/td&gt;
&lt;td&gt;
&lt;p align="center"&gt;
				 322
			&lt;/p&gt;
&lt;/td&gt;
&lt;td&gt;
&lt;p align="center"&gt;
				 350
			&lt;/p&gt;
&lt;/td&gt;
&lt;td&gt;
&lt;p align="center"&gt;
				 370
			&lt;/p&gt;
&lt;/td&gt;
&lt;td&gt;
&lt;p align="center"&gt;
				 6,8
			&lt;/p&gt;
&lt;/td&gt;
&lt;td&gt;
&lt;p align="center"&gt;
				 6
			&lt;/p&gt;
&lt;/td&gt;
&lt;/tr&gt;
&lt;tr&gt;
&lt;td&gt;
&lt;p align="center"&gt;
				 ОВР-3,55
			&lt;/p&gt;
&lt;/td&gt;
&lt;td&gt;
&lt;p align="center"&gt;
				 0,18/3000
			&lt;/p&gt;
&lt;/td&gt;
&lt;td&gt;
&lt;p align="center"&gt;
				 254
			&lt;/p&gt;
&lt;/td&gt;
&lt;td&gt;
&lt;p align="center"&gt;
				 367
			&lt;/p&gt;
&lt;/td&gt;
&lt;td&gt;
&lt;p align="center"&gt;
				 396
			&lt;/p&gt;
&lt;/td&gt;
&lt;td&gt;
&lt;p align="center"&gt;
				 415
			&lt;/p&gt;
&lt;/td&gt;
&lt;td&gt;
&lt;p align="center"&gt;
				 6,8
			&lt;/p&gt;
&lt;/td&gt;
&lt;td&gt;
&lt;p align="center"&gt;
				 6
			&lt;/p&gt;
&lt;/td&gt;
&lt;/tr&gt;
&lt;tr&gt;
&lt;td&gt;
&lt;p align="center"&gt;
				 ОВР-4,0
			&lt;/p&gt;
&lt;/td&gt;
&lt;td&gt;
&lt;p align="center"&gt;
				 0,18/1500
			&lt;/p&gt;
&lt;/td&gt;
&lt;td&gt;
&lt;p align="center"&gt;
				 290
			&lt;/p&gt;
&lt;/td&gt;
&lt;td&gt;
&lt;p align="center"&gt;
				 410
			&lt;/p&gt;
&lt;/td&gt;
&lt;td&gt;
&lt;p align="center"&gt;
				 434
			&lt;/p&gt;
&lt;/td&gt;
&lt;td&gt;
&lt;p align="center"&gt;
				 456
			&lt;/p&gt;
&lt;/td&gt;
&lt;td&gt;
&lt;p align="center"&gt;
				 6,8
			&lt;/p&gt;
&lt;/td&gt;
&lt;td&gt;
&lt;p align="center"&gt;
				 6
			&lt;/p&gt;
&lt;/td&gt;
&lt;/tr&gt;
&lt;tr&gt;
&lt;td&gt;
&lt;p align="center"&gt;
				 ОВР-4,5
			&lt;/p&gt;
&lt;/td&gt;
&lt;td&gt;
&lt;p align="center"&gt;
				 0,25/1500
			&lt;/p&gt;
&lt;/td&gt;
&lt;td&gt;
&lt;p align="center"&gt;
				 300
			&lt;/p&gt;
&lt;/td&gt;
&lt;td&gt;
&lt;p align="center"&gt;
				 467
			&lt;/p&gt;
&lt;/td&gt;
&lt;td&gt;
&lt;p align="center"&gt;
				 494
			&lt;/p&gt;
&lt;/td&gt;
&lt;td&gt;
&lt;p align="center"&gt;
				 513
			&lt;/p&gt;
&lt;/td&gt;
&lt;td&gt;
&lt;p align="center"&gt;
				 9,1
			&lt;/p&gt;
&lt;/td&gt;
&lt;td&gt;
&lt;p align="center"&gt;
				 8
			&lt;/p&gt;
&lt;/td&gt;
&lt;/tr&gt;
&lt;tr&gt;
&lt;td rowspan="2"&gt;
&lt;p align="center"&gt;
				 ОВР-5,6
			&lt;/p&gt;
&lt;/td&gt;
&lt;td&gt;
&lt;p align="center"&gt;
				 0,37/1000
			&lt;/p&gt;
&lt;/td&gt;
&lt;td&gt;
&lt;p align="center"&gt;
				 340
			&lt;/p&gt;
&lt;/td&gt;
&lt;td&gt;
&lt;p align="center"&gt;
				 572
			&lt;/p&gt;
&lt;/td&gt;
&lt;td&gt;
&lt;p align="center"&gt;
				 600
			&lt;/p&gt;
&lt;/td&gt;
&lt;td&gt;
&lt;p align="center"&gt;
				 620
			&lt;/p&gt;
&lt;/td&gt;
&lt;td&gt;
&lt;p align="center"&gt;
				 9,1
			&lt;/p&gt;
&lt;/td&gt;
&lt;td&gt;
&lt;p align="center"&gt;
				 8
			&lt;/p&gt;
&lt;/td&gt;
&lt;/tr&gt;
&lt;tr&gt;
&lt;td&gt;
&lt;p align="center"&gt;
				 0,75/1500
			&lt;/p&gt;
&lt;/td&gt;
&lt;td&gt;
&lt;p align="center"&gt;
				 340
			&lt;/p&gt;
&lt;/td&gt;
&lt;td&gt;
&lt;p align="center"&gt;
				 572
			&lt;/p&gt;
&lt;/td&gt;
&lt;td&gt;
&lt;p align="center"&gt;
				 600
			&lt;/p&gt;
&lt;/td&gt;
&lt;td&gt;
&lt;p align="center"&gt;
				 620
			&lt;/p&gt;
&lt;/td&gt;
&lt;td&gt;
&lt;p align="center"&gt;
				 9,1
			&lt;/p&gt;
&lt;/td&gt;
&lt;td&gt;
&lt;p align="center"&gt;
				 8
			&lt;/p&gt;
&lt;/td&gt;
&lt;/tr&gt;
&lt;tr&gt;
&lt;td&gt;
&lt;p align="center"&gt;
				 ОВР-7,1
			&lt;/p&gt;
&lt;/td&gt;
&lt;td&gt;
&lt;p align="center"&gt;
				 0,37/1000
			&lt;/p&gt;
&lt;/td&gt;
&lt;td&gt;
&lt;p align="center"&gt;
				 323
			&lt;/p&gt;
&lt;/td&gt;
&lt;td&gt;
&lt;p align="center"&gt;
				 720
			&lt;/p&gt;
&lt;/td&gt;
&lt;td&gt;
&lt;p align="center"&gt;
				 746
			&lt;/p&gt;
&lt;/td&gt;
&lt;td&gt;
&lt;p align="center"&gt;
				 766
			&lt;/p&gt;
&lt;/td&gt;
&lt;td&gt;
&lt;p align="center"&gt;
				 9,1
			&lt;/p&gt;
&lt;/td&gt;
&lt;td&gt;
&lt;p align="center"&gt;
				 8
			&lt;/p&gt;
&lt;/td&gt;
&lt;/tr&gt;
&lt;/tbody&gt;
&lt;/table&gt;
&lt;p&gt;
&lt;/p&gt;
&lt;/div&gt;
&lt;div class="detail_desc"&gt;
&lt;h3&gt;Технические характеристики&lt;/h3&gt;
&lt;div class="table-wrap"&gt;
&lt;/div&gt;
&lt;/div&gt;
&lt;table cellpadding="0" cellspacing="0"&gt;
&lt;tbody&gt;
&lt;tr&gt;
&lt;td&gt;
&lt;p align="center"&gt;
			 Модель вентилятора
		&lt;/p&gt;
&lt;/td&gt;
&lt;td&gt;
&lt;p align="center"&gt;
			 Мощность (Nном), кВт
		&lt;/p&gt;
&lt;/td&gt;
&lt;td&gt;
&lt;p align="center"&gt;
			 Напряжение, В
		&lt;/p&gt;
&lt;/td&gt;
&lt;td&gt;
&lt;p align="center"&gt;
			 Частота вращения, об/мин
		&lt;/p&gt;
&lt;/td&gt;
&lt;td&gt;
&lt;p align="center"&gt;
			 Производительность max, м³/час
		&lt;/p&gt;
&lt;/td&gt;
&lt;td&gt;
&lt;p align="center"&gt;
			 Уровень шума, дБ(А)
		&lt;/p&gt;
&lt;/td&gt;
&lt;td&gt;
&lt;p align="center"&gt;
			 Степень защиты, IP
		&lt;/p&gt;
&lt;/td&gt;
&lt;td&gt;
&lt;p align="center"&gt;
			 Масса, кг
		&lt;/p&gt;
&lt;/td&gt;
&lt;/tr&gt;
&lt;tr&gt;
&lt;td&gt;
&lt;p align="center"&gt;
			 ОВР-3,15
		&lt;/p&gt;
&lt;/td&gt;
&lt;td&gt;
&lt;p align="center"&gt;
			 0,12
		&lt;/p&gt;
&lt;/td&gt;
&lt;td&gt;
&lt;p align="center"&gt;
			 380
		&lt;/p&gt;
&lt;/td&gt;
&lt;td&gt;
&lt;p align="center"&gt;
			 1500
		&lt;/p&gt;
&lt;/td&gt;
&lt;td&gt;
&lt;p align="center"&gt;
			 2500
		&lt;/p&gt;
&lt;/td&gt;
&lt;td&gt;
&lt;p align="center"&gt;
			 68
		&lt;/p&gt;
&lt;/td&gt;
&lt;td&gt;
&lt;p align="center"&gt;
			 54
		&lt;/p&gt;
&lt;/td&gt;
&lt;td&gt;
&lt;p align="center"&gt;
			 9
		&lt;/p&gt;
&lt;/td&gt;
&lt;/tr&gt;
&lt;tr&gt;
&lt;td&gt;
&lt;p align="center"&gt;
			 ОВР-3,55
		&lt;/p&gt;
&lt;/td&gt;
&lt;td&gt;
&lt;p align="center"&gt;
			 0,18
		&lt;/p&gt;
&lt;/td&gt;
&lt;td&gt;
&lt;p align="center"&gt;
			 380
		&lt;/p&gt;
&lt;/td&gt;
&lt;td&gt;
&lt;p align="center"&gt;
			 3000
		&lt;/p&gt;
&lt;/td&gt;
&lt;td&gt;
&lt;p align="center"&gt;
			 3100
		&lt;/p&gt;
&lt;/td&gt;
&lt;td&gt;
&lt;p align="center"&gt;
			 69
		&lt;/p&gt;
&lt;/td&gt;
&lt;td&gt;
&lt;p align="center"&gt;
			 54
		&lt;/p&gt;
&lt;/td&gt;
&lt;td&gt;
&lt;p align="center"&gt;
			 10,5
		&lt;/p&gt;
&lt;/td&gt;
&lt;/tr&gt;
&lt;tr&gt;
&lt;td&gt;
&lt;p align="center"&gt;
			 ОВР-4,0
		&lt;/p&gt;
&lt;/td&gt;
&lt;td&gt;
&lt;p align="center"&gt;
			 0,18
		&lt;/p&gt;
&lt;/td&gt;
&lt;td&gt;
&lt;p align="center"&gt;
			 380
		&lt;/p&gt;
&lt;/td&gt;
&lt;td&gt;
&lt;p align="center"&gt;
			 1500
		&lt;/p&gt;
&lt;/td&gt;
&lt;td&gt;
&lt;p align="center"&gt;
			 4500
		&lt;/p&gt;
&lt;/td&gt;
&lt;td&gt;
&lt;p align="center"&gt;
			 73
		&lt;/p&gt;
&lt;/td&gt;
&lt;td&gt;
&lt;p align="center"&gt;
			 54
		&lt;/p&gt;
&lt;/td&gt;
&lt;td&gt;
&lt;p align="center"&gt;
			 12
		&lt;/p&gt;
&lt;/td&gt;
&lt;/tr&gt;
&lt;tr&gt;
&lt;td&gt;
&lt;p align="center"&gt;
			 ОВР-4,5
		&lt;/p&gt;
&lt;/td&gt;
&lt;td&gt;
&lt;p align="center"&gt;
			 0,25
		&lt;/p&gt;
&lt;/td&gt;
&lt;td&gt;
&lt;p align="center"&gt;
			 380
		&lt;/p&gt;
&lt;/td&gt;
&lt;td&gt;
&lt;p align="center"&gt;
			 1500
		&lt;/p&gt;
&lt;/td&gt;
&lt;td&gt;
&lt;p align="center"&gt;
			 5200
		&lt;/p&gt;
&lt;/td&gt;
&lt;td&gt;
&lt;p align="center"&gt;
			 74
		&lt;/p&gt;
&lt;/td&gt;
&lt;td&gt;
&lt;p align="center"&gt;
			 54
		&lt;/p&gt;
&lt;/td&gt;
&lt;td&gt;
&lt;p align="center"&gt;
			 13,5
		&lt;/p&gt;
&lt;/td&gt;
&lt;/tr&gt;
&lt;tr&gt;
&lt;td rowspan="2"&gt;
&lt;p align="center"&gt;
			 ОВР-5,6
		&lt;/p&gt;
&lt;/td&gt;
&lt;td&gt;
&lt;p align="center"&gt;
			 0,37
		&lt;/p&gt;
&lt;/td&gt;
&lt;td&gt;
&lt;p align="center"&gt;
			 380
		&lt;/p&gt;
&lt;/td&gt;
&lt;td&gt;
&lt;p align="center"&gt;
			 1000
		&lt;/p&gt;
&lt;/td&gt;
&lt;td&gt;
&lt;p align="center"&gt;
			 8000
		&lt;/p&gt;
&lt;/td&gt;
&lt;td&gt;
&lt;p align="center"&gt;
			 75
		&lt;/p&gt;
&lt;/td&gt;
&lt;td&gt;
&lt;p align="center"&gt;
			 54
		&lt;/p&gt;
&lt;/td&gt;
&lt;td&gt;
&lt;p align="center"&gt;
			 23
		&lt;/p&gt;
&lt;/td&gt;
&lt;/tr&gt;
&lt;tr&gt;
&lt;td&gt;
&lt;p align="center"&gt;
			 0,75
		&lt;/p&gt;
&lt;/td&gt;
&lt;td&gt;
&lt;p align="center"&gt;
			 380
		&lt;/p&gt;
&lt;/td&gt;
&lt;td&gt;
&lt;p align="center"&gt;
			 1500
		&lt;/p&gt;
&lt;/td&gt;
&lt;td&gt;
&lt;p align="center"&gt;
			 11000
		&lt;/p&gt;
&lt;/td&gt;
&lt;td&gt;
&lt;p align="center"&gt;
			 80
		&lt;/p&gt;
&lt;/td&gt;
&lt;td&gt;
&lt;p align="center"&gt;
			 54
		&lt;/p&gt;
&lt;/td&gt;
&lt;td&gt;
&lt;p align="center"&gt;
			 26
		&lt;/p&gt;
&lt;/td&gt;
&lt;/tr&gt;
&lt;tr&gt;
&lt;td&gt;
&lt;p align="center"&gt;
			 ОВР-7,1
		&lt;/p&gt;
&lt;/td&gt;
&lt;td&gt;
&lt;p align="center"&gt;
			 0,37
		&lt;/p&gt;
&lt;/td&gt;
&lt;td&gt;
&lt;p align="center"&gt;
			 380
		&lt;/p&gt;
&lt;/td&gt;
&lt;td&gt;
&lt;p align="center"&gt;
			 1000
		&lt;/p&gt;
&lt;/td&gt;
&lt;td&gt;
&lt;p align="center"&gt;
			 11500
		&lt;/p&gt;
&lt;/td&gt;
&lt;td&gt;
&lt;p align="center"&gt;
			 75
		&lt;/p&gt;
&lt;/td&gt;
&lt;td&gt;
&lt;p align="center"&gt;
			 54
		&lt;/p&gt;
&lt;/td&gt;
&lt;td&gt;
&lt;p align="center"&gt;
			 34
		&lt;/p&gt;
&lt;/td&gt;
&lt;/tr&gt;
&lt;/tbody&gt;
&lt;/table&gt;
&lt;h3 class="detail_desc"&gt; &lt;/h3&gt;
&lt;h3&gt;Аэродинамические характеристики&lt;/h3&gt;
&lt;br/&gt;
&lt;h3&gt;Электрическая схема подключения&lt;/h3&gt;
&lt;br/&gt;
&lt;br/&gt;
&lt;br/&gt;
&lt;h3&gt;Пример обозначения:&lt;/h3&gt;
&lt;b&gt;
&lt;p&gt;
&lt;/p&gt;
&lt;/b&gt;
&lt;p&gt;
&lt;b&gt;Вентилятор осевой реверсивный ОВР-3,55-В/У2/0,18х1500(Ч)/380&lt;/b&gt; &lt;br/&gt;
	                     где:   ОВР - маркировка вентилятора; &lt;br/&gt;
	                              3,55 - типоразмер вентилятора; &lt;br/&gt;
	                              В - исполнение (О, К1, В, ВК1); &lt;br/&gt;
	                              У2 - климатическое исполнение (У2, УХЛ2, Т2); &lt;br/&gt;
	                              0,15х3000(Ч) - параметры двигателя*: &lt;br/&gt;
	                                    0,15 - номинальная мощность двигателя, кВт; &lt;br/&gt;
	                                    1500 - количество оборотов двигателя, об/мин; &lt;br/&gt;
	                                     Ч - частотное регулирование скорости; &lt;br/&gt;
	                             380 - подключение двигателя**, В: 380.
&lt;/p&gt;
&lt;p&gt;
	 * Пуск двигателей от 15 кВт должен выполняться с применением софт-стартера. Охлаждение двигателя осуществляется с помощью воздуха, перемещаемого по воздуховоду. Тепловая защита двигателя по специальному согласованию. &lt;br/&gt;
&lt;sup&gt;**&lt;/sup&gt; Все двигатели по умолчанию поставляются по ГОСТ Р 51689-2000 с напряжением питания 380В, 50Гц, прямой пуск, исполнение на другие напряжения и способы подключения по специальному согласованию.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&lt;br/&gt;
&lt;br/&gt;
&lt;br/&gt;
&lt;br/&gt;
&lt;br/&gt; &lt;/div&gt;</t>
        </is>
      </c>
      <c r="G20" t="inlineStr">
        <is>
          <t>https://www.rowen.ru/catalog/osevye-ventilyatory/ventilyatory-reversivnye-serii-ovr/</t>
        </is>
      </c>
    </row>
    <row r="21">
      <c r="A21" t="inlineStr">
        <is>
          <t>Воздухораспределитель эжекционный панельный ВЭПш</t>
        </is>
      </c>
      <c r="B21" t="n">
        <v>2223</v>
      </c>
      <c r="C21" t="inlineStr">
        <is>
          <t>RUB</t>
        </is>
      </c>
      <c r="D21" t="n">
        <v>19180</v>
      </c>
      <c r="E21" t="n">
        <v>8466</v>
      </c>
      <c r="F21" t="inlineStr">
        <is>
          <t>&lt;div class="custom-tabs__contents-item"&gt;
&lt;h3&gt;
Воздухораспределительная панель П-ВЭПш &lt;/h3&gt;
&lt;p&gt;
	 ВЭПш - панель воздухораспределительная с односторонней подачей воздуха для напольной установки в рабочей зоне и потолочной установки с вертикальным подводом воздуха через воздуховод прямоугольного сечения.
&lt;/p&gt;
&lt;p&gt;
&lt;b&gt;Технические характе&lt;/b&gt;&lt;b&gt;ристики&lt;/b&gt;&lt;br/&gt;
&lt;/p&gt;
&lt;p&gt;
&lt;/p&gt;
&lt;p&gt;
&lt;/p&gt;
&lt;p&gt;
&lt;/p&gt;
&lt;table border="1" cellpadding="0" cellspacing="0"&gt;
&lt;thead&gt;
&lt;tr&gt;
&lt;td&gt;
&lt;p&gt;
			 Модель
		&lt;/p&gt;
&lt;/td&gt;
&lt;td&gt;
&lt;p&gt;
			 А1
		&lt;/p&gt;
&lt;/td&gt;
&lt;td&gt;
&lt;p&gt;
			 H1
		&lt;/p&gt;
&lt;/td&gt;
&lt;td&gt;
&lt;p&gt;
			 Расход воздуха, м3/ч
		&lt;/p&gt;
&lt;/td&gt;
&lt;td&gt;
&lt;p&gt;
			 Общее число закручивателей, шт
		&lt;/p&gt;
&lt;/td&gt;
&lt;td&gt;
&lt;p&gt;
			 Масса, кг
		&lt;/p&gt;
&lt;/td&gt;
&lt;/tr&gt;
&lt;/thead&gt;
&lt;tbody&gt;
&lt;tr&gt;
&lt;td&gt;
&lt;p&gt;
			 Панель П-ВЭПш 2*2/278х296
		&lt;/p&gt;
&lt;/td&gt;
&lt;td&gt;
&lt;p&gt;
			 264
		&lt;/p&gt;
&lt;/td&gt;
&lt;td&gt;
&lt;p&gt;
			 -
		&lt;/p&gt;
&lt;/td&gt;
&lt;td&gt;
&lt;p&gt;
			 156-625
		&lt;/p&gt;
&lt;/td&gt;
&lt;td&gt;
&lt;p&gt;
			 4
		&lt;/p&gt;
&lt;/td&gt;
&lt;td&gt;
&lt;p&gt;
			 0,6
		&lt;/p&gt;
&lt;/td&gt;
&lt;/tr&gt;
&lt;tr&gt;
&lt;td&gt;
&lt;p&gt;
			 Панель П-ВЭПш 2*4/278х522
		&lt;/p&gt;
&lt;/td&gt;
&lt;td&gt;
&lt;p&gt;
			 264
		&lt;/p&gt;
&lt;/td&gt;
&lt;td&gt;
&lt;p&gt;
			 244
		&lt;/p&gt;
&lt;/td&gt;
&lt;td&gt;
&lt;p&gt;
			 313-1250
		&lt;/p&gt;
&lt;/td&gt;
&lt;td&gt;
&lt;p&gt;
			 8
		&lt;/p&gt;
&lt;/td&gt;
&lt;td&gt;
&lt;p&gt;
			 1,2
		&lt;/p&gt;
&lt;/td&gt;
&lt;/tr&gt;
&lt;tr&gt;
&lt;td&gt;
&lt;p&gt;
			 Панель П-ВЭПш 4*4/522х522
		&lt;/p&gt;
&lt;/td&gt;
&lt;td&gt;
&lt;p&gt;
			 508
		&lt;/p&gt;
&lt;/td&gt;
&lt;td&gt;
&lt;p&gt;
			 366
		&lt;/p&gt;
&lt;/td&gt;
&lt;td&gt;
&lt;p&gt;
			 625-2500
		&lt;/p&gt;
&lt;/td&gt;
&lt;td&gt;
&lt;p&gt;
			 16
		&lt;/p&gt;
&lt;/td&gt;
&lt;td&gt;
&lt;p&gt;
			 2,4
		&lt;/p&gt;
&lt;/td&gt;
&lt;/tr&gt;
&lt;tr&gt;
&lt;td&gt;
&lt;p&gt;
			 Панель П-ВЭПш 2*6/278х766
		&lt;/p&gt;
&lt;/td&gt;
&lt;td&gt;
&lt;p&gt;
			 264
		&lt;/p&gt;
&lt;/td&gt;
&lt;td&gt;
&lt;p&gt;
			 488
		&lt;/p&gt;
&lt;/td&gt;
&lt;td&gt;
&lt;p&gt;
			 469-1875
		&lt;/p&gt;
&lt;/td&gt;
&lt;td&gt;
&lt;p&gt;
			 12
		&lt;/p&gt;
&lt;/td&gt;
&lt;td&gt;
&lt;p&gt;
			 3
		&lt;/p&gt;
&lt;/td&gt;
&lt;/tr&gt;
&lt;tr&gt;
&lt;td&gt;
&lt;p&gt;
			 Панель П-ВЭПш 4*6/522х766
		&lt;/p&gt;
&lt;/td&gt;
&lt;td&gt;
&lt;p&gt;
			 508
		&lt;/p&gt;
&lt;/td&gt;
&lt;td&gt;
&lt;p&gt;
			 488
		&lt;/p&gt;
&lt;/td&gt;
&lt;td&gt;
&lt;p&gt;
			 938-3750
		&lt;/p&gt;
&lt;/td&gt;
&lt;td&gt;
&lt;p&gt;
			 24
		&lt;/p&gt;
&lt;/td&gt;
&lt;td&gt;
&lt;p&gt;
			 6
		&lt;/p&gt;
&lt;/td&gt;
&lt;/tr&gt;
&lt;tr&gt;
&lt;td&gt;
&lt;p&gt;
			 Панель П-ВЭПш 2*8/278х1010
		&lt;/p&gt;
&lt;/td&gt;
&lt;td&gt;
&lt;p&gt;
			 264
		&lt;/p&gt;
&lt;/td&gt;
&lt;td&gt;
&lt;p&gt;
			 732
		&lt;/p&gt;
&lt;/td&gt;
&lt;td&gt;
&lt;p&gt;
			 625-2500
		&lt;/p&gt;
&lt;/td&gt;
&lt;td&gt;
&lt;p&gt;
			 16
		&lt;/p&gt;
&lt;/td&gt;
&lt;td&gt;
&lt;p&gt;
			 3,6
		&lt;/p&gt;
&lt;/td&gt;
&lt;/tr&gt;
&lt;tr&gt;
&lt;td&gt;
&lt;p&gt;
			 Панель П-ВЭПш 4*8/522х1010
		&lt;/p&gt;
&lt;/td&gt;
&lt;td&gt;
&lt;p&gt;
			 508
		&lt;/p&gt;
&lt;/td&gt;
&lt;td&gt;
&lt;p&gt;
			 732
		&lt;/p&gt;
&lt;/td&gt;
&lt;td&gt;
&lt;p&gt;
			 1250-5000
		&lt;/p&gt;
&lt;/td&gt;
&lt;td&gt;
&lt;p&gt;
			 32
		&lt;/p&gt;
&lt;/td&gt;
&lt;td&gt;
&lt;p&gt;
			 7,2
		&lt;/p&gt;
&lt;/td&gt;
&lt;/tr&gt;
&lt;/tbody&gt;
&lt;/table&gt;
&lt;p&gt;
&lt;/p&gt;
&lt;p&gt;
&lt;b&gt;Пример обозначения: &lt;/b&gt;
&lt;/p&gt;
&lt;b&gt; &lt;/b&gt;
&lt;p&gt;
&lt;b&gt;
	Панель П-ВЭПш 2*2/278х296&lt;/b&gt;&lt;br/&gt;
	                 где:    Панель П-ВЭПш - тип воздухораспределителя;&lt;br/&gt;
	                           2*2 - количество рядов и количество завихрителей в ряду;&lt;br/&gt;
	                           278х296 - габаритные размеры панели (AxH), мм.
&lt;/p&gt;
&lt;h3&gt;
Воздухораспределители ВЭПш10-ВЭПш24 &lt;/h3&gt;
&lt;p&gt;
	 Воздухораспределитель состоит из воздухораздающей панели и короба, выполненных из оцинкованной стали. Панель П-ВЭПш10 имеет 16 закручивателей и 20 воздухораздающих отверстий. Расчетная площадь панели 0,25 м&lt;sup&gt;2&lt;/sup&gt;. Панель П-ВЭПш11  имеет 32 закручивателя и 40 воздухораздающих отверстий. Расчетная площадь панели 0.5 м&lt;sup&gt;2&lt;/sup&gt;.
&lt;/p&gt;
&lt;p&gt;
&lt;b&gt;Технические характеристики&lt;/b&gt;
&lt;/p&gt;
&lt;p&gt;
&lt;br/&gt;
&lt;/p&gt;
&lt;table border="1" cellpadding="0" cellspacing="0"&gt;
&lt;thead&gt;
&lt;tr&gt;
&lt;td&gt;
&lt;p align="center"&gt;
			 Модель
		&lt;/p&gt;
&lt;/td&gt;
&lt;td&gt;
&lt;p align="center"&gt;
			 Габаритные
		&lt;/p&gt;
&lt;p align="center"&gt;
			 размеры A*B*H
		&lt;/p&gt;
&lt;/td&gt;
&lt;td&gt;
&lt;p align="center"&gt;
			 Размер присоединительного фланца a*b
		&lt;/p&gt;
&lt;/td&gt;
&lt;td&gt;
&lt;p align="center"&gt;
			 Расход воздуха, м&lt;sup&gt;3&lt;/sup&gt;/ч
		&lt;/p&gt;
&lt;/td&gt;
&lt;td&gt;
&lt;p align="center"&gt;
			 Общее число закручивателей, шт
		&lt;/p&gt;
&lt;/td&gt;
&lt;td&gt;
&lt;p align="center"&gt;
			 Масса, кг
		&lt;/p&gt;
&lt;/td&gt;
&lt;/tr&gt;
&lt;/thead&gt;
&lt;tbody&gt;
&lt;tr&gt;
&lt;td&gt;
&lt;p align="center"&gt;
			 ВЭПш10 500*250*550
		&lt;/p&gt;
&lt;/td&gt;
&lt;td&gt;
&lt;p align="center"&gt;
			 500*250*550
		&lt;/p&gt;
&lt;/td&gt;
&lt;td&gt;
&lt;p align="center"&gt;
			 500*250
		&lt;/p&gt;
&lt;/td&gt;
&lt;td&gt;
&lt;p align="center"&gt;
			 625-2500
		&lt;/p&gt;
&lt;/td&gt;
&lt;td&gt;
&lt;p align="center"&gt;
			 16
		&lt;/p&gt;
&lt;/td&gt;
&lt;td&gt;
&lt;p align="center"&gt;
			 9,1
		&lt;/p&gt;
&lt;/td&gt;
&lt;/tr&gt;
&lt;tr&gt;
&lt;td&gt;
&lt;p align="center"&gt;
			 ВЭПш11 500*500*1040
		&lt;/p&gt;
&lt;/td&gt;
&lt;td&gt;
&lt;p align="center"&gt;
			 500*500*1040
		&lt;/p&gt;
&lt;/td&gt;
&lt;td&gt;
&lt;p align="center"&gt;
			 500*500
		&lt;/p&gt;
&lt;/td&gt;
&lt;td&gt;
&lt;p align="center"&gt;
			 1250-5000
		&lt;/p&gt;
&lt;/td&gt;
&lt;td&gt;
&lt;p align="center"&gt;
			 32
		&lt;/p&gt;
&lt;/td&gt;
&lt;td&gt;
&lt;p align="center"&gt;
			 22,6
		&lt;/p&gt;
&lt;/td&gt;
&lt;/tr&gt;
&lt;tr&gt;
&lt;td&gt;
&lt;p align="center"&gt;
			 ВЭПш12 998*500*1040
		&lt;/p&gt;
&lt;/td&gt;
&lt;td&gt;
&lt;p align="center"&gt;
			 998*500*1040
		&lt;/p&gt;
&lt;/td&gt;
&lt;td&gt;
&lt;p align="center"&gt;
			 998*500
		&lt;/p&gt;
&lt;/td&gt;
&lt;td&gt;
&lt;p align="center"&gt;
			 2500-10000
		&lt;/p&gt;
&lt;/td&gt;
&lt;td&gt;
&lt;p align="center"&gt;
			 64
		&lt;/p&gt;
&lt;/td&gt;
&lt;td&gt;
&lt;p align="center"&gt;
			 45,2
		&lt;/p&gt;
&lt;/td&gt;
&lt;/tr&gt;
&lt;tr&gt;
&lt;td&gt;
&lt;p align="center"&gt;
			 ВЭПш13 1496*500*1040
		&lt;/p&gt;
&lt;/td&gt;
&lt;td&gt;
&lt;p align="center"&gt;
			 1496*500*1040
		&lt;/p&gt;
&lt;/td&gt;
&lt;td&gt;
&lt;p align="center"&gt;
			 1496*500
		&lt;/p&gt;
&lt;/td&gt;
&lt;td&gt;
&lt;p align="center"&gt;
			 3750-15000
		&lt;/p&gt;
&lt;/td&gt;
&lt;td&gt;
&lt;p align="center"&gt;
			 96
		&lt;/p&gt;
&lt;/td&gt;
&lt;td&gt;
&lt;p align="center"&gt;
			 67,8
		&lt;/p&gt;
&lt;/td&gt;
&lt;/tr&gt;
&lt;tr&gt;
&lt;td&gt;
&lt;p align="center"&gt;
			 ВЭПш14 1995*500*1040
		&lt;/p&gt;
&lt;/td&gt;
&lt;td&gt;
&lt;p align="center"&gt;
			 1995*500*1040
		&lt;/p&gt;
&lt;/td&gt;
&lt;td&gt;
&lt;p align="center"&gt;
			 1995*500
		&lt;/p&gt;
&lt;/td&gt;
&lt;td&gt;
&lt;p align="center"&gt;
			 5000-20000
		&lt;/p&gt;
&lt;/td&gt;
&lt;td&gt;
&lt;p align="center"&gt;
			 128
		&lt;/p&gt;
&lt;/td&gt;
&lt;td&gt;
&lt;p align="center"&gt;
			 90,4
		&lt;/p&gt;
&lt;/td&gt;
&lt;/tr&gt;
&lt;tr&gt;
&lt;td&gt;
&lt;p align="center"&gt;
			 ВЭПш21 500*500*2076
		&lt;/p&gt;
&lt;/td&gt;
&lt;td&gt;
&lt;p align="center"&gt;
			 500*500*2076
		&lt;/p&gt;
&lt;/td&gt;
&lt;td&gt;
&lt;p align="center"&gt;
			 500*500
		&lt;/p&gt;
&lt;/td&gt;
&lt;td&gt;
&lt;p align="center"&gt;
			 2500-10000
		&lt;/p&gt;
&lt;/td&gt;
&lt;td&gt;
&lt;p align="center"&gt;
			 64
		&lt;/p&gt;
&lt;/td&gt;
&lt;td&gt;
&lt;p align="center"&gt;
			 45,2
		&lt;/p&gt;
&lt;/td&gt;
&lt;/tr&gt;
&lt;tr&gt;
&lt;td&gt;
&lt;p align="center"&gt;
			 ВЭПш22 998*500*2076
		&lt;/p&gt;
&lt;/td&gt;
&lt;td&gt;
&lt;p align="center"&gt;
			 998*500*2076
		&lt;/p&gt;
&lt;/td&gt;
&lt;td&gt;
&lt;p align="center"&gt;
			 998*500
		&lt;/p&gt;
&lt;/td&gt;
&lt;td&gt;
&lt;p align="center"&gt;
			 5000-20000
		&lt;/p&gt;
&lt;/td&gt;
&lt;td&gt;
&lt;p align="center"&gt;
			 128
		&lt;/p&gt;
&lt;/td&gt;
&lt;td&gt;
&lt;p align="center"&gt;
			 90,4
		&lt;/p&gt;
&lt;/td&gt;
&lt;/tr&gt;
&lt;tr&gt;
&lt;td&gt;
&lt;p align="center"&gt;
			 ВЭПш23 1496*500*2076
		&lt;/p&gt;
&lt;/td&gt;
&lt;td&gt;
&lt;p align="center"&gt;
			 1496*500*2076
		&lt;/p&gt;
&lt;/td&gt;
&lt;td&gt;
&lt;p align="center"&gt;
			 1496*500
		&lt;/p&gt;
&lt;/td&gt;
&lt;td&gt;
&lt;p align="center"&gt;
			 7500-30000
		&lt;/p&gt;
&lt;/td&gt;
&lt;td&gt;
&lt;p align="center"&gt;
			 192
		&lt;/p&gt;
&lt;/td&gt;
&lt;td&gt;
&lt;p align="center"&gt;
			 135,6
		&lt;/p&gt;
&lt;/td&gt;
&lt;/tr&gt;
&lt;tr&gt;
&lt;td&gt;
&lt;p align="center"&gt;
			 ВЭПш24 1995*500*2076
		&lt;/p&gt;
&lt;/td&gt;
&lt;td&gt;
&lt;p align="center"&gt;
			 1995*500*2076
		&lt;/p&gt;
&lt;/td&gt;
&lt;td&gt;
&lt;p align="center"&gt;
			 1995*500
		&lt;/p&gt;
&lt;/td&gt;
&lt;td&gt;
&lt;p align="center"&gt;
			 10000-40000
		&lt;/p&gt;
&lt;/td&gt;
&lt;td&gt;
&lt;p align="center"&gt;
			 256
		&lt;/p&gt;
&lt;/td&gt;
&lt;td&gt;
&lt;p align="center"&gt;
			 180,8
		&lt;/p&gt;
&lt;/td&gt;
&lt;/tr&gt;
&lt;/tbody&gt;
&lt;/table&gt;
&lt;p&gt;
&lt;/p&gt;
&lt;p&gt;
&lt;/p&gt;
&lt;p&gt;
&lt;/p&gt;
&lt;p&gt;
&lt;b&gt;Пример обозначения: &lt;/b&gt;
&lt;/p&gt;
&lt;b&gt; &lt;/b&gt;
&lt;p&gt;
&lt;b&gt;
	Воздухораспределитель ВЭПш11 500*500*1040&lt;/b&gt;&lt;br/&gt;
	                 где:    ВЭПш11 - тип воздухораспределителя;&lt;br/&gt;
	                           500*500*1040 - габаритные размеры воздухораспределителя (AxBxH), мм.&lt;br/&gt;
&lt;/p&gt;
&lt;h3&gt;
Воздухораспределители ВЭПш-Гв &lt;/h3&gt;
&lt;p&gt;
	 ВЭПш Гв - воздухораспределители потолочные с вертикальным подводом воздуха через воздуховод прямоугольного сечения.
&lt;/p&gt;
&lt;p&gt;
&lt;b&gt;Технические характеристики&lt;/b&gt;
&lt;/p&gt;
&lt;p&gt;
&lt;br/&gt;
&lt;/p&gt;
&lt;table border="1" cellpadding="0" cellspacing="0"&gt;
&lt;thead&gt;
&lt;tr&gt;
&lt;td&gt;
&lt;p align="center"&gt;
			 Модель
		&lt;/p&gt;
&lt;/td&gt;
&lt;td&gt;
&lt;p align="center"&gt;
			 Габаритные размеры A*B*H
		&lt;/p&gt;
&lt;/td&gt;
&lt;td&gt;
&lt;p align="center"&gt;
			 Размер присоединительного фланца a*b
		&lt;/p&gt;
&lt;/td&gt;
&lt;td&gt;
&lt;p align="center"&gt;
			 Расход воздуха, м&lt;sup&gt;3&lt;/sup&gt;/ч
		&lt;/p&gt;
&lt;/td&gt;
&lt;td&gt;
&lt;p align="center"&gt;
			 Общее число закручивателей, шт
		&lt;/p&gt;
&lt;/td&gt;
&lt;td&gt;
&lt;p align="center"&gt;
			 Масса, кг
		&lt;/p&gt;
&lt;/td&gt;
&lt;/tr&gt;
&lt;/thead&gt;
&lt;tbody&gt;
&lt;tr&gt;
&lt;td&gt;
&lt;p align="center"&gt;
			 ВЭПш11Гв 500*500*1036
		&lt;/p&gt;
&lt;/td&gt;
&lt;td&gt;
&lt;p align="center"&gt;
			 500*500*1036
		&lt;/p&gt;
&lt;/td&gt;
&lt;td&gt;
&lt;p align="center"&gt;
			 400*400
		&lt;/p&gt;
&lt;/td&gt;
&lt;td&gt;
&lt;p align="center"&gt;
			 1250-5000
		&lt;/p&gt;
&lt;/td&gt;
&lt;td&gt;
&lt;p align="center"&gt;
			 32
		&lt;/p&gt;
&lt;/td&gt;
&lt;td&gt;
&lt;p align="center"&gt;
			 30
		&lt;/p&gt;
&lt;/td&gt;
&lt;/tr&gt;
&lt;tr&gt;
&lt;td&gt;
&lt;p align="center"&gt;
			 ВЭПш12Гв 998*500*1036
		&lt;/p&gt;
&lt;/td&gt;
&lt;td&gt;
&lt;p align="center"&gt;
			 998*500*1036
		&lt;/p&gt;
&lt;/td&gt;
&lt;td&gt;
&lt;p align="center"&gt;
			 630*630
		&lt;/p&gt;
&lt;/td&gt;
&lt;td&gt;
&lt;p align="center"&gt;
			 2500-10000
		&lt;/p&gt;
&lt;/td&gt;
&lt;td&gt;
&lt;p align="center"&gt;
			 64
		&lt;/p&gt;
&lt;/td&gt;
&lt;td&gt;
&lt;p align="center"&gt;
			 46
		&lt;/p&gt;
&lt;/td&gt;
&lt;/tr&gt;
&lt;tr&gt;
&lt;td&gt;
&lt;p align="center"&gt;
			 ВЭПш13Гв 1496*500*1036
		&lt;/p&gt;
&lt;/td&gt;
&lt;td&gt;
&lt;p align="center"&gt;
			 1496*500*1036
		&lt;/p&gt;
&lt;/td&gt;
&lt;td&gt;
&lt;p align="center"&gt;
			 800*800
		&lt;/p&gt;
&lt;/td&gt;
&lt;td&gt;
&lt;p align="center"&gt;
			 3750-15000
		&lt;/p&gt;
&lt;/td&gt;
&lt;td&gt;
&lt;p align="center"&gt;
			 96
		&lt;/p&gt;
&lt;/td&gt;
&lt;td&gt;
&lt;p align="center"&gt;
			 68
		&lt;/p&gt;
&lt;/td&gt;
&lt;/tr&gt;
&lt;tr&gt;
&lt;td&gt;
&lt;p align="center"&gt;
			 ВЭПш14Гв 1995*500*1036
		&lt;/p&gt;
&lt;/td&gt;
&lt;td&gt;
&lt;p align="center"&gt;
			 1995*500*1036
		&lt;/p&gt;
&lt;/td&gt;
&lt;td&gt;
&lt;p align="center"&gt;
			 890*890
		&lt;/p&gt;
&lt;/td&gt;
&lt;td&gt;
&lt;p align="center"&gt;
			 5000-20000
		&lt;/p&gt;
&lt;/td&gt;
&lt;td&gt;
&lt;p align="center"&gt;
			 128
		&lt;/p&gt;
&lt;/td&gt;
&lt;td&gt;
&lt;p align="center"&gt;
			 91
		&lt;/p&gt;
&lt;/td&gt;
&lt;/tr&gt;
&lt;tr&gt;
&lt;td&gt;
&lt;p align="center"&gt;
			 ВЭПш22Гв 998*500*2072
		&lt;/p&gt;
&lt;/td&gt;
&lt;td&gt;
&lt;p align="center"&gt;
			 998*500*2072
		&lt;/p&gt;
&lt;/td&gt;
&lt;td&gt;
&lt;p align="center"&gt;
			 800*800
		&lt;/p&gt;
&lt;/td&gt;
&lt;td&gt;
&lt;p align="center"&gt;
			 5000-20000
		&lt;/p&gt;
&lt;/td&gt;
&lt;td&gt;
&lt;p align="center"&gt;
			 128
		&lt;/p&gt;
&lt;/td&gt;
&lt;td&gt;
&lt;p align="center"&gt;
			 91
		&lt;/p&gt;
&lt;/td&gt;
&lt;/tr&gt;
&lt;tr&gt;
&lt;td&gt;
&lt;p align="center"&gt;
			 ВЭПш23Гв 1496*500*2072
		&lt;/p&gt;
&lt;/td&gt;
&lt;td&gt;
&lt;p align="center"&gt;
			 1496*500*2072
		&lt;/p&gt;
&lt;/td&gt;
&lt;td&gt;
&lt;p align="center"&gt;
			 1110*1110
		&lt;/p&gt;
&lt;/td&gt;
&lt;td&gt;
&lt;p align="center"&gt;
			 7500-30000
		&lt;/p&gt;
&lt;/td&gt;
&lt;td&gt;
&lt;p align="center"&gt;
			 192
		&lt;/p&gt;
&lt;/td&gt;
&lt;td&gt;
&lt;p align="center"&gt;
			 135,6
		&lt;/p&gt;
&lt;/td&gt;
&lt;/tr&gt;
&lt;tr&gt;
&lt;td&gt;
&lt;p align="center"&gt;
			 ВЭПш24Гв 1995*500*2072
		&lt;/p&gt;
&lt;/td&gt;
&lt;td&gt;
&lt;p align="center"&gt;
			 1995*500*2072
		&lt;/p&gt;
&lt;/td&gt;
&lt;td&gt;
&lt;p align="center"&gt;
			 1250*1250
		&lt;/p&gt;
&lt;/td&gt;
&lt;td&gt;
&lt;p align="center"&gt;
			 10000-40000
		&lt;/p&gt;
&lt;/td&gt;
&lt;td&gt;
&lt;p align="center"&gt;
			 256
		&lt;/p&gt;
&lt;/td&gt;
&lt;td&gt;
&lt;p align="center"&gt;
			 180,8
		&lt;/p&gt;
&lt;/td&gt;
&lt;/tr&gt;
&lt;/tbody&gt;
&lt;/table&gt;
&lt;p&gt;
&lt;/p&gt;
&lt;p&gt;
&lt;/p&gt;
&lt;p&gt;
&lt;/p&gt;
&lt;p&gt;
&lt;b&gt;Пример обозначения: &lt;/b&gt;
&lt;/p&gt;
&lt;b&gt; &lt;/b&gt;
&lt;p&gt;
&lt;b&gt;
	Воздухораспределитель ВЭПш11Гв 500*500*1036&lt;/b&gt;&lt;br/&gt;
	                 где:    ВЭПш11Гб - тип воздухораспределителя;&lt;br/&gt;
	                           500*500*1036 - габаритные размеры воздухораспределителя (AxBxH), мм.
&lt;/p&gt;
&lt;h3&gt;
Воздухораспределители ВЭПш-Д и ВЭПш-Т &lt;/h3&gt;
&lt;p&gt;
	 Воздухораспределители типа ВЭПш могут изготавливаться с двухсторонней (ВЭПш-Д) и трехсторонней (ВЭПш-Т) подачей воздуха. Воздухораспределители могут состоять из нескольких панелей ВЭПш-11.
&lt;/p&gt;
&lt;p&gt;
&lt;b&gt;Технические характеристики&lt;/b&gt;&lt;br/&gt;
&lt;/p&gt;
&lt;p&gt;
&lt;br/&gt;
&lt;/p&gt;
&lt;table border="1" cellpadding="0" cellspacing="0"&gt;
&lt;thead&gt;
&lt;tr&gt;
&lt;td&gt;
&lt;p align="center"&gt;
			 Модель
		&lt;/p&gt;
&lt;/td&gt;
&lt;td&gt;
&lt;p align="center"&gt;
			 Габаритные размеры A*B*H
		&lt;/p&gt;
&lt;/td&gt;
&lt;td&gt;
&lt;p align="center"&gt;
			 Размер присоединительного фланца a*b
		&lt;/p&gt;
&lt;/td&gt;
&lt;td&gt;
&lt;p align="center"&gt;
			 Расход воздуха, м&lt;sup&gt;3&lt;/sup&gt;/ч
		&lt;/p&gt;
&lt;/td&gt;
&lt;td&gt;
&lt;p align="center"&gt;
			 Общее число закручивателей, шт
		&lt;/p&gt;
&lt;/td&gt;
&lt;td&gt;
&lt;p align="center"&gt;
			 Масса, кг
		&lt;/p&gt;
&lt;/td&gt;
&lt;/tr&gt;
&lt;/thead&gt;
&lt;tbody&gt;
&lt;tr&gt;
&lt;td&gt;
&lt;p align="center"&gt;
			 ВЭПш-Д 600*600*1040
		&lt;/p&gt;
&lt;/td&gt;
&lt;td&gt;
&lt;p align="center"&gt;
			 600*600*1040
		&lt;/p&gt;
&lt;/td&gt;
&lt;td&gt;
&lt;p align="center"&gt;
			 600*600
		&lt;/p&gt;
&lt;/td&gt;
&lt;td&gt;
&lt;p align="center"&gt;
			 2500-10000
		&lt;/p&gt;
&lt;/td&gt;
&lt;td&gt;
&lt;p align="center"&gt;
			 64
		&lt;/p&gt;
&lt;/td&gt;
&lt;td&gt;
&lt;p align="center"&gt;
			 22,8
		&lt;/p&gt;
&lt;/td&gt;
&lt;/tr&gt;
&lt;tr&gt;
&lt;td&gt;
&lt;p align="center"&gt;
			 ВЭПш-Т 600*600*1040
		&lt;/p&gt;
&lt;/td&gt;
&lt;td&gt;
&lt;p align="center"&gt;
			 600*600*1040
		&lt;/p&gt;
&lt;/td&gt;
&lt;td&gt;
&lt;p align="center"&gt;
			 600*600
		&lt;/p&gt;
&lt;/td&gt;
&lt;td&gt;
&lt;p align="center"&gt;
			 3750-15000
		&lt;/p&gt;
&lt;/td&gt;
&lt;td&gt;
&lt;p align="center"&gt;
			 96
		&lt;/p&gt;
&lt;/td&gt;
&lt;td&gt;
&lt;p align="center"&gt;
			 24,4
		&lt;/p&gt;
&lt;/td&gt;
&lt;/tr&gt;
&lt;/tbody&gt;
&lt;/table&gt;
&lt;p&gt;
&lt;/p&gt;
&lt;p&gt;
&lt;/p&gt;
&lt;p&gt;
&lt;/p&gt;
&lt;p&gt;
&lt;b&gt;Пример обозначения: &lt;/b&gt;
&lt;/p&gt;
&lt;b&gt; &lt;/b&gt;
&lt;p&gt;
&lt;b&gt;
	Воздухораспределитель ВЭПш-Д 500*500*1040&lt;/b&gt;&lt;br/&gt;
	                 где:    ВЭПш-Д - тип воздухораспределителя;&lt;br/&gt;
	                           500*500*1040 - габаритные размеры воздухораспределителя (AxBxH), мм.
&lt;/p&gt;
&lt;h3&gt;
Воздухораспределители П-ВЭПш10У и П-ВЭПш11У &lt;/h3&gt;
&lt;p&gt;
	 ВЭПшУ - панель воздухораспределительная универсальная с односторонней подачей воздуха предназначены для установки в металлические воздуховоды и в строительные конструкции для подачи приточного воздуха системами вентиляции, воздушного отопления и кондиционирования в рабочую зону производственных помещений с избытком тепла, а также на любом уровне производственных, общественных и лабораторных помещений высотой до 4 м.
&lt;/p&gt;
&lt;p&gt;
&lt;b&gt;Технические характеристики&lt;/b&gt;
&lt;/p&gt;
&lt;p&gt;
&lt;br/&gt;
&lt;/p&gt;
&lt;p&gt;
&lt;/p&gt;
&lt;p&gt;
&lt;/p&gt;
&lt;table border="1" cellpadding="0" cellspacing="0"&gt;
&lt;thead&gt;
&lt;tr&gt;
&lt;td&gt;
&lt;p&gt;
			 Модель
		&lt;/p&gt;
&lt;/td&gt;
&lt;td&gt;
&lt;p&gt;
			 А
		&lt;/p&gt;
&lt;/td&gt;
&lt;td&gt;
&lt;p&gt;
			 H
		&lt;/p&gt;
&lt;/td&gt;
&lt;td&gt;
&lt;p&gt;
			 Расход воздуха, м&lt;sup&gt;3&lt;/sup&gt;/ч
		&lt;/p&gt;
&lt;/td&gt;
&lt;td&gt;
&lt;p&gt;
			 Общее число закручивателей, шт
		&lt;/p&gt;
&lt;/td&gt;
&lt;td&gt;
&lt;p&gt;
			 Масса, кг
		&lt;/p&gt;
&lt;/td&gt;
&lt;/tr&gt;
&lt;/thead&gt;
&lt;tbody&gt;
&lt;tr&gt;
&lt;td&gt;
&lt;p&gt;
			 Панель П-ВЭПш10У 4*4/523х540
		&lt;/p&gt;
&lt;/td&gt;
&lt;td&gt;
&lt;p&gt;
			 523
		&lt;/p&gt;
&lt;/td&gt;
&lt;td&gt;
&lt;p&gt;
			 540
		&lt;/p&gt;
&lt;/td&gt;
&lt;td&gt;
&lt;p&gt;
			 625-2500
		&lt;/p&gt;
&lt;/td&gt;
&lt;td&gt;
&lt;p&gt;
			 8
		&lt;/p&gt;
&lt;/td&gt;
&lt;td&gt;
&lt;p&gt;
			 3,1
		&lt;/p&gt;
&lt;/td&gt;
&lt;/tr&gt;
&lt;tr&gt;
&lt;td&gt;
&lt;p&gt;
			 Панель П-ВЭПш11У 4*8/523х1028
		&lt;/p&gt;
&lt;/td&gt;
&lt;td&gt;
&lt;p&gt;
			 523
		&lt;/p&gt;
&lt;/td&gt;
&lt;td&gt;
&lt;p&gt;
			 1028
		&lt;/p&gt;
&lt;/td&gt;
&lt;td&gt;
&lt;p&gt;
			 1250-5000
		&lt;/p&gt;
&lt;/td&gt;
&lt;td&gt;
&lt;p&gt;
			 32
		&lt;/p&gt;
&lt;/td&gt;
&lt;td&gt;
&lt;p&gt;
			 6,2
		&lt;/p&gt;
&lt;/td&gt;
&lt;/tr&gt;
&lt;/tbody&gt;
&lt;/table&gt;
&lt;p&gt;
&lt;/p&gt;
&lt;p&gt;
&lt;b&gt;Пример обозначения: &lt;/b&gt;
&lt;/p&gt;
&lt;b&gt; &lt;/b&gt;
&lt;p&gt;
&lt;b&gt;
	Панель П-ВЭПш10У 4*4/523*540&lt;/b&gt;&lt;br/&gt;
	               где:    Панель П-ВЭПш10У - тип универсального воздухораспределителя;&lt;br/&gt;
	                         1*2 - количество рядов и количество завихрителей в ряду;&lt;br/&gt;
	                          523*540 - габаритные размеры панели (AxH), мм.&lt;br/&gt;
&lt;/p&gt;
&lt;h3&gt;
Воздухораспределители Врезка ВЭПш прямоугольная, Врезка ВЭПш круглая &lt;/h3&gt;
&lt;p&gt;
	 Врезка ВЭПш – потолочный воздухораспределитель как с вертикальной, так и с боковой подачей воздуха. Предназначен для монтажа на воздуховод вентиляционной системы как круглого, так и прямоугольного сечения. 
&lt;/p&gt;
&lt;p&gt;
&lt;b&gt;Технические характеристики врезок прямоугольных&lt;/b&gt;&lt;br/&gt;
&lt;/p&gt;
&lt;p&gt;
&lt;br/&gt;
&lt;/p&gt;
&lt;p&gt;
&lt;/p&gt;
&lt;p&gt;
&lt;/p&gt;
&lt;table border="1" cellpadding="0" cellspacing="0"&gt;
&lt;thead&gt;
&lt;tr&gt;
&lt;td&gt;
&lt;p&gt;
			 Модель
		&lt;/p&gt;
&lt;/td&gt;
&lt;td&gt;
&lt;p&gt;
			 Расход воздуха, м3/ч
		&lt;/p&gt;
&lt;/td&gt;
&lt;td&gt;
&lt;p&gt;
			 Общее число закручивателей, шт
		&lt;/p&gt;
&lt;/td&gt;
&lt;td&gt;
&lt;p&gt;
			 Масса, кг
		&lt;/p&gt;
&lt;/td&gt;
&lt;/tr&gt;
&lt;/thead&gt;
&lt;tbody&gt;
&lt;tr&gt;
&lt;td&gt;
&lt;p&gt;
			 Врезка ВЭПш 2*2/280*280*150
		&lt;/p&gt;
&lt;/td&gt;
&lt;td&gt;
&lt;p&gt;
			 156-625
		&lt;/p&gt;
&lt;/td&gt;
&lt;td&gt;
&lt;p&gt;
			 4
		&lt;/p&gt;
&lt;/td&gt;
&lt;td&gt;
&lt;p&gt;
			 1,5
		&lt;/p&gt;
&lt;/td&gt;
&lt;/tr&gt;
&lt;tr&gt;
&lt;td&gt;
&lt;p&gt;
			 Врезка ВЭПш 2*4/540*280*150
		&lt;/p&gt;
&lt;/td&gt;
&lt;td&gt;
&lt;p&gt;
			 313-1250
		&lt;/p&gt;
&lt;/td&gt;
&lt;td&gt;
&lt;p&gt;
			 8
		&lt;/p&gt;
&lt;/td&gt;
&lt;td&gt;
&lt;p&gt;
			 3
		&lt;/p&gt;
&lt;/td&gt;
&lt;/tr&gt;
&lt;tr&gt;
&lt;td&gt;
&lt;p&gt;
			 Врезка ВЭПш 4*4/540*540*150
		&lt;/p&gt;
&lt;/td&gt;
&lt;td&gt;
&lt;p&gt;
			 625-2500
		&lt;/p&gt;
&lt;/td&gt;
&lt;td&gt;
&lt;p&gt;
			 16
		&lt;/p&gt;
&lt;/td&gt;
&lt;td&gt;
&lt;p&gt;
			 6
		&lt;/p&gt;
&lt;/td&gt;
&lt;/tr&gt;
&lt;tr&gt;
&lt;td&gt;
&lt;p&gt;
			 Врезка ВЭПш 2*6/800*280*150
		&lt;/p&gt;
&lt;/td&gt;
&lt;td&gt;
&lt;p&gt;
			 469-1875
		&lt;/p&gt;
&lt;/td&gt;
&lt;td&gt;
&lt;p&gt;
			 12
		&lt;/p&gt;
&lt;/td&gt;
&lt;td&gt;
&lt;p&gt;
			 4,5
		&lt;/p&gt;
&lt;/td&gt;
&lt;/tr&gt;
&lt;tr&gt;
&lt;td&gt;
&lt;p&gt;
			 Врезка ВЭПш 4*6/800*540*150
		&lt;/p&gt;
&lt;/td&gt;
&lt;td&gt;
&lt;p&gt;
			 938-3750
		&lt;/p&gt;
&lt;/td&gt;
&lt;td&gt;
&lt;p&gt;
			 24
		&lt;/p&gt;
&lt;/td&gt;
&lt;td&gt;
&lt;p&gt;
			 7,5
		&lt;/p&gt;
&lt;/td&gt;
&lt;/tr&gt;
&lt;tr&gt;
&lt;td&gt;
&lt;p&gt;
			 Врезка ВЭПш 2*8/1060*280*150
		&lt;/p&gt;
&lt;/td&gt;
&lt;td&gt;
&lt;p&gt;
			 625-2500
		&lt;/p&gt;
&lt;/td&gt;
&lt;td&gt;
&lt;p&gt;
			 16
		&lt;/p&gt;
&lt;/td&gt;
&lt;td&gt;
&lt;p&gt;
			 6
		&lt;/p&gt;
&lt;/td&gt;
&lt;/tr&gt;
&lt;tr&gt;
&lt;td&gt;
&lt;p&gt;
			 Врезка ВЭПш 4*8/1060*540*150
		&lt;/p&gt;
&lt;/td&gt;
&lt;td&gt;
&lt;p&gt;
			 1250-5000
		&lt;/p&gt;
&lt;/td&gt;
&lt;td&gt;
&lt;p&gt;
			 32
		&lt;/p&gt;
&lt;/td&gt;
&lt;td&gt;
&lt;p&gt;
			 12
		&lt;/p&gt;
&lt;/td&gt;
&lt;/tr&gt;
&lt;/tbody&gt;
&lt;/table&gt;
&lt;p&gt;
&lt;/p&gt;
&lt;p&gt;
&lt;b&gt;Технические характеристики врезок круглых&lt;/b&gt;
&lt;/p&gt;
&lt;p&gt;
&lt;br/&gt;
&lt;/p&gt;
&lt;p&gt;
&lt;/p&gt;
&lt;p&gt;
&lt;/p&gt;
&lt;table border="1" cellpadding="0" cellspacing="0"&gt;
&lt;thead&gt;
&lt;tr&gt;
&lt;td&gt;
&lt;p&gt;
			 Модель
		&lt;/p&gt;
&lt;/td&gt;
&lt;td&gt;
&lt;p&gt;
			 Расход воздуха, м3/ч
		&lt;/p&gt;
&lt;/td&gt;
&lt;td&gt;
&lt;p&gt;
			 Общее число закручива-телей, шт
		&lt;/p&gt;
&lt;/td&gt;
&lt;td&gt;
&lt;p&gt;
			 Масса, кг
		&lt;/p&gt;
&lt;/td&gt;
&lt;/tr&gt;
&lt;/thead&gt;
&lt;tbody&gt;
&lt;tr&gt;
&lt;td&gt;
&lt;p&gt;
			 Врезка ВЭПш 2*2/280*280*150/315
		&lt;/p&gt;
&lt;/td&gt;
&lt;td rowspan="4"&gt;
&lt;p&gt;
			 156-625
		&lt;/p&gt;
&lt;/td&gt;
&lt;td rowspan="4"&gt;
&lt;p&gt;
			 4
		&lt;/p&gt;
&lt;/td&gt;
&lt;td rowspan="4"&gt;
&lt;p&gt;
			 1,5
		&lt;/p&gt;
&lt;/td&gt;
&lt;/tr&gt;
&lt;tr&gt;
&lt;td&gt;
&lt;p&gt;
			 Врезка ВЭПш 2*2/280*280*150/355
		&lt;/p&gt;
&lt;/td&gt;
&lt;/tr&gt;
&lt;tr&gt;
&lt;td&gt;
&lt;p&gt;
			 Врезка ВЭПш 2*2/280*280*150/400
		&lt;/p&gt;
&lt;/td&gt;
&lt;/tr&gt;
&lt;tr&gt;
&lt;td&gt;
&lt;p&gt;
			 Врезка ВЭПш 2*2/280*280*150/450
		&lt;/p&gt;
&lt;/td&gt;
&lt;/tr&gt;
&lt;tr&gt;
&lt;td&gt;
&lt;p&gt;
			 Врезка ВЭПш 2*4/540*280*150/315
		&lt;/p&gt;
&lt;/td&gt;
&lt;td rowspan="4"&gt;
&lt;p&gt;
			 313-1250
		&lt;/p&gt;
&lt;/td&gt;
&lt;td rowspan="4"&gt;
&lt;p&gt;
			 8
		&lt;/p&gt;
&lt;/td&gt;
&lt;td rowspan="4"&gt;
&lt;p&gt;
			 3
		&lt;/p&gt;
&lt;/td&gt;
&lt;/tr&gt;
&lt;tr&gt;
&lt;td&gt;
&lt;p&gt;
			 Врезка ВЭПш 2*4/540*280*150/355
		&lt;/p&gt;
&lt;/td&gt;
&lt;/tr&gt;
&lt;tr&gt;
&lt;td&gt;
&lt;p&gt;
			 Врезка ВЭПш 2*4/540*280*150/400
		&lt;/p&gt;
&lt;/td&gt;
&lt;/tr&gt;
&lt;tr&gt;
&lt;td&gt;
&lt;p&gt;
			 Врезка ВЭПш 2*4/540*280*150/450
		&lt;/p&gt;
&lt;/td&gt;
&lt;/tr&gt;
&lt;tr&gt;
&lt;td&gt;
&lt;p&gt;
			 Врезка ВЭПш 4*4/540*540*150/500
		&lt;/p&gt;
&lt;/td&gt;
&lt;td rowspan="9"&gt;
&lt;p&gt;
			 625-2500
		&lt;/p&gt;
&lt;/td&gt;
&lt;td rowspan="9"&gt;
&lt;p&gt;
			 16
		&lt;/p&gt;
&lt;/td&gt;
&lt;td rowspan="9"&gt;
&lt;p&gt;
			 6
		&lt;/p&gt;
&lt;/td&gt;
&lt;/tr&gt;
&lt;tr&gt;
&lt;td&gt;
&lt;p&gt;
			 Врезка ВЭПш 4*4/540*540*150/560
		&lt;/p&gt;
&lt;/td&gt;
&lt;/tr&gt;
&lt;tr&gt;
&lt;td&gt;
&lt;p&gt;
			 Врезка ВЭПш 4*4/540*540*150/630
		&lt;/p&gt;
&lt;/td&gt;
&lt;/tr&gt;
&lt;tr&gt;
&lt;td&gt;
&lt;p&gt;
			 Врезка ВЭПш 4*4/540*540*150/710
		&lt;/p&gt;
&lt;/td&gt;
&lt;/tr&gt;
&lt;tr&gt;
&lt;td&gt;
&lt;p&gt;
			 Врезка ВЭПш 4*4/540*540*150/800
		&lt;/p&gt;
&lt;/td&gt;
&lt;/tr&gt;
&lt;tr&gt;
&lt;td&gt;
&lt;p&gt;
			 Врезка ВЭПш 4*4/540*540*150/900
		&lt;/p&gt;
&lt;/td&gt;
&lt;/tr&gt;
&lt;tr&gt;
&lt;td&gt;
&lt;p&gt;
			 Врезка ВЭПш 4*4/540*540*150/1000
		&lt;/p&gt;
&lt;/td&gt;
&lt;/tr&gt;
&lt;tr&gt;
&lt;td&gt;
&lt;p&gt;
			 Врезка ВЭПш 4*4/540*540*150/1120
		&lt;/p&gt;
&lt;/td&gt;
&lt;/tr&gt;
&lt;tr&gt;
&lt;td&gt;
&lt;p&gt;
			 Врезка ВЭПш 4*4/540*540*150/1250
		&lt;/p&gt;
&lt;/td&gt;
&lt;/tr&gt;
&lt;tr&gt;
&lt;td&gt;
&lt;p&gt;
			 Врезка ВЭПш 2*6/800*280*150/315
		&lt;/p&gt;
&lt;/td&gt;
&lt;td rowspan="4"&gt;
&lt;p&gt;
			 469-1875
		&lt;/p&gt;
&lt;/td&gt;
&lt;td rowspan="4"&gt;
&lt;p&gt;
			 12
		&lt;/p&gt;
&lt;/td&gt;
&lt;td rowspan="4"&gt;
&lt;p&gt;
			 4,5
		&lt;/p&gt;
&lt;/td&gt;
&lt;/tr&gt;
&lt;tr&gt;
&lt;td&gt;
&lt;p&gt;
			 Врезка ВЭПш 2*6/800*280*150/355
		&lt;/p&gt;
&lt;/td&gt;
&lt;/tr&gt;
&lt;tr&gt;
&lt;td&gt;
&lt;p&gt;
			 Врезка ВЭПш 2*6/800*280*150/400
		&lt;/p&gt;
&lt;/td&gt;
&lt;/tr&gt;
&lt;tr&gt;
&lt;td&gt;
&lt;p&gt;
			 Врезка ВЭПш 2*6/800*280*150/450
		&lt;/p&gt;
&lt;/td&gt;
&lt;/tr&gt;
&lt;tr&gt;
&lt;td&gt;
&lt;p&gt;
			 Врезка ВЭПш 4*6/800*540*150/500
		&lt;/p&gt;
&lt;/td&gt;
&lt;td&gt;
&lt;p&gt;
			 938-3750
		&lt;/p&gt;
&lt;/td&gt;
&lt;td&gt;
&lt;p&gt;
			 24
		&lt;/p&gt;
&lt;/td&gt;
&lt;td&gt;
&lt;p&gt;
			 9
		&lt;/p&gt;
&lt;/td&gt;
&lt;/tr&gt;
&lt;tr&gt;
&lt;td&gt;
&lt;p&gt;
			 Врезка ВЭПш 4*6/800*540*150/560
		&lt;/p&gt;
&lt;/td&gt;
&lt;td rowspan="8"&gt;
&lt;p&gt;
			 938-3750
		&lt;/p&gt;
&lt;/td&gt;
&lt;td rowspan="8"&gt;
&lt;p&gt;
			 24
		&lt;/p&gt;
&lt;/td&gt;
&lt;td rowspan="8"&gt;
&lt;p&gt;
			 9
		&lt;/p&gt;
&lt;/td&gt;
&lt;/tr&gt;
&lt;tr&gt;
&lt;td&gt;
&lt;p&gt;
			 Врезка ВЭПш 4*6/800*540*150/630
		&lt;/p&gt;
&lt;/td&gt;
&lt;/tr&gt;
&lt;tr&gt;
&lt;td&gt;
&lt;p&gt;
			 Врезка ВЭПш 4*6/800*540*150/710
		&lt;/p&gt;
&lt;/td&gt;
&lt;/tr&gt;
&lt;tr&gt;
&lt;td&gt;
&lt;p&gt;
			 Врезка ВЭПш 4*6/800*540*150/800
		&lt;/p&gt;
&lt;/td&gt;
&lt;/tr&gt;
&lt;tr&gt;
&lt;td&gt;
&lt;p&gt;
			 Врезка ВЭПш 4*6/800*540*150/900
		&lt;/p&gt;
&lt;/td&gt;
&lt;/tr&gt;
&lt;tr&gt;
&lt;td&gt;
&lt;p&gt;
			 Врезка ВЭПш 4*6/800*540*150/1000
		&lt;/p&gt;
&lt;/td&gt;
&lt;/tr&gt;
&lt;tr&gt;
&lt;td&gt;
&lt;p&gt;
			 Врезка ВЭПш 4*6/800*540*150/1120
		&lt;/p&gt;
&lt;/td&gt;
&lt;/tr&gt;
&lt;tr&gt;
&lt;td&gt;
&lt;p&gt;
			 Врезка ВЭПш 4*6/800*540*150/1250
		&lt;/p&gt;
&lt;/td&gt;
&lt;/tr&gt;
&lt;tr&gt;
&lt;td&gt;
&lt;p&gt;
			 Врезка ВЭПш 2*8/1060*280*150/315
		&lt;/p&gt;
&lt;/td&gt;
&lt;td rowspan="4"&gt;
&lt;p&gt;
			 625-2500
		&lt;/p&gt;
&lt;/td&gt;
&lt;td rowspan="4"&gt;
&lt;p&gt;
			 16
		&lt;/p&gt;
&lt;/td&gt;
&lt;td rowspan="4"&gt;
&lt;p&gt;
			 6
		&lt;/p&gt;
&lt;/td&gt;
&lt;/tr&gt;
&lt;tr&gt;
&lt;td&gt;
&lt;p&gt;
			 Врезка ВЭПш 2*8/1060*280*150/355
		&lt;/p&gt;
&lt;/td&gt;
&lt;/tr&gt;
&lt;tr&gt;
&lt;td&gt;
&lt;p&gt;
			 Врезка ВЭПш 2*8/1060*280*150/400
		&lt;/p&gt;
&lt;/td&gt;
&lt;/tr&gt;
&lt;tr&gt;
&lt;td&gt;
&lt;p&gt;
			 Врезка ВЭПш 2*8/1060*280*150/450
		&lt;/p&gt;
&lt;/td&gt;
&lt;/tr&gt;
&lt;tr&gt;
&lt;td&gt;
&lt;p&gt;
			 Врезка ВЭПш 4*8/1060*540*150/500
		&lt;/p&gt;
&lt;/td&gt;
&lt;td rowspan="9"&gt;
&lt;p&gt;
			 1250-5000
		&lt;/p&gt;
&lt;/td&gt;
&lt;td rowspan="9"&gt;
&lt;p&gt;
			 32
		&lt;/p&gt;
&lt;/td&gt;
&lt;td rowspan="9"&gt;
&lt;p&gt;
			 12
		&lt;/p&gt;
&lt;/td&gt;
&lt;/tr&gt;
&lt;tr&gt;
&lt;td&gt;
&lt;p&gt;
			 Врезка ВЭПш 4*8/1060*540*150/560
		&lt;/p&gt;
&lt;/td&gt;
&lt;/tr&gt;
&lt;tr&gt;
&lt;td&gt;
&lt;p&gt;
			 Врезка ВЭПш 4*8/1060*540*150/630
		&lt;/p&gt;
&lt;/td&gt;
&lt;/tr&gt;
&lt;tr&gt;
&lt;td&gt;
&lt;p&gt;
			 Врезка ВЭПш 4*8/1060*540*150/710
		&lt;/p&gt;
&lt;/td&gt;
&lt;/tr&gt;
&lt;tr&gt;
&lt;td&gt;
&lt;p&gt;
			 Врезка ВЭПш 4*8/1060*540*150/800
		&lt;/p&gt;
&lt;/td&gt;
&lt;/tr&gt;
&lt;tr&gt;
&lt;td&gt;
&lt;p&gt;
			 Врезка ВЭПш 4*8/1060*540*150/900
		&lt;/p&gt;
&lt;/td&gt;
&lt;/tr&gt;
&lt;tr&gt;
&lt;td&gt;
&lt;p&gt;
			 Врезка ВЭПш 4*8/1060*540*150/1000
		&lt;/p&gt;
&lt;/td&gt;
&lt;/tr&gt;
&lt;tr&gt;
&lt;td&gt;
&lt;p&gt;
			 Врезка ВЭПш 4*8/1060*540*150/1120
		&lt;/p&gt;
&lt;/td&gt;
&lt;/tr&gt;
&lt;tr&gt;
&lt;td&gt;
&lt;p&gt;
			 Врезка ВЭПш 4*8/1060*540*150/1250
		&lt;/p&gt;
&lt;/td&gt;
&lt;/tr&gt;
&lt;/tbody&gt;
&lt;/table&gt;
&lt;p&gt;
&lt;/p&gt;
&lt;p&gt;
&lt;b&gt;Пример обозначения: &lt;/b&gt;
&lt;/p&gt;
&lt;b&gt; &lt;/b&gt;
&lt;p&gt;
&lt;b&gt;
	Воздухораспределитель Врезка ВЭПш 2*2/280*280*150&lt;/b&gt;&lt;br/&gt;
	  где:  Врезка ВЭПш - тип воздухораспределителя;&lt;br/&gt;
	          2*2 - количество рядов и количество завихрителей в ряду;&lt;br/&gt;
	          280*280*150 - габаритные размеры воздухораспределителя (AxBxH), мм.
&lt;/p&gt;
&lt;p&gt;
&lt;b&gt;Воздухораспределитель Врезка ВЭПш 2*4/540*280*150/315&lt;/b&gt;&lt;br/&gt;
	  где: Врезка ВЭПш - тип воздухораспределителя;&lt;br/&gt;
	         2*3 - количество рядов и количество завихрителей в ряду;&lt;br/&gt;
	         540*280*150 - габаритные размеры воздухораспределителя (AxBxH), мм;&lt;br/&gt;
	         315 - диаметр воздуховода на который устанавливается врезка, мм.
&lt;/p&gt;
&lt;h3&gt;Данные для подбора воздухораспределителей ВЭПш&lt;/h3&gt;
&lt;table border="1" cellpadding="0" cellspacing="0"&gt;
&lt;tbody&gt;
&lt;tr&gt;
&lt;td rowspan="5"&gt;
&lt;p align="center"&gt;
			 Скорость, V, м/с
		&lt;/p&gt;
&lt;/td&gt;
&lt;td colspan="3"&gt;
&lt;p align="center"&gt;
			 Обозначение
		&lt;/p&gt;
&lt;/td&gt;
&lt;td colspan="3"&gt;
&lt;p align="center"&gt;
			 ВЭПш10; П-ВЭПш10У
		&lt;/p&gt;
&lt;/td&gt;
&lt;td colspan="3"&gt;
&lt;p align="center"&gt;
			 ВЭПш11; ВЭПш11ГБ; ВЭПш11ГВ; ВЭПш11У
		&lt;/p&gt;
&lt;/td&gt;
&lt;td colspan="3"&gt;
&lt;p align="center"&gt;
			 ВЭПш12; ВЭПш21; ВЭПш12ГБ; ВЭПш12ГВ; ВЭПш-Д
		&lt;/p&gt;
&lt;/td&gt;
&lt;td colspan="3"&gt;
&lt;p align="center"&gt;
			 ВЭПш13; ВЭПш13ГБ; ВЭПш13ГВ; ВЭПш-Т
		&lt;/p&gt;
&lt;/td&gt;
&lt;td colspan="3"&gt;
&lt;p align="center"&gt;
			 ВЭПш14; ВЭПш22; ВЭПш14ГБ; ВЭПш22ГБ; ВЭПш14ГВ; ВЭПш22ГВ
		&lt;/p&gt;
&lt;/td&gt;
&lt;td colspan="3"&gt;
&lt;p align="center"&gt;
			 ВЭПш23; ВЭПш23ГБ; ВЭПш23ГВ
		&lt;/p&gt;
&lt;/td&gt;
&lt;td colspan="3"&gt;
&lt;p align="center"&gt;
			 ВЭПш24; ВЭПш24ГБ; ВЭПш24ГВ
		&lt;/p&gt;
&lt;/td&gt;
&lt;/tr&gt;
&lt;tr&gt;
&lt;td colspan="3"&gt;
&lt;p align="center"&gt;
			 Fn, м&lt;sup&gt;2&lt;/sup&gt;
&lt;/p&gt;
&lt;/td&gt;
&lt;td colspan="3"&gt;
&lt;p align="center"&gt;
			 0,25
		&lt;/p&gt;
&lt;/td&gt;
&lt;td colspan="3"&gt;
&lt;p align="center"&gt;
			 0,5
		&lt;/p&gt;
&lt;/td&gt;
&lt;td colspan="3"&gt;
&lt;p align="center"&gt;
			 1,0
		&lt;/p&gt;
&lt;/td&gt;
&lt;td colspan="3"&gt;
&lt;p align="center"&gt;
			 1,5
		&lt;/p&gt;
&lt;/td&gt;
&lt;td colspan="3"&gt;
&lt;p align="center"&gt;
			 2,0
		&lt;/p&gt;
&lt;/td&gt;
&lt;td colspan="3"&gt;
&lt;p align="center"&gt;
			 3,0
		&lt;/p&gt;
&lt;/td&gt;
&lt;td colspan="3"&gt;
&lt;p align="center"&gt;
			 4,0
		&lt;/p&gt;
&lt;/td&gt;
&lt;/tr&gt;
&lt;tr&gt;
&lt;td colspan="3"&gt;
&lt;p align="center"&gt;
			 Число закручивателей
		&lt;/p&gt;
&lt;/td&gt;
&lt;td colspan="3"&gt;
&lt;p align="center"&gt;
			 16
		&lt;/p&gt;
&lt;/td&gt;
&lt;td colspan="3"&gt;
&lt;p align="center"&gt;
			 32
		&lt;/p&gt;
&lt;/td&gt;
&lt;td colspan="3"&gt;
&lt;p align="center"&gt;
			 64
		&lt;/p&gt;
&lt;/td&gt;
&lt;td colspan="3"&gt;
&lt;p align="center"&gt;
			 96
		&lt;/p&gt;
&lt;/td&gt;
&lt;td colspan="3"&gt;
&lt;p align="center"&gt;
			 128
		&lt;/p&gt;
&lt;/td&gt;
&lt;td colspan="3"&gt;
&lt;p align="center"&gt;
			 192
		&lt;/p&gt;
&lt;/td&gt;
&lt;td colspan="3"&gt;
&lt;p align="center"&gt;
			 256
		&lt;/p&gt;
&lt;/td&gt;
&lt;/tr&gt;
&lt;tr&gt;
&lt;td colspan="3"&gt;
&lt;p align="center"&gt;
			 Расчетные величины
		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&lt;td rowspan="2"&gt;
&lt;p align="center"&gt;
			 L&lt;sub&gt;0&lt;/sub&gt;, м&lt;sup&gt;3&lt;/sup&gt;/ч
		&lt;/p&gt;
&lt;/td&gt;
&lt;td rowspan="2"&gt;
&lt;p align="center"&gt;
			 B&lt;sub&gt;0&lt;/sub&gt;, м
		&lt;/p&gt;
&lt;/td&gt;
&lt;td rowspan="2"&gt;
&lt;p align="center"&gt;
			 F&lt;sub&gt;з.д.&lt;/sub&gt;, м&lt;sup&gt;2&lt;/sup&gt;
&lt;/p&gt;
&lt;/td&gt;
&lt;/tr&gt;
&lt;tr&gt;
&lt;td&gt;
&lt;p align="center"&gt;
			 L на 1 закруч., м&lt;sup&gt;3&lt;/sup&gt;/ч
		&lt;/p&gt;
&lt;/td&gt;
&lt;td&gt;
&lt;p align="center"&gt;
			 Lуд, м&lt;sup&gt;3&lt;/sup&gt;/ч*м&lt;sup&gt;2&lt;/sup&gt;
&lt;/p&gt;
&lt;/td&gt;
&lt;td&gt;
&lt;p align="center"&gt;
			 ∆Pn, Па
		&lt;/p&gt;
&lt;/td&gt;
&lt;/tr&gt;
&lt;tr&gt;
&lt;td rowspan="4"&gt;
&lt;p align="center"&gt;
			 0.2
		&lt;/p&gt;
&lt;/td&gt;
&lt;td&gt;
&lt;p align="center"&gt;
			 39
		&lt;/p&gt;
&lt;/td&gt;
&lt;td&gt;
&lt;p align="center"&gt;
			 2500
		&lt;/p&gt;
&lt;/td&gt;
&lt;td&gt;
&lt;p align="center"&gt;
			 25
		&lt;/p&gt;
&lt;/td&gt;
&lt;td&gt;
&lt;p align="center"&gt;
			 620
		&lt;/p&gt;
&lt;/td&gt;
&lt;td&gt;
&lt;p align="center"&gt;
			 4,6
		&lt;/p&gt;
&lt;/td&gt;
&lt;td&gt;
&lt;p align="center"&gt;
			 21
		&lt;/p&gt;
&lt;/td&gt;
&lt;td&gt;
&lt;p align="center"&gt;
			 1250
		&lt;/p&gt;
&lt;/td&gt;
&lt;td&gt;
&lt;p align="center"&gt;
			 6,5
		&lt;/p&gt;
&lt;/td&gt;
&lt;td&gt;
&lt;p align="center"&gt;
			 42
		&lt;/p&gt;
&lt;/td&gt;
&lt;td&gt;
&lt;p align="center"&gt;
			 2500
		&lt;/p&gt;
&lt;/td&gt;
&lt;td&gt;
&lt;p align="center"&gt;
			 9,2
		&lt;/p&gt;
&lt;/td&gt;
&lt;td&gt;
&lt;p align="center"&gt;
			 85
		&lt;/p&gt;
&lt;/td&gt;
&lt;td&gt;
&lt;p align="center"&gt;
			 3750
		&lt;/p&gt;
&lt;/td&gt;
&lt;td&gt;
&lt;p align="center"&gt;
			 11,2
		&lt;/p&gt;
&lt;/td&gt;
&lt;td&gt;
&lt;p align="center"&gt;
			 125
		&lt;/p&gt;
&lt;/td&gt;
&lt;td&gt;
&lt;p align="center"&gt;
			 5000
		&lt;/p&gt;
&lt;/td&gt;
&lt;td&gt;
&lt;p align="center"&gt;
			 13,0
		&lt;/p&gt;
&lt;/td&gt;
&lt;td&gt;
&lt;p align="center"&gt;
			 169
		&lt;/p&gt;
&lt;/td&gt;
&lt;td&gt;
&lt;p align="center"&gt;
			 7500
		&lt;/p&gt;
&lt;/td&gt;
&lt;td&gt;
&lt;p align="center"&gt;
			 15,9
		&lt;/p&gt;
&lt;/td&gt;
&lt;td&gt;
&lt;p align="center"&gt;
			 253
		&lt;/p&gt;
&lt;/td&gt;
&lt;td&gt;
&lt;p align="center"&gt;
			 10000
		&lt;/p&gt;
&lt;/td&gt;
&lt;td&gt;
&lt;p align="center"&gt;
			 18,3
		&lt;/p&gt;
&lt;/td&gt;
&lt;td&gt;
&lt;p align="center"&gt;
			 335
		&lt;/p&gt;
&lt;/td&gt;
&lt;/tr&gt;
&lt;tr&gt;
&lt;td&gt;
&lt;p align="center"&gt;
			 47
		&lt;/p&gt;
&lt;/td&gt;
&lt;td&gt;
&lt;p align="center"&gt;
			 3000
		&lt;/p&gt;
&lt;/td&gt;
&lt;td&gt;
&lt;p align="center"&gt;
			 36
		&lt;/p&gt;
&lt;/td&gt;
&lt;td&gt;
&lt;p align="center"&gt;
			 750
		&lt;/p&gt;
&lt;/td&gt;
&lt;td&gt;
&lt;p align="center"&gt;
			 5,0
		&lt;/p&gt;
&lt;/td&gt;
&lt;td&gt;
&lt;p align="center"&gt;
			 25
		&lt;/p&gt;
&lt;/td&gt;
&lt;td&gt;
&lt;p align="center"&gt;
			 1500
		&lt;/p&gt;
&lt;/td&gt;
&lt;td&gt;
&lt;p align="center"&gt;
			 7,1
		&lt;/p&gt;
&lt;/td&gt;
&lt;td&gt;
&lt;p align="center"&gt;
			 50
		&lt;/p&gt;
&lt;/td&gt;
&lt;td&gt;
&lt;p align="center"&gt;
			 3000
		&lt;/p&gt;
&lt;/td&gt;
&lt;td&gt;
&lt;p align="center"&gt;
			 10,0
		&lt;/p&gt;
&lt;/td&gt;
&lt;td&gt;
&lt;p align="center"&gt;
			 100
		&lt;/p&gt;
&lt;/td&gt;
&lt;td&gt;
&lt;p align="center"&gt;
			 4500
		&lt;/p&gt;
&lt;/td&gt;
&lt;td&gt;
&lt;p align="center"&gt;
			 12,3
		&lt;/p&gt;
&lt;/td&gt;
&lt;td&gt;
&lt;p align="center"&gt;
			 151
		&lt;/p&gt;
&lt;/td&gt;
&lt;td&gt;
&lt;p align="center"&gt;
			 6000
		&lt;/p&gt;
&lt;/td&gt;
&lt;td&gt;
&lt;p align="center"&gt;
			 14,2
		&lt;/p&gt;
&lt;/td&gt;
&lt;td&gt;
&lt;p align="center"&gt;
			 202
		&lt;/p&gt;
&lt;/td&gt;
&lt;td&gt;
&lt;p align="center"&gt;
			 9000
		&lt;/p&gt;
&lt;/td&gt;
&lt;td&gt;
&lt;p align="center"&gt;
			 17,4
		&lt;/p&gt;
&lt;/td&gt;
&lt;td&gt;
&lt;p align="center"&gt;
			 303
		&lt;/p&gt;
&lt;/td&gt;
&lt;td&gt;
&lt;p align="center"&gt;
			 12000
		&lt;/p&gt;
&lt;/td&gt;
&lt;td&gt;
&lt;p align="center"&gt;
			 20,1
		&lt;/p&gt;
&lt;/td&gt;
&lt;td&gt;
&lt;p align="center"&gt;
			 404
		&lt;/p&gt;
&lt;/td&gt;
&lt;/tr&gt;
&lt;tr&gt;
&lt;td&gt;
&lt;p align="center"&gt;
			 55
		&lt;/p&gt;
&lt;/td&gt;
&lt;td&gt;
&lt;p align="center"&gt;
			 3500
		&lt;/p&gt;
&lt;/td&gt;
&lt;td&gt;
&lt;p align="center"&gt;
			 49
		&lt;/p&gt;
&lt;/td&gt;
&lt;td&gt;
&lt;p align="center"&gt;
			 875
		&lt;/p&gt;
&lt;/td&gt;
&lt;td&gt;
&lt;p align="center"&gt;
			 5,4
		&lt;/p&gt;
&lt;/td&gt;
&lt;td&gt;
&lt;p align="center"&gt;
			 29
		&lt;/p&gt;
&lt;/td&gt;
&lt;td&gt;
&lt;p align="center"&gt;
			 1750
		&lt;/p&gt;
&lt;/td&gt;
&lt;td&gt;
&lt;p align="center"&gt;
			 7,7
		&lt;/p&gt;
&lt;/td&gt;
&lt;td&gt;
&lt;p align="center"&gt;
			 59
		&lt;/p&gt;
&lt;/td&gt;
&lt;td&gt;
&lt;p align="center"&gt;
			 3500
		&lt;/p&gt;
&lt;/td&gt;
&lt;td&gt;
&lt;p align="center"&gt;
			 10,8
		&lt;/p&gt;
&lt;/td&gt;
&lt;td&gt;
&lt;p align="center"&gt;
			 117
		&lt;/p&gt;
&lt;/td&gt;
&lt;td&gt;
&lt;p align="center"&gt;
			 5250
		&lt;/p&gt;
&lt;/td&gt;
&lt;td&gt;
&lt;p align="center"&gt;
			 13,3
		&lt;/p&gt;
&lt;/td&gt;
&lt;td&gt;
&lt;p align="center"&gt;
			 177
		&lt;/p&gt;
&lt;/td&gt;
&lt;td&gt;
&lt;p align="center"&gt;
			 7000
		&lt;/p&gt;
&lt;/td&gt;
&lt;td&gt;
&lt;p align="center"&gt;
			 15,3
		&lt;/p&gt;
&lt;/td&gt;
&lt;td&gt;
&lt;p align="center"&gt;
			 234
		&lt;/p&gt;
&lt;/td&gt;
&lt;td&gt;
&lt;p align="center"&gt;
			 10500
		&lt;/p&gt;
&lt;/td&gt;
&lt;td&gt;
&lt;p align="center"&gt;
			 18,8
		&lt;/p&gt;
&lt;/td&gt;
&lt;td&gt;
&lt;p align="center"&gt;
			 353
		&lt;/p&gt;
&lt;/td&gt;
&lt;td&gt;
&lt;p align="center"&gt;
			 14000
		&lt;/p&gt;
&lt;/td&gt;
&lt;td&gt;
&lt;p align="center"&gt;
			 21,7
		&lt;/p&gt;
&lt;/td&gt;
&lt;td&gt;
&lt;p align="center"&gt;
			 471
		&lt;/p&gt;
&lt;/td&gt;
&lt;/tr&gt;
&lt;tr&gt;
&lt;td&gt;
&lt;p align="center"&gt;
			 62,5
		&lt;/p&gt;
&lt;/td&gt;
&lt;td&gt;
&lt;p align="center"&gt;
			 4000
		&lt;/p&gt;
&lt;/td&gt;
&lt;td&gt;
&lt;p align="center"&gt;
			 64
		&lt;/p&gt;
&lt;/td&gt;
&lt;td&gt;
&lt;p align="center"&gt;
			 1000
		&lt;/p&gt;
&lt;/td&gt;
&lt;td&gt;
&lt;p align="center"&gt;
			 5,8
		&lt;/p&gt;
&lt;/td&gt;
&lt;td&gt;
&lt;p align="center"&gt;
			 34
		&lt;/p&gt;
&lt;/td&gt;
&lt;td&gt;
&lt;p align="center"&gt;
			 2000
		&lt;/p&gt;
&lt;/td&gt;
&lt;td&gt;
&lt;p align="center"&gt;
			 8,2
		&lt;/p&gt;
&lt;/td&gt;
&lt;td&gt;
&lt;p align="center"&gt;
			 67
		&lt;/p&gt;
&lt;/td&gt;
&lt;td&gt;
&lt;p align="center"&gt;
			 4000
		&lt;/p&gt;
&lt;/td&gt;
&lt;td&gt;
&lt;p align="center"&gt;
			 11,6
		&lt;/p&gt;
&lt;/td&gt;
&lt;td&gt;
&lt;p align="center"&gt;
			 135
		&lt;/p&gt;
&lt;/td&gt;
&lt;td&gt;
&lt;p align="center"&gt;
			 6000
		&lt;/p&gt;
&lt;/td&gt;
&lt;td&gt;
&lt;p align="center"&gt;
			 14,2
		&lt;/p&gt;
&lt;/td&gt;
&lt;td&gt;
&lt;p align="center"&gt;
			 202
		&lt;/p&gt;
&lt;/td&gt;
&lt;td&gt;
&lt;p align="center"&gt;
			 8000
		&lt;/p&gt;
&lt;/td&gt;
&lt;td&gt;
&lt;p align="center"&gt;
			 16,4
		&lt;/p&gt;
&lt;/td&gt;
&lt;td&gt;
&lt;p align="center"&gt;
			 269
		&lt;/p&gt;
&lt;/td&gt;
&lt;td&gt;
&lt;p align="center"&gt;
			 12000
		&lt;/p&gt;
&lt;/td&gt;
&lt;td&gt;
&lt;p align="center"&gt;
			 20,1
		&lt;/p&gt;
&lt;/td&gt;
&lt;td&gt;
&lt;p align="center"&gt;
			 404
		&lt;/p&gt;
&lt;/td&gt;
&lt;td&gt;
&lt;p align="center"&gt;
			 16000
		&lt;/p&gt;
&lt;/td&gt;
&lt;td&gt;
&lt;p align="center"&gt;
			 23,2
		&lt;/p&gt;
&lt;/td&gt;
&lt;td&gt;
&lt;p align="center"&gt;
			 538
		&lt;/p&gt;
&lt;/td&gt;
&lt;/tr&gt;
&lt;tr&gt;
&lt;td rowspan="4"&gt;
&lt;p align="center"&gt;
			 0,3
		&lt;/p&gt;
&lt;/td&gt;
&lt;td&gt;
&lt;p align="center"&gt;
			 70
		&lt;/p&gt;
&lt;/td&gt;
&lt;td&gt;
&lt;p align="center"&gt;
			 4500
		&lt;/p&gt;
&lt;/td&gt;
&lt;td&gt;
&lt;p align="center"&gt;
			 81
		&lt;/p&gt;
&lt;/td&gt;
&lt;td&gt;
&lt;p align="center"&gt;
			 1125
		&lt;/p&gt;
&lt;/td&gt;
&lt;td&gt;
&lt;p align="center"&gt;
			 6,2
		&lt;/p&gt;
&lt;/td&gt;
&lt;td&gt;
&lt;p align="center"&gt;
			 38
		&lt;/p&gt;
&lt;/td&gt;
&lt;td&gt;
&lt;p align="center"&gt;
			 2250
		&lt;/p&gt;
&lt;/td&gt;
&lt;td&gt;
&lt;p align="center"&gt;
			 8,7
		&lt;/p&gt;
&lt;/td&gt;
&lt;td&gt;
&lt;p align="center"&gt;
			 76
		&lt;/p&gt;
&lt;/td&gt;
&lt;td&gt;
&lt;p align="center"&gt;
			 4500
		&lt;/p&gt;
&lt;/td&gt;
&lt;td&gt;
&lt;p align="center"&gt;
			 12,3
		&lt;/p&gt;
&lt;/td&gt;
&lt;td&gt;
&lt;p align="center"&gt;
			 151
		&lt;/p&gt;
&lt;/td&gt;
&lt;td&gt;
&lt;p align="center"&gt;
			 6750
		&lt;/p&gt;
&lt;/td&gt;
&lt;td&gt;
&lt;p align="center"&gt;
			 15,1
		&lt;/p&gt;
&lt;/td&gt;
&lt;td&gt;
&lt;p align="center"&gt;
			 228
		&lt;/p&gt;
&lt;/td&gt;
&lt;td&gt;
&lt;p align="center"&gt;
			 9000
		&lt;/p&gt;
&lt;/td&gt;
&lt;td&gt;
&lt;p align="center"&gt;
			 17,4
		&lt;/p&gt;
&lt;/td&gt;
&lt;td&gt;
&lt;p align="center"&gt;
			 303
		&lt;/p&gt;
&lt;/td&gt;
&lt;td&gt;
&lt;p align="center"&gt;
			 13500
		&lt;/p&gt;
&lt;/td&gt;
&lt;td&gt;
&lt;p align="center"&gt;
			 21,3
		&lt;/p&gt;
&lt;/td&gt;
&lt;td&gt;
&lt;p align="center"&gt;
			 454
		&lt;/p&gt;
&lt;/td&gt;
&lt;td&gt;
&lt;p align="center"&gt;
			 18000
		&lt;/p&gt;
&lt;/td&gt;
&lt;td&gt;
&lt;p align="center"&gt;
			 24,6
		&lt;/p&gt;
&lt;/td&gt;
&lt;td&gt;
&lt;p align="center"&gt;
			 605
		&lt;/p&gt;
&lt;/td&gt;
&lt;/tr&gt;
&lt;tr&gt;
&lt;td&gt;
&lt;p align="center"&gt;
			 78
		&lt;/p&gt;
&lt;/td&gt;
&lt;td&gt;
&lt;p align="center"&gt;
			 5000
		&lt;/p&gt;
&lt;/td&gt;
&lt;td&gt;
&lt;p align="center"&gt;
			 100
		&lt;/p&gt;
&lt;/td&gt;
&lt;td&gt;
&lt;p align="center"&gt;
			 1250
		&lt;/p&gt;
&lt;/td&gt;
&lt;td&gt;
&lt;p align="center"&gt;
			 6,5
		&lt;/p&gt;
&lt;/td&gt;
&lt;td&gt;
&lt;p align="center"&gt;
			 42
		&lt;/p&gt;
&lt;/td&gt;
&lt;td&gt;
&lt;p align="center"&gt;
			 2500
		&lt;/p&gt;
&lt;/td&gt;
&lt;td&gt;
&lt;p align="center"&gt;
			 9,2
		&lt;/p&gt;
&lt;/td&gt;
&lt;td&gt;
&lt;p align="center"&gt;
			 85
		&lt;/p&gt;
&lt;/td&gt;
&lt;td&gt;
&lt;p align="center"&gt;
			 5000
		&lt;/p&gt;
&lt;/td&gt;
&lt;td&gt;
&lt;p align="center"&gt;
			 13,0
		&lt;/p&gt;
&lt;/td&gt;
&lt;td&gt;
&lt;p align="center"&gt;
			 169
		&lt;/p&gt;
&lt;/td&gt;
&lt;td&gt;
&lt;p align="center"&gt;
			 7500
		&lt;/p&gt;
&lt;/td&gt;
&lt;td&gt;
&lt;p align="center"&gt;
			 15,9
		&lt;/p&gt;
&lt;/td&gt;
&lt;td&gt;
&lt;p align="center"&gt;
			 253
		&lt;/p&gt;
&lt;/td&gt;
&lt;td&gt;
&lt;p align="center"&gt;
			 10000
		&lt;/p&gt;
&lt;/td&gt;
&lt;td&gt;
&lt;p align="center"&gt;
			 18,3
		&lt;/p&gt;
&lt;/td&gt;
&lt;td&gt;
&lt;p align="center"&gt;
			 335
		&lt;/p&gt;
&lt;/td&gt;
&lt;td&gt;
&lt;p align="center"&gt;
			 15000
		&lt;/p&gt;
&lt;/td&gt;
&lt;td&gt;
&lt;p align="center"&gt;
			 22,5
		&lt;/p&gt;
&lt;/td&gt;
&lt;td&gt;
&lt;p align="center"&gt;
			 508
		&lt;/p&gt;
&lt;/td&gt;
&lt;td&gt;
&lt;p align="center"&gt;
			 20000
		&lt;/p&gt;
&lt;/td&gt;
&lt;td&gt;
&lt;p align="center"&gt;
			 25,9
		&lt;/p&gt;
&lt;/td&gt;
&lt;td&gt;
&lt;p align="center"&gt;
			 671
		&lt;/p&gt;
&lt;/td&gt;
&lt;/tr&gt;
&lt;tr&gt;
&lt;td&gt;
&lt;p align="center"&gt;
			 86
		&lt;/p&gt;
&lt;/td&gt;
&lt;td&gt;
&lt;p align="center"&gt;
			 5500
		&lt;/p&gt;
&lt;/td&gt;
&lt;td&gt;
&lt;p align="center"&gt;
			 121
		&lt;/p&gt;
&lt;/td&gt;
&lt;td&gt;
&lt;p align="center"&gt;
			 1375
		&lt;/p&gt;
&lt;/td&gt;
&lt;td&gt;
&lt;p align="center"&gt;
			 6,8
		&lt;/p&gt;
&lt;/td&gt;
&lt;td&gt;
&lt;p align="center"&gt;
			 46
		&lt;/p&gt;
&lt;/td&gt;
&lt;td&gt;
&lt;p align="center"&gt;
			 2750
		&lt;/p&gt;
&lt;/td&gt;
&lt;td&gt;
&lt;p align="center"&gt;
			 9,6
		&lt;/p&gt;
&lt;/td&gt;
&lt;td&gt;
&lt;p align="center"&gt;
			 92
		&lt;/p&gt;
&lt;/td&gt;
&lt;td&gt;
&lt;p align="center"&gt;
			 5500
		&lt;/p&gt;
&lt;/td&gt;
&lt;td&gt;
&lt;p align="center"&gt;
			 13,5
		&lt;/p&gt;
&lt;/td&gt;
&lt;td&gt;
&lt;p align="center"&gt;
			 185
		&lt;/p&gt;
&lt;/td&gt;
&lt;td&gt;
&lt;p align="center"&gt;
			 8250
		&lt;/p&gt;
&lt;/td&gt;
&lt;td&gt;
&lt;p align="center"&gt;
			 16,7
		&lt;/p&gt;
&lt;/td&gt;
&lt;td&gt;
&lt;p align="center"&gt;
			 279
		&lt;/p&gt;
&lt;/td&gt;
&lt;td&gt;
&lt;p align="center"&gt;
			 11000
		&lt;/p&gt;
&lt;/td&gt;
&lt;td&gt;
&lt;p align="center"&gt;
			 19,2
		&lt;/p&gt;
&lt;/td&gt;
&lt;td&gt;
&lt;p align="center"&gt;
			 369
		&lt;/p&gt;
&lt;/td&gt;
&lt;td&gt;
&lt;p align="center"&gt;
			 16500
		&lt;/p&gt;
&lt;/td&gt;
&lt;td&gt;
&lt;p align="center"&gt;
			 23,6
		&lt;/p&gt;
&lt;</t>
        </is>
      </c>
      <c r="G21" t="inlineStr">
        <is>
          <t>https://www.rowen.ru/catalog/vozdukhoraspredeliteli/vozdukhoraspredelitel-ezhektsionnyy-panelnyy-vepsh/</t>
        </is>
      </c>
    </row>
    <row r="22">
      <c r="A22" t="inlineStr">
        <is>
          <t>Гравитационные решетки</t>
        </is>
      </c>
      <c r="B22" t="n">
        <v>2234</v>
      </c>
      <c r="C22" t="inlineStr">
        <is>
          <t>RUB</t>
        </is>
      </c>
      <c r="D22" t="n">
        <v>19191</v>
      </c>
      <c r="E22" t="n">
        <v>8477</v>
      </c>
      <c r="F22" t="inlineStr">
        <is>
          <t>&lt;div class="custom-tabs__contents-item"&gt;
&lt;h3&gt;Технические характеристики:&lt;/h3&gt;
&lt;p&gt;
&lt;/p&gt;
&lt;table cellpadding="0" cellspacing="0"&gt;
&lt;tbody&gt;
&lt;tr&gt;
&lt;td&gt;
&lt;p align="center"&gt;
			 Присоединительный диаметр, мм
		&lt;/p&gt;
&lt;/td&gt;
&lt;td&gt;
&lt;p align="center"&gt;
			 200
		&lt;/p&gt;
&lt;/td&gt;
&lt;td&gt;
&lt;p align="center"&gt;
			 250
		&lt;/p&gt;
&lt;/td&gt;
&lt;td&gt;
&lt;p align="center"&gt;
			 355
		&lt;/p&gt;
&lt;/td&gt;
&lt;td&gt;
&lt;p align="center"&gt;
			 400
		&lt;/p&gt;
&lt;/td&gt;
&lt;/tr&gt;
&lt;tr&gt;
&lt;td&gt;
&lt;p align="center"&gt;
			 Габаритный размер (□), мм
		&lt;/p&gt;
&lt;/td&gt;
&lt;td&gt;
&lt;p align="center"&gt;
			 242х242
		&lt;/p&gt;
&lt;/td&gt;
&lt;td&gt;
&lt;p align="center"&gt;
			 294х294
		&lt;/p&gt;
&lt;/td&gt;
&lt;td&gt;
&lt;p align="center"&gt;
			 410х410
		&lt;/p&gt;
&lt;/td&gt;
&lt;td&gt;
&lt;p align="center"&gt;
			 455х455
		&lt;/p&gt;
&lt;/td&gt;
&lt;/tr&gt;
&lt;tr&gt;
&lt;td&gt;
&lt;p align="center"&gt;
			 Глубина, мм
		&lt;/p&gt;
&lt;/td&gt;
&lt;td&gt;
&lt;p align="center"&gt;
			 20
		&lt;/p&gt;
&lt;/td&gt;
&lt;td&gt;
&lt;p align="center"&gt;
			 25
		&lt;/p&gt;
&lt;/td&gt;
&lt;td&gt;
&lt;p align="center"&gt;
			 25
		&lt;/p&gt;
&lt;/td&gt;
&lt;td&gt;
&lt;p align="center"&gt;
			 25
		&lt;/p&gt;
&lt;/td&gt;
&lt;/tr&gt;
&lt;tr&gt;
&lt;td&gt;
&lt;p align="center"&gt;
			 Размер по монтажным отверстиям(□), мм
		&lt;/p&gt;
&lt;/td&gt;
&lt;td&gt;
&lt;p align="center"&gt;
			 219х219
		&lt;/p&gt;
&lt;/td&gt;
&lt;td&gt;
&lt;p align="center"&gt;
			 265х265
		&lt;/p&gt;
&lt;/td&gt;
&lt;td&gt;
&lt;p align="center"&gt;
			 325х325
		&lt;/p&gt;
&lt;/td&gt;
&lt;td&gt;
&lt;p align="center"&gt;
			 385х385
		&lt;/p&gt;
&lt;/td&gt;
&lt;/tr&gt;
&lt;/tbody&gt;
&lt;/table&gt;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22" t="inlineStr">
        <is>
          <t>https://www.rowen.ru/catalog/vozdukhoraspredeliteli/gravitatsionnye_reshetki/</t>
        </is>
      </c>
    </row>
    <row r="23">
      <c r="A23" t="inlineStr">
        <is>
          <t>Декоративная решетка РД</t>
        </is>
      </c>
      <c r="B23" t="n">
        <v>2224</v>
      </c>
      <c r="C23" t="inlineStr">
        <is>
          <t>RUB</t>
        </is>
      </c>
      <c r="D23" t="n">
        <v>19181</v>
      </c>
      <c r="E23" t="n">
        <v>8467</v>
      </c>
      <c r="F23" t="inlineStr">
        <is>
          <t>&lt;div class="custom-tabs__contents-item"&gt;
&lt;h3&gt;Характеристики&lt;/h3&gt;
&lt;p&gt;
	 Минимальный размер решетки 150х150мм, далее с шагом 5мм в любом сочетании. Максимальный размер 1400х1150мм. Решетки размером свыше максимального из­готавливаются в виде кассет из нескольких решеток.
&lt;/p&gt;
&lt;p&gt;
&lt;br/&gt;
&lt;/p&gt;
&lt;h3&gt; &lt;b&gt;Пример обозначения:&lt;/b&gt; &lt;/h3&gt;
&lt;p&gt;
&lt;b&gt;Решетка декоративная РД-300*200 RAL9016&lt;/b&gt;&lt;br/&gt;
	                   где:    РД - решетка декоративная;&lt;br/&gt;
	                             300*200 - габаритный размер решетки (AxB), мм;&lt;br/&gt;
	                             RAL9016 - цвет окраски по каталогу RAL (указывается в случае наличия окраски).&lt;br/&gt;
&lt;b&gt;Решетка декоративная РД-ДМУ-K-500*300 RAL9016&lt;/b&gt;&lt;br/&gt;
	                  где:    РД - решетка декоративная;&lt;br/&gt;
	                            ДМУ-К - к клапану ДМУ канального исполнения производства РОВЕН;&lt;br/&gt;
	                                 (ДМУ-С - к клапану ДМУ стенового исполнения производства РОВЕН);&lt;br/&gt;
	                            500*300 - проходное сечение клапана ДМУ, мм;&lt;br/&gt;
	                            RAL9016 - цвет окраски по каталогу RAL (указывается в случае наличия окраски).&lt;br/&gt;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&lt;div class="detail_desc"&gt;
&lt;br/&gt;
&lt;/div&gt;
&lt;br/&gt; &lt;/div&gt;</t>
        </is>
      </c>
      <c r="G23" t="inlineStr">
        <is>
          <t>https://www.rowen.ru/catalog/vozdukhoraspredeliteli/dekorativnaya-reshetka-rd/</t>
        </is>
      </c>
    </row>
    <row r="24">
      <c r="A24" t="inlineStr">
        <is>
          <t>Диффузор вихревой SD-A</t>
        </is>
      </c>
      <c r="B24" t="n">
        <v>2241</v>
      </c>
      <c r="C24" t="inlineStr">
        <is>
          <t>RUB</t>
        </is>
      </c>
      <c r="D24" t="n">
        <v>19198</v>
      </c>
      <c r="E24" t="n">
        <v>8484</v>
      </c>
      <c r="F24" t="inlineStr">
        <is>
          <t>&lt;div class="custom-tabs__contents-item"&gt;
&lt;div class="detail_desc"&gt;
&lt;h3&gt;Габаритные и присоединительные размеры&lt;/h3&gt;
&lt;/div&gt;
&lt;table border="1" cellpadding="0" cellspacing="0"&gt;
&lt;tbody&gt;
&lt;tr&gt;
&lt;td&gt;
&lt;p&gt;
			 Тип диффузора
		&lt;/p&gt;
&lt;/td&gt;
&lt;td&gt;
&lt;p&gt;
			 D
		&lt;/p&gt;
&lt;/td&gt;
&lt;td&gt;
&lt;p&gt;
			 E
		&lt;/p&gt;
&lt;/td&gt;
&lt;td&gt;
&lt;p&gt;
			 F
		&lt;/p&gt;
&lt;/td&gt;
&lt;td&gt;
&lt;p&gt;
			 H
		&lt;/p&gt;
&lt;/td&gt;
&lt;/tr&gt;
&lt;tr&gt;
&lt;td&gt;
&lt;p&gt;
			 SD-A 200
		&lt;/p&gt;
&lt;/td&gt;
&lt;td&gt;
&lt;p&gt;
			 200
		&lt;/p&gt;
&lt;/td&gt;
&lt;td&gt;
&lt;p&gt;
			 320
		&lt;/p&gt;
&lt;/td&gt;
&lt;td&gt;
&lt;p&gt;
			 246
		&lt;/p&gt;
&lt;/td&gt;
&lt;td&gt;
&lt;p&gt;
			 145
		&lt;/p&gt;
&lt;/td&gt;
&lt;/tr&gt;
&lt;tr&gt;
&lt;td&gt;
&lt;p&gt;
			 SD-A 250
		&lt;/p&gt;
&lt;/td&gt;
&lt;td&gt;
&lt;p&gt;
			 250
		&lt;/p&gt;
&lt;/td&gt;
&lt;td&gt;
&lt;p&gt;
			 370
		&lt;/p&gt;
&lt;/td&gt;
&lt;td&gt;
&lt;p&gt;
			 296
		&lt;/p&gt;
&lt;/td&gt;
&lt;td&gt;
&lt;p&gt;
			 145
		&lt;/p&gt;
&lt;/td&gt;
&lt;/tr&gt;
&lt;tr&gt;
&lt;td&gt;
&lt;p&gt;
			 SD-A 315
		&lt;/p&gt;
&lt;/td&gt;
&lt;td&gt;
&lt;p&gt;
			 315
		&lt;/p&gt;
&lt;/td&gt;
&lt;td&gt;
&lt;p&gt;
			 470
		&lt;/p&gt;
&lt;/td&gt;
&lt;td&gt;
&lt;p&gt;
			 370
		&lt;/p&gt;
&lt;/td&gt;
&lt;td&gt;
&lt;p&gt;
			 170
		&lt;/p&gt;
&lt;/td&gt;
&lt;/tr&gt;
&lt;tr&gt;
&lt;td&gt;
&lt;p&gt;
			 SD-A 400
		&lt;/p&gt;
&lt;/td&gt;
&lt;td&gt;
&lt;p&gt;
			 400
		&lt;/p&gt;
&lt;/td&gt;
&lt;td&gt;
&lt;p&gt;
			 570
		&lt;/p&gt;
&lt;/td&gt;
&lt;td&gt;
&lt;p&gt;
			 460
		&lt;/p&gt;
&lt;/td&gt;
&lt;td&gt;
&lt;p&gt;
			 185
		&lt;/p&gt;
&lt;/td&gt;
&lt;/tr&gt;
&lt;tr&gt;
&lt;td&gt;
&lt;p&gt;
			 SD-A 500
		&lt;/p&gt;
&lt;/td&gt;
&lt;td&gt;
&lt;p&gt;
			 500
		&lt;/p&gt;
&lt;/td&gt;
&lt;td&gt;
&lt;p&gt;
			 656
		&lt;/p&gt;
&lt;/td&gt;
&lt;td&gt;
&lt;p&gt;
			 562
		&lt;/p&gt;
&lt;/td&gt;
&lt;td&gt;
&lt;p&gt;
			 190
		&lt;/p&gt;
&lt;/td&gt;
&lt;/tr&gt;
&lt;/tbody&gt;
&lt;/table&gt;
&lt;p class="detail_desc"&gt;
&lt;/p&gt;
&lt;h3&gt;Аэродинамические и акустические характеристики&lt;/h3&gt;
&lt;p class="table-wrap"&gt;
&lt;/p&gt;
&lt;table class="table"&gt;
&lt;tbody&gt;
&lt;tr class="th"&gt;
&lt;td rowspan="2"&gt;
&lt;p align="center"&gt;
			 Тип диффузора
		&lt;/p&gt;
&lt;/td&gt;
&lt;td colspan="2"&gt;
&lt;p align="center"&gt;
			 Расход воздуха на диффузор, м3/ч
		&lt;/p&gt;
&lt;/td&gt;
&lt;td rowspan="2"&gt;
&lt;p align="center"&gt;
			 Эффективная площадь выхода воздуха, м2
		&lt;/p&gt;
&lt;/td&gt;
&lt;/tr&gt;
&lt;tr class="th"&gt;
&lt;td&gt;
&lt;p align="center"&gt;
			 min
		&lt;/p&gt;
&lt;/td&gt;
&lt;td&gt;
&lt;p align="center"&gt;
			 max
		&lt;/p&gt;
&lt;/td&gt;
&lt;/tr&gt;
&lt;tr&gt;
&lt;td&gt;
&lt;p align="center"&gt;
			 315
		&lt;/p&gt;
&lt;/td&gt;
&lt;td&gt;
&lt;p align="center"&gt;
			 252
		&lt;/p&gt;
&lt;/td&gt;
&lt;td&gt;
&lt;p align="center"&gt;
			 1080
		&lt;/p&gt;
&lt;/td&gt;
&lt;td&gt;
&lt;p align="center"&gt;
			 0,022
		&lt;/p&gt;
&lt;/td&gt;
&lt;/tr&gt;
&lt;tr&gt;
&lt;td&gt;
&lt;p align="center"&gt;
			 400
		&lt;/p&gt;
&lt;/td&gt;
&lt;td&gt;
&lt;p align="center"&gt;
			 450
		&lt;/p&gt;
&lt;/td&gt;
&lt;td&gt;
&lt;p align="center"&gt;
			 1800
		&lt;/p&gt;
&lt;/td&gt;
&lt;td&gt;
&lt;p align="center"&gt;
			 0,031
		&lt;/p&gt;
&lt;/td&gt;
&lt;/tr&gt;
&lt;tr&gt;
&lt;td colspan="1"&gt;
		  500
	&lt;/td&gt;
&lt;td colspan="1"&gt;
		  828
	&lt;/td&gt;
&lt;td colspan="1"&gt;
		  3672
	&lt;/td&gt;
&lt;td colspan="1"&gt;
		  0,077
	&lt;/td&gt;
&lt;/tr&gt;
&lt;/tbody&gt;
&lt;/table&gt;
&lt;p&gt;
&lt;/p&gt;
&lt;p&gt;
&lt;/p&gt;
&lt;div class="detail_desc"&gt;
&lt;h3&gt;Графики звуковой мощности и потери давления&lt;/h3&gt;
&lt;p&gt;
&lt;/p&gt;
&lt;p&gt;
		 * График дан при использовании диффузора с камерой статического давления.
	&lt;/p&gt;
&lt;/div&gt;
&lt;div class="detail_desc"&gt;
&lt;h3&gt;Положение лопаток диффузора&lt;/h3&gt;
&lt;p&gt;
		 Положение лопаток диффузора можно изменять в зависимости от сезона таким образом, чтобы обеспечить в рабочей зоне максимально комфортную температуру вне зависимости от от подачи теплого воздуха (вертикальная струя) или холодного воздуха (горизонтальная струя).
	&lt;/p&gt;
&lt;table cellpadding="25" cellspacing="0" width="900"&gt;
&lt;tbody&gt;
&lt;tr&gt;
&lt;td align="center"&gt;
&lt;p&gt;
				 горизонтальная подача воздуха  &lt;br/&gt;
				 (приточный воздух — охлаждение)
			&lt;/p&gt;
&lt;/td&gt;
&lt;td align="center"&gt;
&lt;p&gt;
				 подача воздуха под углом 45º  &lt;br/&gt;
				 (приточный воздух — изотермический)
			&lt;/p&gt;
&lt;/td&gt;
&lt;td align="center"&gt;
&lt;p&gt;
				 вертикальная подача воздуха  &lt;br/&gt;
				 (приточный воздух — обогрев)
			&lt;/p&gt;
&lt;/td&gt;
&lt;/tr&gt;
&lt;tr&gt;
&lt;td align="center"&gt;
&lt;/td&gt;
&lt;td align="center"&gt;
&lt;/td&gt;
&lt;td align="center"&gt;
&lt;/td&gt;
&lt;/tr&gt;
&lt;/tbody&gt;
&lt;/table&gt;
&lt;/div&gt;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24" t="inlineStr">
        <is>
          <t>https://www.rowen.ru/catalog/vozdukhoraspredeliteli/diffuzor-vikhrevoy-sd-a/</t>
        </is>
      </c>
    </row>
    <row r="25">
      <c r="A25" t="inlineStr">
        <is>
          <t>Диффузор сопловый QP</t>
        </is>
      </c>
      <c r="B25" t="n">
        <v>2240</v>
      </c>
      <c r="C25" t="inlineStr">
        <is>
          <t>RUB</t>
        </is>
      </c>
      <c r="D25" t="n">
        <v>19197</v>
      </c>
      <c r="E25" t="n">
        <v>8483</v>
      </c>
      <c r="F25" t="inlineStr">
        <is>
          <t>&lt;div class="custom-tabs__contents-item"&gt;
&lt;div class="detail_desc"&gt;
&lt;h3&gt;Габаритные и присоединительные размеры&lt;/h3&gt;
&lt;p&gt;
&lt;/p&gt;
&lt;p&gt;
	&lt;/p&gt;
&lt;div class="table-wrap"&gt;
&lt;table class="table"&gt;
&lt;tbody&gt;
&lt;tr class="th"&gt;
&lt;td&gt;
&lt;p align="center"&gt;
					 Типоразмер
				&lt;/p&gt;
&lt;/td&gt;
&lt;td&gt;
&lt;p align="center"&gt;
					 D1
				&lt;/p&gt;
&lt;/td&gt;
&lt;td&gt;
&lt;p align="center"&gt;
					 D3
				&lt;/p&gt;
&lt;/td&gt;
&lt;td&gt;
&lt;p align="center"&gt;
					 D2
				&lt;/p&gt;
&lt;/td&gt;
&lt;td&gt;
&lt;p align="center"&gt;
					 D4
				&lt;/p&gt;
&lt;/td&gt;
&lt;td&gt;
&lt;p align="center"&gt;
					 L
				&lt;/p&gt;
&lt;/td&gt;
&lt;td&gt;
&lt;p align="center"&gt;
					 E
				&lt;/p&gt;
&lt;/td&gt;
&lt;td&gt;
&lt;p align="center"&gt;
					 F
				&lt;/p&gt;
&lt;/td&gt;
&lt;/tr&gt;
&lt;tr&gt;
&lt;td&gt;
&lt;p align="center"&gt;
					 250
				&lt;/p&gt;
&lt;/td&gt;
&lt;td&gt;
&lt;p align="center"&gt;
					 252
				&lt;/p&gt;
&lt;/td&gt;
&lt;td&gt;
&lt;p align="center"&gt;
					 310
				&lt;/p&gt;
&lt;/td&gt;
&lt;td&gt;
&lt;p align="center"&gt;
					 128
				&lt;/p&gt;
&lt;/td&gt;
&lt;td&gt;
&lt;p align="center"&gt;
					 195
				&lt;/p&gt;
&lt;/td&gt;
&lt;td&gt;
&lt;p align="center"&gt;
					 175
				&lt;/p&gt;
&lt;/td&gt;
&lt;td&gt;
&lt;p align="center"&gt;
					 25
				&lt;/p&gt;
&lt;/td&gt;
&lt;td&gt;
&lt;p align="center"&gt;
					 7
				&lt;/p&gt;
&lt;/td&gt;
&lt;/tr&gt;
&lt;tr&gt;
&lt;td&gt;
&lt;p align="center"&gt;
					 315
				&lt;/p&gt;
&lt;/td&gt;
&lt;td&gt;
&lt;p align="center"&gt;
					 318
				&lt;/p&gt;
&lt;/td&gt;
&lt;td&gt;
&lt;p align="center"&gt;
					 378
				&lt;/p&gt;
&lt;/td&gt;
&lt;td&gt;
&lt;p align="center"&gt;
					 180
				&lt;/p&gt;
&lt;/td&gt;
&lt;td&gt;
&lt;p align="center"&gt;
					 240
				&lt;/p&gt;
&lt;/td&gt;
&lt;td&gt;
&lt;p align="center"&gt;
					 200
				&lt;/p&gt;
&lt;/td&gt;
&lt;td&gt;
&lt;p align="center"&gt;
					 30
				&lt;/p&gt;
&lt;/td&gt;
&lt;td&gt;
&lt;p align="center"&gt;
					 18
				&lt;/p&gt;
&lt;/td&gt;
&lt;/tr&gt;
&lt;tr&gt;
&lt;td&gt;
&lt;p align="center"&gt;
					 400
				&lt;/p&gt;
&lt;/td&gt;
&lt;td&gt;
&lt;p align="center"&gt;
					 399
				&lt;/p&gt;
&lt;/td&gt;
&lt;td&gt;
&lt;p align="center"&gt;
					 468
				&lt;/p&gt;
&lt;/td&gt;
&lt;td&gt;
&lt;p align="center"&gt;
					 223
				&lt;/p&gt;
&lt;/td&gt;
&lt;td&gt;
&lt;p align="center"&gt;
					 330
				&lt;/p&gt;
&lt;/td&gt;
&lt;td&gt;
&lt;p align="center"&gt;
					 227
				&lt;/p&gt;
&lt;/td&gt;
&lt;td&gt;
&lt;p align="center"&gt;
					 31
				&lt;/p&gt;
&lt;/td&gt;
&lt;td&gt;
&lt;p align="center"&gt;
					 46
				&lt;/p&gt;
&lt;/td&gt;
&lt;/tr&gt;
&lt;tr&gt;
&lt;td&gt;
&lt;p align="center"&gt;
					 500
				&lt;/p&gt;
&lt;/td&gt;
&lt;td&gt;
&lt;p align="center"&gt;
					 494
				&lt;/p&gt;
&lt;/td&gt;
&lt;td&gt;
&lt;p align="center"&gt;
					 583
				&lt;/p&gt;
&lt;/td&gt;
&lt;td&gt;
&lt;p align="center"&gt;
					 285
				&lt;/p&gt;
&lt;/td&gt;
&lt;td&gt;
&lt;p align="center"&gt;
					 430
				&lt;/p&gt;
&lt;/td&gt;
&lt;td&gt;
&lt;p align="center"&gt;
					 250
				&lt;/p&gt;
&lt;/td&gt;
&lt;td&gt;
&lt;p align="center"&gt;
					 35
				&lt;/p&gt;
&lt;/td&gt;
&lt;td&gt;
&lt;p align="center"&gt;
					 63
				&lt;/p&gt;
&lt;/td&gt;
&lt;/tr&gt;
&lt;/tbody&gt;
&lt;/table&gt;
&lt;/div&gt;
&lt;h3&gt; Аэродинамические и акустические характеристики&lt;/h3&gt;
&lt;/div&gt;
&lt;div class="detail_desc"&gt;
&lt;div class="table-wrap"&gt;
&lt;table class="table"&gt;
&lt;tbody&gt;
&lt;tr class="th"&gt;
&lt;td&gt;
&lt;p align="center"&gt;
					 Тип диффузора 
				&lt;/p&gt;
&lt;/td&gt;
&lt;td&gt;
				 Эффективная площадь выхода струи, м2
			&lt;/td&gt;
&lt;td&gt;
&lt;p align="center"&gt;
					 Дальность струи, м
				&lt;/p&gt;
&lt;/td&gt;
&lt;/tr&gt;
&lt;tr&gt;
&lt;td&gt;
&lt;p align="center"&gt;
					 250
				&lt;/p&gt;
&lt;/td&gt;
&lt;td align="center"&gt;
				 0,013
			&lt;/td&gt;
&lt;td&gt;
&lt;p align="center"&gt;
					 30
				&lt;/p&gt;
&lt;/td&gt;
&lt;/tr&gt;
&lt;tr&gt;
&lt;td&gt;
&lt;p align="center"&gt;
					 315
				&lt;/p&gt;
&lt;/td&gt;
&lt;td align="center"&gt;
				 0,025
			&lt;/td&gt;
&lt;td&gt;
&lt;p align="center"&gt;
					 30
				&lt;/p&gt;
&lt;/td&gt;
&lt;/tr&gt;
&lt;tr&gt;
&lt;td&gt;
&lt;p align="center"&gt;
					 400
				&lt;/p&gt;
&lt;/td&gt;
&lt;td align="center"&gt;
				 0,039
			&lt;/td&gt;
&lt;td&gt;
&lt;p align="center"&gt;
					 30
				&lt;/p&gt;
&lt;/td&gt;
&lt;/tr&gt;
&lt;tr&gt;
&lt;td&gt;
&lt;p align="center"&gt;
					 500
				&lt;/p&gt;
&lt;/td&gt;
&lt;td align="center"&gt;
				 0,064
			&lt;/td&gt;
&lt;td&gt;
&lt;p align="center"&gt;
					 30
				&lt;/p&gt;
&lt;/td&gt;
&lt;/tr&gt;
&lt;/tbody&gt;
&lt;/table&gt;
&lt;/div&gt;
&lt;/div&gt;
&lt;div class="detail_desc"&gt;
&lt;h3&gt;График звуковой мощности и потери давления&lt;/h3&gt;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	&lt;/p&gt;
&lt;/div&gt;
&lt;br/&gt; &lt;/div&gt;</t>
        </is>
      </c>
      <c r="G25" t="inlineStr">
        <is>
          <t>https://www.rowen.ru/catalog/vozdukhoraspredeliteli/diffuzor-soplovyy-qp/</t>
        </is>
      </c>
    </row>
    <row r="26">
      <c r="A26" t="inlineStr">
        <is>
          <t>Диффузоры вихревые</t>
        </is>
      </c>
      <c r="B26" t="n">
        <v>2244</v>
      </c>
      <c r="C26" t="inlineStr">
        <is>
          <t>RUB</t>
        </is>
      </c>
      <c r="D26" t="n">
        <v>19201</v>
      </c>
      <c r="E26" t="n">
        <v>8487</v>
      </c>
      <c r="F26" t="inlineStr">
        <is>
          <t>&lt;div class="custom-tabs__contents-item"&gt;
&lt;div class="detail_desc"&gt;
&lt;h3&gt;Габаритные и присоединительные размеры квадратных диффузоров&lt;/h3&gt;
&lt;table cellpadding="1" cellspacing="1" width="875"&gt;
&lt;tbody&gt;
&lt;tr&gt;
&lt;td align="center" valign="top"&gt;
&lt;/td&gt;
&lt;td align="center" valign="top"&gt;
&lt;div class="table-wrap"&gt;
&lt;table class="table"&gt;
&lt;tbody&gt;
&lt;tr class="th"&gt;
&lt;td&gt;
&lt;p align="center"&gt;
							 Типоразмер
						&lt;/p&gt;
&lt;/td&gt;
&lt;td&gt;
&lt;p align="center"&gt;
							 H/L, мм
						&lt;/p&gt;
&lt;/td&gt;
&lt;td&gt;
&lt;p align="center"&gt;
							 Толщина, мм
						&lt;/p&gt;
&lt;/td&gt;
&lt;td&gt;
&lt;p align="center"&gt;
							 Количество щелей
						&lt;/p&gt;
&lt;/td&gt;
&lt;/tr&gt;
&lt;tr&gt;
&lt;td&gt;
&lt;p align="center"&gt;
							 Диффузор вихревой 300х300/8
						&lt;/p&gt;
&lt;/td&gt;
&lt;td&gt;
&lt;p align="center"&gt;
							 296
						&lt;/p&gt;
&lt;/td&gt;
&lt;td rowspan="9"&gt;
&lt;p align="center"&gt;
							 28
						&lt;/p&gt;
&lt;/td&gt;
&lt;td&gt;
&lt;p align="center"&gt;
							 8
						&lt;/p&gt;
&lt;/td&gt;
&lt;/tr&gt;
&lt;tr&gt;
&lt;td&gt;
&lt;p align="center"&gt;
							 Диффузор вихревой 400х400/12
						&lt;/p&gt;
&lt;/td&gt;
&lt;td&gt;
&lt;p align="center"&gt;
							 396
						&lt;/p&gt;
&lt;/td&gt;
&lt;td&gt;
&lt;p align="center"&gt;
							 12
						&lt;/p&gt;
&lt;/td&gt;
&lt;/tr&gt;
&lt;tr&gt;
&lt;td&gt;
&lt;p align="center"&gt;
							 Диффузор вихревой 400х400/16
						&lt;/p&gt;
&lt;/td&gt;
&lt;td&gt;
&lt;p align="center"&gt;
							 396
						&lt;/p&gt;
&lt;/td&gt;
&lt;td&gt;
&lt;p align="center"&gt;
							 16
						&lt;/p&gt;
&lt;/td&gt;
&lt;/tr&gt;
&lt;tr&gt;
&lt;td&gt;
&lt;p align="center"&gt;
							 Диффузор вихревой 450х450/16
						&lt;/p&gt;
&lt;/td&gt;
&lt;td&gt;
&lt;p align="center"&gt;
							 446
						&lt;/p&gt;
&lt;/td&gt;
&lt;td&gt;
&lt;p align="center"&gt;
							 16
						&lt;/p&gt;
&lt;/td&gt;
&lt;/tr&gt;
&lt;tr&gt;
&lt;td&gt;
&lt;p align="center"&gt;
							 Диффузор вихревой 450х450/20
						&lt;/p&gt;
&lt;/td&gt;
&lt;td&gt;
&lt;p align="center"&gt;
							 446
						&lt;/p&gt;
&lt;/td&gt;
&lt;td&gt;
&lt;p align="center"&gt;
							 20
						&lt;/p&gt;
&lt;/td&gt;
&lt;/tr&gt;
&lt;tr&gt;
&lt;td&gt;
&lt;p align="center"&gt;
							 Диффузор вихревой 500х500/16
						&lt;/p&gt;
&lt;/td&gt;
&lt;td&gt;
&lt;p align="center"&gt;
							 496
						&lt;/p&gt;
&lt;/td&gt;
&lt;td&gt;
&lt;p align="center"&gt;
							 16
						&lt;/p&gt;
&lt;/td&gt;
&lt;/tr&gt;
&lt;tr&gt;
&lt;td&gt;
&lt;p align="center"&gt;
							 Диффузор вихревой 500х500/24
						&lt;/p&gt;
&lt;/td&gt;
&lt;td&gt;
&lt;p align="center"&gt;
							 496
						&lt;/p&gt;
&lt;/td&gt;
&lt;td&gt;
&lt;p align="center"&gt;
							 24
						&lt;/p&gt;
&lt;/td&gt;
&lt;/tr&gt;
&lt;tr&gt;
&lt;td&gt;
&lt;p align="center"&gt;
							 Диффузор вихревой 600х600/24
						&lt;/p&gt;
&lt;/td&gt;
&lt;td&gt;
&lt;p align="center"&gt;
							 596
						&lt;/p&gt;
&lt;/td&gt;
&lt;td&gt;
&lt;p align="center"&gt;
							 24
						&lt;/p&gt;
&lt;/td&gt;
&lt;/tr&gt;
&lt;tr&gt;
&lt;td&gt;
&lt;p align="center"&gt;
							 Диффузор вихревой 600х600/48
						&lt;/p&gt;
&lt;/td&gt;
&lt;td&gt;
&lt;p align="center"&gt;
							 596
						&lt;/p&gt;
&lt;/td&gt;
&lt;td&gt;
&lt;p align="center"&gt;
							 48
						&lt;/p&gt;
&lt;/td&gt;
&lt;/tr&gt;
&lt;/tbody&gt;
&lt;/table&gt;
&lt;/div&gt;
&lt;/td&gt;
&lt;/tr&gt;
&lt;/tbody&gt;
&lt;/table&gt;
&lt;/div&gt;
&lt;div class="detail_desc"&gt;
&lt;h3&gt;Габаритные и присоединительные размеры круглых диффузоров&lt;/h3&gt;
&lt;table cellpadding="1" cellspacing="1" width="877"&gt;
&lt;tbody&gt;
&lt;tr&gt;
&lt;td align="center" valign="top"&gt;
&lt;/td&gt;
&lt;td align="center" valign="top"&gt;
&lt;div class="table-wrap"&gt;
&lt;table class="table"&gt;
&lt;tbody&gt;
&lt;tr class="th"&gt;
&lt;td&gt;
&lt;p align="center"&gt;
							 Типоразмер
						&lt;/p&gt;
&lt;/td&gt;
&lt;td&gt;
&lt;p align="center"&gt;
							 ØD, мм
						&lt;/p&gt;
&lt;/td&gt;
&lt;td&gt;
&lt;p align="center"&gt;
							 Толщина, мм
						&lt;/p&gt;
&lt;/td&gt;
&lt;td&gt;
&lt;p align="center"&gt;
							 Количество щелей
						&lt;/p&gt;
&lt;/td&gt;
&lt;/tr&gt;
&lt;tr&gt;
&lt;td&gt;
&lt;p align="center"&gt;
							 Диффузор вихревой 300/8
						&lt;/p&gt;
&lt;/td&gt;
&lt;td&gt;
&lt;p align="center"&gt;
							 298
						&lt;/p&gt;
&lt;/td&gt;
&lt;td rowspan="9"&gt;
&lt;p align="center"&gt;
							 28
						&lt;/p&gt;
&lt;/td&gt;
&lt;td&gt;
&lt;p align="center"&gt;
							 8
						&lt;/p&gt;
&lt;/td&gt;
&lt;/tr&gt;
&lt;tr&gt;
&lt;td&gt;
&lt;p align="center"&gt;
							 Диффузор вихревой 400/12
						&lt;/p&gt;
&lt;/td&gt;
&lt;td&gt;
&lt;p align="center"&gt;
							 398
						&lt;/p&gt;
&lt;/td&gt;
&lt;td&gt;
&lt;p align="center"&gt;
							 12
						&lt;/p&gt;
&lt;/td&gt;
&lt;/tr&gt;
&lt;tr&gt;
&lt;td&gt;
&lt;p align="center"&gt;
							 Диффузор вихревой 400/16
						&lt;/p&gt;
&lt;/td&gt;
&lt;td&gt;
&lt;p align="center"&gt;
							 398
						&lt;/p&gt;
&lt;/td&gt;
&lt;td&gt;
&lt;p align="center"&gt;
							 16
						&lt;/p&gt;
&lt;/td&gt;
&lt;/tr&gt;
&lt;tr&gt;
&lt;td&gt;
&lt;p align="center"&gt;
							 Диффузор вихревой 450/16
						&lt;/p&gt;
&lt;/td&gt;
&lt;td&gt;
&lt;p align="center"&gt;
							 448
						&lt;/p&gt;
&lt;/td&gt;
&lt;td&gt;
&lt;p align="center"&gt;
							 16
						&lt;/p&gt;
&lt;/td&gt;
&lt;/tr&gt;
&lt;tr&gt;
&lt;td&gt;
&lt;p align="center"&gt;
							 Диффузор вихревой 450/20
						&lt;/p&gt;
&lt;/td&gt;
&lt;td&gt;
&lt;p align="center"&gt;
							 448
						&lt;/p&gt;
&lt;/td&gt;
&lt;td&gt;
&lt;p align="center"&gt;
							 20
						&lt;/p&gt;
&lt;/td&gt;
&lt;/tr&gt;
&lt;tr&gt;
&lt;td&gt;
&lt;p align="center"&gt;
							 Диффузор вихревой 500/16
						&lt;/p&gt;
&lt;/td&gt;
&lt;td&gt;
&lt;p align="center"&gt;
							 498
						&lt;/p&gt;
&lt;/td&gt;
&lt;td&gt;
&lt;p align="center"&gt;
							 16
						&lt;/p&gt;
&lt;/td&gt;
&lt;/tr&gt;
&lt;tr&gt;
&lt;td&gt;
&lt;p align="center"&gt;
							 Диффузор вихревой 500/24
						&lt;/p&gt;
&lt;/td&gt;
&lt;td&gt;
&lt;p align="center"&gt;
							 498
						&lt;/p&gt;
&lt;/td&gt;
&lt;td&gt;
&lt;p align="center"&gt;
							 24
						&lt;/p&gt;
&lt;/td&gt;
&lt;/tr&gt;
&lt;tr&gt;
&lt;td&gt;
&lt;p align="center"&gt;
							 Диффузор вихревой 600/24
						&lt;/p&gt;
&lt;/td&gt;
&lt;td&gt;
&lt;p align="center"&gt;
							 598
						&lt;/p&gt;
&lt;/td&gt;
&lt;td&gt;
&lt;p align="center"&gt;
							 24
						&lt;/p&gt;
&lt;/td&gt;
&lt;/tr&gt;
&lt;tr&gt;
&lt;td&gt;
&lt;p align="center"&gt;
							 Диффузор вихревой 600/48
						&lt;/p&gt;
&lt;/td&gt;
&lt;td&gt;
&lt;p align="center"&gt;
							 598
						&lt;/p&gt;
&lt;/td&gt;
&lt;td&gt;
&lt;p align="center"&gt;
							 48
						&lt;/p&gt;
&lt;/td&gt;
&lt;/tr&gt;
&lt;/tbody&gt;
&lt;/table&gt;
&lt;/div&gt;
&lt;/td&gt;
&lt;/tr&gt;
&lt;/tbody&gt;
&lt;/table&gt;
&lt;/div&gt;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26" t="inlineStr">
        <is>
          <t>https://www.rowen.ru/catalog/vozdukhoraspredeliteli/diffuzory-vikhrevye/</t>
        </is>
      </c>
    </row>
    <row r="27">
      <c r="A27" t="inlineStr">
        <is>
          <t>Диффузоры сопловые KVL анодированные</t>
        </is>
      </c>
      <c r="B27" t="n">
        <v>2238</v>
      </c>
      <c r="C27" t="inlineStr">
        <is>
          <t>RUB</t>
        </is>
      </c>
      <c r="D27" t="n">
        <v>19195</v>
      </c>
      <c r="E27" t="n">
        <v>8481</v>
      </c>
      <c r="F27" t="inlineStr">
        <is>
          <t>&lt;div class="custom-tabs__contents-item"&gt;
&lt;div class="detail_desc"&gt;
&lt;h3&gt;Габаритные и присоединительные размеры&lt;/h3&gt;
&lt;p&gt;
		   &lt;br/&gt;
&lt;br/&gt;
&lt;/p&gt;
&lt;table cellpadding="0" cellspacing="0"&gt;
&lt;tbody&gt;
&lt;tr&gt;
&lt;td&gt;
&lt;p align="center"&gt;
				 Тип диффузора
			&lt;/p&gt;
&lt;/td&gt;
&lt;td&gt;
&lt;p align="center"&gt;
				 D
			&lt;/p&gt;
&lt;/td&gt;
&lt;td&gt;
&lt;p align="center"&gt;
				 D&lt;sub&gt;1&lt;/sub&gt;
&lt;/p&gt;
&lt;/td&gt;
&lt;td&gt;
&lt;p align="center"&gt;
				 D&lt;sub&gt;2&lt;/sub&gt;
&lt;/p&gt;
&lt;/td&gt;
&lt;td&gt;
&lt;p align="center"&gt;
				 D&lt;sub&gt;3&lt;/sub&gt;
&lt;/p&gt;
&lt;/td&gt;
&lt;td&gt;
&lt;p align="center"&gt;
				 L
			&lt;/p&gt;
&lt;/td&gt;
&lt;td&gt;
&lt;p align="center"&gt;
				 L&lt;sub&gt;1&lt;/sub&gt;
&lt;/p&gt;
&lt;/td&gt;
&lt;/tr&gt;
&lt;tr&gt;
&lt;td&gt;
&lt;p align="center"&gt;
				 KV100L
			&lt;/p&gt;
&lt;/td&gt;
&lt;td&gt;
&lt;p align="center"&gt;
				 250
			&lt;/p&gt;
&lt;/td&gt;
&lt;td&gt;
&lt;p align="center"&gt;
				 200
			&lt;/p&gt;
&lt;/td&gt;
&lt;td&gt;
&lt;p align="center"&gt;
				 165
			&lt;/p&gt;
&lt;/td&gt;
&lt;td&gt;
&lt;p align="center"&gt;
				 100
			&lt;/p&gt;
&lt;/td&gt;
&lt;td&gt;
&lt;p align="center"&gt;
				 72
			&lt;/p&gt;
&lt;/td&gt;
&lt;td&gt;
&lt;p align="center"&gt;
				 117
			&lt;/p&gt;
&lt;/td&gt;
&lt;/tr&gt;
&lt;tr&gt;
&lt;td&gt;
&lt;p align="center"&gt;
				 KV125L
			&lt;/p&gt;
&lt;/td&gt;
&lt;td&gt;
&lt;p align="center"&gt;
				 300
			&lt;/p&gt;
&lt;/td&gt;
&lt;td&gt;
&lt;p align="center"&gt;
				 250
			&lt;/p&gt;
&lt;/td&gt;
&lt;td&gt;
&lt;p align="center"&gt;
				 210
			&lt;/p&gt;
&lt;/td&gt;
&lt;td&gt;
&lt;p align="center"&gt;
				 125
			&lt;/p&gt;
&lt;/td&gt;
&lt;td&gt;
&lt;p align="center"&gt;
				 82
			&lt;/p&gt;
&lt;/td&gt;
&lt;td&gt;
&lt;p align="center"&gt;
				 130
			&lt;/p&gt;
&lt;/td&gt;
&lt;/tr&gt;
&lt;tr&gt;
&lt;td&gt;
&lt;p align="center"&gt;
				 KV160L
			&lt;/p&gt;
&lt;/td&gt;
&lt;td&gt;
&lt;p align="center"&gt;
				 360
			&lt;/p&gt;
&lt;/td&gt;
&lt;td&gt;
&lt;p align="center"&gt;
				 315
			&lt;/p&gt;
&lt;/td&gt;
&lt;td&gt;
&lt;p align="center"&gt;
				 260
			&lt;/p&gt;
&lt;/td&gt;
&lt;td&gt;
&lt;p align="center"&gt;
				 162
			&lt;/p&gt;
&lt;/td&gt;
&lt;td&gt;
&lt;p align="center"&gt;
				 90
			&lt;/p&gt;
&lt;/td&gt;
&lt;td&gt;
&lt;p align="center"&gt;
				 160
			&lt;/p&gt;
&lt;/td&gt;
&lt;/tr&gt;
&lt;tr&gt;
&lt;td&gt;
&lt;p align="center"&gt;
				 KV200L
			&lt;/p&gt;
&lt;/td&gt;
&lt;td&gt;
&lt;p align="center"&gt;
				 450
			&lt;/p&gt;
&lt;/td&gt;
&lt;td&gt;
&lt;p align="center"&gt;
				 400
			&lt;/p&gt;
&lt;/td&gt;
&lt;td&gt;
&lt;p align="center"&gt;
				 335
			&lt;/p&gt;
&lt;/td&gt;
&lt;td&gt;
&lt;p align="center"&gt;
				 200
			&lt;/p&gt;
&lt;/td&gt;
&lt;td&gt;
&lt;p align="center"&gt;
				 97
			&lt;/p&gt;
&lt;/td&gt;
&lt;td&gt;
&lt;p align="center"&gt;
				 200
			&lt;/p&gt;
&lt;/td&gt;
&lt;/tr&gt;
&lt;/tbody&gt;
&lt;/table&gt;
&lt;p&gt;
&lt;/p&gt;
&lt;p&gt;
&lt;/p&gt;
&lt;p&gt;
&lt;/p&gt;
&lt;/div&gt;
&lt;div class="detail_desc"&gt;
&lt;h3&gt;Аэродинамические и акустические характеристики&lt;br/&gt;
&lt;/h3&gt;
&lt;br/&gt;
&lt;/div&gt;
&lt;p class="detail_desc"&gt;
&lt;/p&gt;
&lt;h3&gt;Пример обозначения:&lt;/h3&gt;
&lt;p&gt;
&lt;b&gt;Диффузор сопловый KV100L анодированный&lt;/b&gt;&lt;br/&gt;
	           где:    KVL - диффузор сопловый анодированный;&lt;br/&gt;
	                     100 - диаметр сопла, мм.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&lt;br/&gt; &lt;/div&gt;</t>
        </is>
      </c>
      <c r="G27" t="inlineStr">
        <is>
          <t>https://www.rowen.ru/catalog/vozdukhoraspredeliteli/diffuzory_soplovye_kvl_anodirovannye/</t>
        </is>
      </c>
    </row>
    <row r="28">
      <c r="A28" t="inlineStr">
        <is>
          <t>Диффузоры сопловые типа KVR</t>
        </is>
      </c>
      <c r="B28" t="n">
        <v>2239</v>
      </c>
      <c r="C28" t="inlineStr">
        <is>
          <t>RUB</t>
        </is>
      </c>
      <c r="D28" t="n">
        <v>19196</v>
      </c>
      <c r="E28" t="n">
        <v>8482</v>
      </c>
      <c r="F28" t="inlineStr">
        <is>
          <t>&lt;div class="custom-tabs__contents-item"&gt;
&lt;div class="detail_desc"&gt;
&lt;h3&gt;Габаритные и присоединительные размеры&lt;/h3&gt;
&lt;p&gt;
		   &lt;br/&gt;
&lt;br/&gt;
&lt;/p&gt;
&lt;table cellpadding="0" cellspacing="0"&gt;
&lt;tbody&gt;
&lt;tr&gt;
&lt;td&gt;
&lt;p align="center"&gt;
				 Тип диффузора
			&lt;/p&gt;
&lt;/td&gt;
&lt;td&gt;
&lt;p align="center"&gt;
				 D
			&lt;/p&gt;
&lt;/td&gt;
&lt;td&gt;
&lt;p align="center"&gt;
				 D&lt;sub&gt;1&lt;/sub&gt;
&lt;/p&gt;
&lt;/td&gt;
&lt;td&gt;
&lt;p align="center"&gt;
				 D&lt;sub&gt;2&lt;/sub&gt;
&lt;/p&gt;
&lt;/td&gt;
&lt;td&gt;
&lt;p align="center"&gt;
				 D&lt;sub&gt;3&lt;/sub&gt;
&lt;/p&gt;
&lt;/td&gt;
&lt;td&gt;
&lt;p align="center"&gt;
				 L
			&lt;/p&gt;
&lt;/td&gt;
&lt;td&gt;
&lt;p align="center"&gt;
				 L&lt;sub&gt;1&lt;/sub&gt;
&lt;/p&gt;
&lt;/td&gt;
&lt;/tr&gt;
&lt;tr&gt;
&lt;td&gt;
&lt;p align="center"&gt;
				 KVR 200 (160)
			&lt;/p&gt;
&lt;/td&gt;
&lt;td&gt;
&lt;p align="center"&gt;
				 250
			&lt;/p&gt;
&lt;/td&gt;
&lt;td&gt;
&lt;p align="center"&gt;
				 200
			&lt;/p&gt;
&lt;/td&gt;
&lt;td&gt;
&lt;p align="center"&gt;
				 165
			&lt;/p&gt;
&lt;/td&gt;
&lt;td&gt;
&lt;p align="center"&gt;
				 100
			&lt;/p&gt;
&lt;/td&gt;
&lt;td&gt;
&lt;p align="center"&gt;
				 72
			&lt;/p&gt;
&lt;/td&gt;
&lt;td&gt;
&lt;p align="center"&gt;
				 117
			&lt;/p&gt;
&lt;/td&gt;
&lt;/tr&gt;
&lt;tr&gt;
&lt;td&gt;
&lt;p align="center"&gt;
				 KVR 250 (200)
			&lt;/p&gt;
&lt;/td&gt;
&lt;td&gt;
&lt;p align="center"&gt;
				 300
			&lt;/p&gt;
&lt;/td&gt;
&lt;td&gt;
&lt;p align="center"&gt;
				 250
			&lt;/p&gt;
&lt;/td&gt;
&lt;td&gt;
&lt;p align="center"&gt;
				 210
			&lt;/p&gt;
&lt;/td&gt;
&lt;td&gt;
&lt;p align="center"&gt;
				 125
			&lt;/p&gt;
&lt;/td&gt;
&lt;td&gt;
&lt;p align="center"&gt;
				 82
			&lt;/p&gt;
&lt;/td&gt;
&lt;td&gt;
&lt;p align="center"&gt;
				 130
			&lt;/p&gt;
&lt;/td&gt;
&lt;/tr&gt;
&lt;tr&gt;
&lt;td&gt;
&lt;p align="center"&gt;
				 KVR 315 (250)
			&lt;/p&gt;
&lt;/td&gt;
&lt;td&gt;
&lt;p align="center"&gt;
				 360
			&lt;/p&gt;
&lt;/td&gt;
&lt;td&gt;
&lt;p align="center"&gt;
				 315
			&lt;/p&gt;
&lt;/td&gt;
&lt;td&gt;
&lt;p align="center"&gt;
				 260
			&lt;/p&gt;
&lt;/td&gt;
&lt;td&gt;
&lt;p align="center"&gt;
				 162
			&lt;/p&gt;
&lt;/td&gt;
&lt;td&gt;
&lt;p align="center"&gt;
				 90
			&lt;/p&gt;
&lt;/td&gt;
&lt;td&gt;
&lt;p align="center"&gt;
				 160
			&lt;/p&gt;
&lt;/td&gt;
&lt;/tr&gt;
&lt;tr&gt;
&lt;td&gt;
&lt;p align="center"&gt;
				 KVR 400 (315)
			&lt;/p&gt;
&lt;/td&gt;
&lt;td&gt;
&lt;p align="center"&gt;
				 450
			&lt;/p&gt;
&lt;/td&gt;
&lt;td&gt;
&lt;p align="center"&gt;
				 400
			&lt;/p&gt;
&lt;/td&gt;
&lt;td&gt;
&lt;p align="center"&gt;
				 335
			&lt;/p&gt;
&lt;/td&gt;
&lt;td&gt;
&lt;p align="center"&gt;
				 200
			&lt;/p&gt;
&lt;/td&gt;
&lt;td&gt;
&lt;p align="center"&gt;
				 97
			&lt;/p&gt;
&lt;/td&gt;
&lt;td&gt;
&lt;p align="center"&gt;
				 200
			&lt;/p&gt;
&lt;/td&gt;
&lt;/tr&gt;
&lt;/tbody&gt;
&lt;/table&gt;
&lt;p&gt;
&lt;/p&gt;
&lt;p&gt;
&lt;/p&gt;
&lt;p&gt;
&lt;/p&gt;
&lt;/div&gt;
&lt;div class="detail_desc"&gt;
&lt;h3&gt;Аэродинамические и акустические характеристики&lt;br/&gt;
&lt;/h3&gt;
&lt;br/&gt;
&lt;/div&gt;
&lt;p class="detail_desc"&gt;
&lt;/p&gt;
&lt;h3&gt;Пример обозначения:&lt;/h3&gt;
&lt;p&gt;
&lt;b&gt;Диффузор сопловый &lt;/b&gt; &lt;b&gt;KVR 200 (160)&lt;/b&gt;&lt;br/&gt;
	                где:    KVR - диффузор сопловый;&lt;br/&gt;
	                 200 - присоединительный размер, мм;&lt;br/&gt;
	                160 - типоразмер, соответствующий округленному размеру входного отверстия сопла, мм.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&lt;br/&gt; &lt;/div&gt;</t>
        </is>
      </c>
      <c r="G28" t="inlineStr">
        <is>
          <t>https://www.rowen.ru/catalog/vozdukhoraspredeliteli/diffuzor-soplovyy-kvr/</t>
        </is>
      </c>
    </row>
    <row r="29">
      <c r="A29" t="inlineStr">
        <is>
          <t>Инерционные решетки</t>
        </is>
      </c>
      <c r="B29" t="n">
        <v>2237</v>
      </c>
      <c r="C29" t="inlineStr">
        <is>
          <t>RUB</t>
        </is>
      </c>
      <c r="D29" t="n">
        <v>19194</v>
      </c>
      <c r="E29" t="n">
        <v>8480</v>
      </c>
      <c r="F29" t="inlineStr">
        <is>
          <t>&lt;div class="custom-tabs__contents-item"&gt;
&lt;div class="detail_desc"&gt;
&lt;h3&gt;Габаритные и присоединительные размеры&lt;/h3&gt;
  &lt;br/&gt;
&lt;br/&gt;
&lt;div class="table-wrap"&gt;
&lt;table class="table"&gt;
&lt;tbody&gt;
&lt;tr class="th"&gt;
&lt;td rowspan="2"&gt;
&lt;p align="center"&gt;
					 Модель
				&lt;/p&gt;
&lt;/td&gt;
&lt;td colspan="4"&gt;
&lt;p align="center"&gt;
					 Размеры, мм
				&lt;/p&gt;
&lt;/td&gt;
&lt;td rowspan="2"&gt;
&lt;p align="center"&gt;
					 Площадь живого сечения, м&lt;sup&gt;2&lt;/sup&gt;
&lt;/p&gt;
&lt;/td&gt;
&lt;/tr&gt;
&lt;tr class="th"&gt;
&lt;td&gt;
&lt;p align="center"&gt;
					 H
				&lt;/p&gt;
&lt;/td&gt;
&lt;td&gt;
&lt;p align="center"&gt;
					 L
				&lt;/p&gt;
&lt;/td&gt;
&lt;td&gt;
&lt;p align="center"&gt;
					 h
				&lt;/p&gt;
&lt;/td&gt;
&lt;td&gt;
&lt;p align="center"&gt;
					 l
				&lt;/p&gt;
&lt;/td&gt;
&lt;/tr&gt;
&lt;tr&gt;
&lt;td&gt;
&lt;p align="center"&gt;
					 300х300
				&lt;/p&gt;
&lt;/td&gt;
&lt;td&gt;
&lt;p align="center"&gt;
					 303
				&lt;/p&gt;
&lt;/td&gt;
&lt;td&gt;
&lt;p align="center"&gt;
					 303
				&lt;/p&gt;
&lt;/td&gt;
&lt;td&gt;
&lt;p align="center"&gt;
					 289
				&lt;/p&gt;
&lt;/td&gt;
&lt;td&gt;
&lt;p align="center"&gt;
					 289
				&lt;/p&gt;
&lt;/td&gt;
&lt;td&gt;
&lt;p align="center"&gt;
					 0,0543
				&lt;/p&gt;
&lt;/td&gt;
&lt;/tr&gt;
&lt;tr&gt;
&lt;td&gt;
&lt;p align="center"&gt;
					 400х400
				&lt;/p&gt;
&lt;/td&gt;
&lt;td&gt;
&lt;p align="center"&gt;
					 422 
				&lt;/p&gt;
&lt;/td&gt;
&lt;td&gt;
&lt;p align="center"&gt;
					 422
				&lt;/p&gt;
&lt;/td&gt;
&lt;td&gt;
&lt;p align="center"&gt;
					 408 
				&lt;/p&gt;
&lt;/td&gt;
&lt;td&gt;
&lt;p align="center"&gt;
					 408
				&lt;/p&gt;
&lt;/td&gt;
&lt;td&gt;
&lt;p align="center"&gt;
					 0,0813
				&lt;/p&gt;
&lt;/td&gt;
&lt;/tr&gt;
&lt;tr&gt;
&lt;td&gt;
&lt;p align="center"&gt;
					 400х600
				&lt;/p&gt;
&lt;/td&gt;
&lt;td&gt;
&lt;p align="center"&gt;
					 424
				&lt;/p&gt;
&lt;/td&gt;
&lt;td&gt;
&lt;p align="center"&gt;
					 603 
				&lt;/p&gt;
&lt;/td&gt;
&lt;td&gt;
&lt;p align="center"&gt;
					 380 
				&lt;/p&gt;
&lt;/td&gt;
&lt;td&gt;
&lt;p align="center"&gt;
					 539
				&lt;/p&gt;
&lt;/td&gt;
&lt;td&gt;
&lt;p align="center"&gt;
					 0,168
				&lt;/p&gt;
&lt;/td&gt;
&lt;/tr&gt;
&lt;tr&gt;
&lt;td&gt;
&lt;p align="center"&gt;
					 600х600
				&lt;/p&gt;
&lt;/td&gt;
&lt;td&gt;
&lt;p align="center"&gt;
					 598
				&lt;/p&gt;
&lt;/td&gt;
&lt;td&gt;
&lt;p align="center"&gt;
					 598
				&lt;/p&gt;
&lt;/td&gt;
&lt;td&gt;
&lt;p align="center"&gt;
					 584
				&lt;/p&gt;
&lt;/td&gt;
&lt;td&gt;
&lt;p align="center"&gt;
					 584
				&lt;/p&gt;
&lt;/td&gt;
&lt;td&gt;
&lt;p align="center"&gt;
					 0,1816
				&lt;/p&gt;
&lt;/td&gt;
&lt;/tr&gt;
&lt;tr&gt;
&lt;td colspan="6"&gt;
&lt;p align="center"&gt;
					 Устанавливается 1 перегородка
				&lt;/p&gt;
&lt;/td&gt;
&lt;/tr&gt;
&lt;tr&gt;
&lt;td&gt;
&lt;p align="center"&gt;
					 600х900 
				&lt;/p&gt;
&lt;/td&gt;
&lt;td&gt;
&lt;p align="center"&gt;
					 603
				&lt;/p&gt;
&lt;/td&gt;
&lt;td&gt;
&lt;p align="center"&gt;
					 914
				&lt;/p&gt;
&lt;/td&gt;
&lt;td&gt;
&lt;p align="center"&gt;
					 360 
				&lt;/p&gt;
&lt;/td&gt;
&lt;td&gt;
&lt;p align="center"&gt;
					 850
				&lt;/p&gt;
&lt;/td&gt;
&lt;td&gt;
&lt;p align="center"&gt;
					 0,269
				&lt;/p&gt;
&lt;/td&gt;
&lt;/tr&gt;
&lt;tr&gt;
&lt;td&gt;
&lt;p align="center"&gt;
					 600х1200
				&lt;/p&gt;
&lt;/td&gt;
&lt;td&gt;
&lt;p align="center"&gt;
					 603 
				&lt;/p&gt;
&lt;/td&gt;
&lt;td&gt;
&lt;p align="center"&gt;
					 1214
				&lt;/p&gt;
&lt;/td&gt;
&lt;td&gt;
&lt;p align="center"&gt;
					 539
				&lt;/p&gt;
&lt;/td&gt;
&lt;td&gt;
&lt;p align="center"&gt;
					 1150
				&lt;/p&gt;
&lt;/td&gt;
&lt;td&gt;
&lt;p align="center"&gt;
					 0,538
				&lt;/p&gt;
&lt;/td&gt;
&lt;/tr&gt;
&lt;/tbody&gt;
&lt;/table&gt;
&lt;/div&gt;
&lt;/div&gt;
&lt;div class="detail_desc"&gt;
&lt;h3&gt;График потери давления и звуковой мощности&lt;/h3&gt;
&lt;br/&gt;
&lt;br/&gt;
&lt;/div&gt;
&lt;p&gt;
&lt;/p&gt;
&lt;div class="detail_desc"&gt;
&lt;/div&gt;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29" t="inlineStr">
        <is>
          <t>https://www.rowen.ru/catalog/vozdukhoraspredeliteli/inertsionnye-reshetki/</t>
        </is>
      </c>
    </row>
    <row r="30">
      <c r="A30" t="inlineStr">
        <is>
          <t>Инерционные решетки РНи</t>
        </is>
      </c>
      <c r="B30" t="n">
        <v>2236</v>
      </c>
      <c r="C30" t="inlineStr">
        <is>
          <t>RUB</t>
        </is>
      </c>
      <c r="D30" t="n">
        <v>19193</v>
      </c>
      <c r="E30" t="n">
        <v>8479</v>
      </c>
      <c r="F30" t="inlineStr">
        <is>
          <t>&lt;div class="custom-tabs__contents-item"&gt;
&lt;h3&gt;Характеристики вентиляционных решеток&lt;/h3&gt;
&lt;p&gt;
	 Минимальный размер решетки 100х100 мм, далее с шагом 50 мм в любом сочетании. Максимальный размер 600х600 мм.
&lt;/p&gt;
&lt;p&gt;
	 Решетка крепится к воздуховоду или стене с помощью саморезов.
&lt;/p&gt;
&lt;div class="detail_desc"&gt;
&lt;h3&gt;Габаритные и присоединительные размеры&lt;/h3&gt;
  &lt;br/&gt;
&lt;br/&gt;
&lt;/div&gt;
&lt;div class="detail_desc"&gt;
&lt;h3&gt;Пример обозначения:&lt;/h3&gt;
&lt;p&gt;
&lt;b&gt;Инерционная решетка РНи 400х200 RAL 9016&lt;/b&gt;&lt;br/&gt;
		                         где:   РНи - решетка наружная инерционная;&lt;br/&gt;
		                                  400х200 - установочный размер решетки (HxL), мм;&lt;br/&gt;
		                                  RAL9016 - цвет окраски по каталогу RAL (указывается в случае отличия от стандартного белого).
	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  &lt;br/&gt;
&lt;/p&gt;
&lt;/div&gt;
&lt;br/&gt; &lt;/div&gt;</t>
        </is>
      </c>
      <c r="G30" t="inlineStr">
        <is>
          <t>https://www.rowen.ru/catalog/vozdukhoraspredeliteli/inertsionnye-reshetki-rni/</t>
        </is>
      </c>
    </row>
    <row r="31">
      <c r="A31" t="inlineStr">
        <is>
          <t>Камера статического давления</t>
        </is>
      </c>
      <c r="B31" t="n">
        <v>2222</v>
      </c>
      <c r="C31" t="inlineStr">
        <is>
          <t>RUB</t>
        </is>
      </c>
      <c r="D31" t="n">
        <v>19179</v>
      </c>
      <c r="E31" t="n">
        <v>8465</v>
      </c>
      <c r="F31" t="inlineStr">
        <is>
          <t>&lt;div class="custom-tabs__contents-item"&gt;
&lt;h3&gt;
Габаритные и присоединительные размеры (мм) камеры для диффузоров &lt;/h3&gt;
&lt;p&gt;
&lt;br/&gt;
&lt;/p&gt;
&lt;table border="1" cellpadding="0" cellspacing="0"&gt;
&lt;tbody&gt;
&lt;tr&gt;
&lt;td rowspan="2"&gt;
&lt;p align="center"&gt;
			 Воздухораспределитель
		&lt;/p&gt;
&lt;/td&gt;
&lt;td rowspan="2"&gt;
&lt;p align="center"&gt;
			 A
		&lt;/p&gt;
&lt;/td&gt;
&lt;td rowspan="2"&gt;
&lt;p align="center"&gt;
			 B
		&lt;/p&gt;
&lt;/td&gt;
&lt;td rowspan="2"&gt;
&lt;p align="center"&gt;
			 Диаметр патрубка (D)
		&lt;/p&gt;
&lt;/td&gt;
&lt;td&gt;
&lt;p align="center"&gt;
			 Расположение патрубка сверху (В)
		&lt;/p&gt;
&lt;/td&gt;
&lt;td&gt;
&lt;p align="center"&gt;
			 Расположение патрубка сбоку (Б)
		&lt;/p&gt;
&lt;/td&gt;
&lt;td rowspan="2"&gt;
&lt;p align="center"&gt;
			 Длина патрубка
		&lt;/p&gt;
&lt;/td&gt;
&lt;/tr&gt;
&lt;tr&gt;
&lt;td&gt;
&lt;p align="center"&gt;
			 H1
		&lt;/p&gt;
&lt;/td&gt;
&lt;td&gt;
&lt;p align="center"&gt;
			 H2
		&lt;/p&gt;
&lt;/td&gt;
&lt;/tr&gt;
&lt;tr&gt;
&lt;td&gt;
&lt;p align="center"&gt;
			 YAR 011 300x300 (HxL)
		&lt;/p&gt;
&lt;/td&gt;
&lt;td&gt;
&lt;p align="center"&gt;
			 150
		&lt;/p&gt;
&lt;/td&gt;
&lt;td&gt;
&lt;p align="center"&gt;
			 150
		&lt;/p&gt;
&lt;/td&gt;
&lt;td&gt;
&lt;p align="center"&gt;
			 100
		&lt;/p&gt;
&lt;/td&gt;
&lt;td&gt;
&lt;p align="center"&gt;
			 200
		&lt;/p&gt;
&lt;/td&gt;
&lt;td&gt;
&lt;p align="center"&gt;
			 200
		&lt;/p&gt;
&lt;/td&gt;
&lt;td rowspan="19"&gt;
&lt;p align="center"&gt;
			 55
		&lt;/p&gt;
&lt;/td&gt;
&lt;/tr&gt;
&lt;tr&gt;
&lt;td&gt;
&lt;p align="center"&gt;
			 YAR 011 450x450 (HxL)
		&lt;/p&gt;
&lt;/td&gt;
&lt;td&gt;
&lt;p align="center"&gt;
			 300
		&lt;/p&gt;
&lt;/td&gt;
&lt;td&gt;
&lt;p align="center"&gt;
			 300
		&lt;/p&gt;
&lt;/td&gt;
&lt;td&gt;
&lt;p align="center"&gt;
			 100,125,140,160,180,200,225
		&lt;/p&gt;
&lt;/td&gt;
&lt;td rowspan="18"&gt;
&lt;p align="center"&gt;
			 300
		&lt;/p&gt;
&lt;/td&gt;
&lt;td rowspan="18"&gt;
&lt;p align="center"&gt;
			 D+100 мм
		&lt;/p&gt;
&lt;/td&gt;
&lt;/tr&gt;
&lt;tr&gt;
&lt;td&gt;
&lt;p align="center"&gt;
			 YAR 011 600x600 (HxL)
		&lt;/p&gt;
&lt;/td&gt;
&lt;td&gt;
&lt;p align="center"&gt;
			 450
		&lt;/p&gt;
&lt;/td&gt;
&lt;td&gt;
&lt;p align="center"&gt;
			 450
		&lt;/p&gt;
&lt;/td&gt;
&lt;td&gt;
&lt;p align="center"&gt;
			 100,125,140,160,180,200,225,250
		&lt;/p&gt;
&lt;/td&gt;
&lt;/tr&gt;
&lt;tr&gt;
&lt;td&gt;
&lt;p align="center"&gt;
			 SW 600x600 (HxL)
		&lt;/p&gt;
&lt;/td&gt;
&lt;td&gt;
&lt;p align="center"&gt;
			 600
		&lt;/p&gt;
&lt;/td&gt;
&lt;td&gt;
&lt;p align="center"&gt;
			 600
		&lt;/p&gt;
&lt;/td&gt;
&lt;td&gt;
&lt;p align="center"&gt;
			 100,125,140,160,180,200,225,250
		&lt;/p&gt;
&lt;/td&gt;
&lt;/tr&gt;
&lt;tr&gt;
&lt;td&gt;
&lt;p align="center"&gt;
			 П6060ДП (AxB)
		&lt;/p&gt;
&lt;/td&gt;
&lt;td&gt;
&lt;p align="center"&gt;
			 600
		&lt;/p&gt;
&lt;/td&gt;
&lt;td&gt;
&lt;p align="center"&gt;
			 600
		&lt;/p&gt;
&lt;/td&gt;
&lt;td&gt;
&lt;p align="center"&gt;
			 100,125,140,160,180,200,225,250
		&lt;/p&gt;
&lt;/td&gt;
&lt;/tr&gt;
&lt;tr&gt;
&lt;td&gt;
&lt;p align="center"&gt;
			 Диффузор вихревой 300x300 (HxL)
		&lt;/p&gt;
&lt;/td&gt;
&lt;td&gt;
&lt;p align="center"&gt;
			 300
		&lt;/p&gt;
&lt;/td&gt;
&lt;td&gt;
&lt;p align="center"&gt;
			 300
		&lt;/p&gt;
&lt;/td&gt;
&lt;td&gt;
&lt;p align="center"&gt;
			 100,125,140,160,180,200,225,250
		&lt;/p&gt;
&lt;/td&gt;
&lt;/tr&gt;
&lt;tr&gt;
&lt;td&gt;
&lt;p align="center"&gt;
			 Диффузор вихревой 400x400 (HxL)
		&lt;/p&gt;
&lt;/td&gt;
&lt;td&gt;
&lt;p align="center"&gt;
			 400
		&lt;/p&gt;
&lt;/td&gt;
&lt;td&gt;
&lt;p align="center"&gt;
			 400
		&lt;/p&gt;
&lt;/td&gt;
&lt;td&gt;
&lt;p align="center"&gt;
			 100,125,140,160,180,200,225,250
		&lt;/p&gt;
&lt;/td&gt;
&lt;/tr&gt;
&lt;tr&gt;
&lt;td&gt;
&lt;p align="center"&gt;
			 Диффузор вихревой 450x450 (HxL)
		&lt;/p&gt;
&lt;/td&gt;
&lt;td&gt;
&lt;p align="center"&gt;
			 450
		&lt;/p&gt;
&lt;/td&gt;
&lt;td&gt;
&lt;p align="center"&gt;
			 450
		&lt;/p&gt;
&lt;/td&gt;
&lt;td&gt;
&lt;p align="center"&gt;
			 100,125,140,160,180,200,225,250
		&lt;/p&gt;
&lt;/td&gt;
&lt;/tr&gt;
&lt;tr&gt;
&lt;td&gt;
&lt;p align="center"&gt;
			 Диффузор вихревой 500x500 (HxL)
		&lt;/p&gt;
&lt;/td&gt;
&lt;td&gt;
&lt;p align="center"&gt;
			 500
		&lt;/p&gt;
&lt;/td&gt;
&lt;td&gt;
&lt;p align="center"&gt;
			 500
		&lt;/p&gt;
&lt;/td&gt;
&lt;td&gt;
&lt;p align="center"&gt;
			 100,125,140,160,180,200,225,250
		&lt;/p&gt;
&lt;/td&gt;
&lt;/tr&gt;
&lt;tr&gt;
&lt;td&gt;
&lt;p align="center"&gt;
			 Диффузор вихревой 600x600 (HxL)
		&lt;/p&gt;
&lt;/td&gt;
&lt;td&gt;
&lt;p align="center"&gt;
			 600
		&lt;/p&gt;
&lt;/td&gt;
&lt;td&gt;
&lt;p align="center"&gt;
			 600
		&lt;/p&gt;
&lt;/td&gt;
&lt;td&gt;
&lt;p align="center"&gt;
			 100,125,140,160,180,200,225,250
		&lt;/p&gt;
&lt;/td&gt;
&lt;/tr&gt;
&lt;tr&gt;
&lt;td&gt;
&lt;p align="center"&gt;
			 Диффузор вихревой 300
		&lt;/p&gt;
&lt;/td&gt;
&lt;td&gt;
&lt;p align="center"&gt;
			 400
		&lt;/p&gt;
&lt;/td&gt;
&lt;td&gt;
&lt;p align="center"&gt;
			 400
		&lt;/p&gt;
&lt;/td&gt;
&lt;td&gt;
&lt;p align="center"&gt;
			 100,125,140,160,180,200,225,250
		&lt;/p&gt;
&lt;/td&gt;
&lt;/tr&gt;
&lt;tr&gt;
&lt;td&gt;
&lt;p align="center"&gt;
			 Диффузор вихревой 400
		&lt;/p&gt;
&lt;/td&gt;
&lt;td&gt;
&lt;p align="center"&gt;
			 500
		&lt;/p&gt;
&lt;/td&gt;
&lt;td&gt;
&lt;p align="center"&gt;
			 500
		&lt;/p&gt;
&lt;/td&gt;
&lt;td&gt;
&lt;p align="center"&gt;
			 100,125,140,160,180,200,225,250
		&lt;/p&gt;
&lt;/td&gt;
&lt;/tr&gt;
&lt;tr&gt;
&lt;td&gt;
&lt;p align="center"&gt;
			 Диффузор вихревой 450
		&lt;/p&gt;
&lt;/td&gt;
&lt;td&gt;
&lt;p align="center"&gt;
			 550
		&lt;/p&gt;
&lt;/td&gt;
&lt;td&gt;
&lt;p align="center"&gt;
			 550
		&lt;/p&gt;
&lt;/td&gt;
&lt;td&gt;
&lt;p align="center"&gt;
			 100,125,140,160,180,200,225,250
		&lt;/p&gt;
&lt;/td&gt;
&lt;/tr&gt;
&lt;tr&gt;
&lt;td&gt;
&lt;p align="center"&gt;
			 Диффузор вихревой 500
		&lt;/p&gt;
&lt;/td&gt;
&lt;td&gt;
&lt;p align="center"&gt;
			 600
		&lt;/p&gt;
&lt;/td&gt;
&lt;td&gt;
&lt;p align="center"&gt;
			 600
		&lt;/p&gt;
&lt;/td&gt;
&lt;td&gt;
&lt;p align="center"&gt;
			 100,125,140,160,180,200,225,250
		&lt;/p&gt;
&lt;/td&gt;
&lt;/tr&gt;
&lt;tr&gt;
&lt;td&gt;
&lt;p align="center"&gt;
			 Диффузор вихревой 600
		&lt;/p&gt;
&lt;/td&gt;
&lt;td&gt;
&lt;p align="center"&gt;
			 700
		&lt;/p&gt;
&lt;/td&gt;
&lt;td&gt;
&lt;p align="center"&gt;
			 700
		&lt;/p&gt;
&lt;/td&gt;
&lt;td&gt;
&lt;p align="center"&gt;
			 100,125,140,160,180,200,225,250
		&lt;/p&gt;
&lt;/td&gt;
&lt;/tr&gt;
&lt;tr&gt;
&lt;td&gt;
&lt;p align="center"&gt;
			 DK 250
		&lt;/p&gt;
&lt;/td&gt;
&lt;td&gt;
&lt;p align="center"&gt;
			 350
		&lt;/p&gt;
&lt;/td&gt;
&lt;td&gt;
&lt;p align="center"&gt;
			 350
		&lt;/p&gt;
&lt;/td&gt;
&lt;td&gt;
&lt;p align="center"&gt;
			 100,125,140,160,180,200,225,250
		&lt;/p&gt;
&lt;/td&gt;
&lt;/tr&gt;
&lt;tr&gt;
&lt;td&gt;
&lt;p align="center"&gt;
			 DK 300
		&lt;/p&gt;
&lt;/td&gt;
&lt;td&gt;
&lt;p align="center"&gt;
			 400
		&lt;/p&gt;
&lt;/td&gt;
&lt;td&gt;
&lt;p align="center"&gt;
			 400
		&lt;/p&gt;
&lt;/td&gt;
&lt;td&gt;
&lt;p align="center"&gt;
			 100,125,140,160,180,200,225,250
		&lt;/p&gt;
&lt;/td&gt;
&lt;/tr&gt;
&lt;tr&gt;
&lt;td&gt;
&lt;p align="center"&gt;
			 DK 350
		&lt;/p&gt;
&lt;/td&gt;
&lt;td&gt;
&lt;p align="center"&gt;
			 450
		&lt;/p&gt;
&lt;/td&gt;
&lt;td&gt;
&lt;p align="center"&gt;
			 450
		&lt;/p&gt;
&lt;/td&gt;
&lt;td&gt;
&lt;p align="center"&gt;
			 100,125,140,160,180,200,225,250
		&lt;/p&gt;
&lt;/td&gt;
&lt;/tr&gt;
&lt;tr&gt;
&lt;td&gt;
&lt;p align="center"&gt;
			 DK 200
		&lt;/p&gt;
&lt;/td&gt;
&lt;td&gt;
&lt;p align="center"&gt;
			 300
		&lt;/p&gt;
&lt;/td&gt;
&lt;td&gt;
&lt;p align="center"&gt;
			 300
		&lt;/p&gt;
&lt;/td&gt;
&lt;td&gt;
&lt;p align="center"&gt;
			 100,125,140,160,180,200,225
		&lt;/p&gt;
&lt;/td&gt;
&lt;/tr&gt;
&lt;/tbody&gt;
&lt;/table&gt;
&lt;h3&gt;
Габаритные и присоединительные размеры (мм) камеры для щелевых решеток &lt;/h3&gt;
&lt;p&gt;
&lt;/p&gt;
&lt;table border="1" cellpadding="0" cellspacing="0"&gt;
&lt;tbody&gt;
&lt;tr&gt;
&lt;td rowspan="2"&gt;
&lt;p align="center"&gt;
			 Воздухораспределитель
		&lt;/p&gt;
&lt;/td&gt;
&lt;td rowspan="2"&gt;
&lt;p align="center"&gt;
			 D
		&lt;/p&gt;
&lt;/td&gt;
&lt;td&gt;
&lt;p align="center"&gt;
			 Расположение патрубка сверху (В)
		&lt;/p&gt;
&lt;/td&gt;
&lt;td colspan="2"&gt;
&lt;p align="center"&gt;
			 Расположение патрубка сбоку (Б)
		&lt;/p&gt;
&lt;/td&gt;
&lt;td rowspan="2"&gt;
&lt;p align="center"&gt;
			 В
		&lt;/p&gt;
&lt;/td&gt;
&lt;td rowspan="2"&gt;
&lt;p align="center"&gt;
			 А
		&lt;/p&gt;
&lt;/td&gt;
&lt;/tr&gt;
&lt;tr&gt;
&lt;td&gt;
&lt;p align="center"&gt;
			 H1
		&lt;/p&gt;
&lt;/td&gt;
&lt;td&gt;
&lt;p align="center"&gt;
			 h2
		&lt;/p&gt;
&lt;/td&gt;
&lt;td&gt;
&lt;p align="center"&gt;
			 H2
		&lt;/p&gt;
&lt;/td&gt;
&lt;/tr&gt;
&lt;tr&gt;
&lt;td rowspan="8"&gt;
&lt;p align="center"&gt;
			 Решетка щелевая РЩ (РЩб)
		&lt;/p&gt;
&lt;/td&gt;
&lt;td&gt;
&lt;p align="center"&gt;
			 100
		&lt;/p&gt;
&lt;/td&gt;
&lt;td&gt;
&lt;p align="center"&gt;
			 260
		&lt;/p&gt;
&lt;/td&gt;
&lt;td&gt;
&lt;p align="center"&gt;
			 150
		&lt;/p&gt;
&lt;/td&gt;
&lt;td&gt;
&lt;p align="center"&gt;
			 210
		&lt;/p&gt;
&lt;/td&gt;
&lt;td rowspan="8"&gt;
&lt;p align="center"&gt;
			 Выбирается в зависимости от L (длины) решешетки РЩБ от 500-2000мм
		&lt;/p&gt;
&lt;/td&gt;
&lt;td rowspan="8"&gt;
&lt;p align="center"&gt;
			 Выбирается в зависимости от Н (высоты) решешетки РЩБ от 49мм (1 щель) до 244мм (6щелей),шаг 39мм
		&lt;/p&gt;
&lt;/td&gt;
&lt;/tr&gt;
&lt;tr&gt;
&lt;td&gt;
&lt;p align="center"&gt;
			 125
		&lt;/p&gt;
&lt;/td&gt;
&lt;td&gt;
&lt;p align="center"&gt;
			 260
		&lt;/p&gt;
&lt;/td&gt;
&lt;td&gt;
&lt;p align="center"&gt;
			 175
		&lt;/p&gt;
&lt;/td&gt;
&lt;td&gt;
&lt;p align="center"&gt;
			 235
		&lt;/p&gt;
&lt;/td&gt;
&lt;/tr&gt;
&lt;tr&gt;
&lt;td&gt;
&lt;p align="center"&gt;
			 140
		&lt;/p&gt;
&lt;/td&gt;
&lt;td&gt;
&lt;p align="center"&gt;
			 260
		&lt;/p&gt;
&lt;/td&gt;
&lt;td&gt;
&lt;p align="center"&gt;
			 190
		&lt;/p&gt;
&lt;/td&gt;
&lt;td&gt;
&lt;p align="center"&gt;
			 250
		&lt;/p&gt;
&lt;/td&gt;
&lt;/tr&gt;
&lt;tr&gt;
&lt;td&gt;
&lt;p align="center"&gt;
			 160
		&lt;/p&gt;
&lt;/td&gt;
&lt;td&gt;
&lt;p align="center"&gt;
			 260
		&lt;/p&gt;
&lt;/td&gt;
&lt;td&gt;
&lt;p align="center"&gt;
			 210
		&lt;/p&gt;
&lt;/td&gt;
&lt;td&gt;
&lt;p align="center"&gt;
			 270
		&lt;/p&gt;
&lt;/td&gt;
&lt;/tr&gt;
&lt;tr&gt;
&lt;td&gt;
&lt;p align="center"&gt;
			 180
		&lt;/p&gt;
&lt;/td&gt;
&lt;td&gt;
&lt;p align="center"&gt;
			 260
		&lt;/p&gt;
&lt;/td&gt;
&lt;td&gt;
&lt;p align="center"&gt;
			 230
		&lt;/p&gt;
&lt;/td&gt;
&lt;td&gt;
&lt;p align="center"&gt;
			 290
		&lt;/p&gt;
&lt;/td&gt;
&lt;/tr&gt;
&lt;tr&gt;
&lt;td&gt;
&lt;p align="center"&gt;
			 200
		&lt;/p&gt;
&lt;/td&gt;
&lt;td&gt;
&lt;p align="center"&gt;
			 260
		&lt;/p&gt;
&lt;/td&gt;
&lt;td&gt;
&lt;p align="center"&gt;
			 250
		&lt;/p&gt;
&lt;/td&gt;
&lt;td&gt;
&lt;p align="center"&gt;
			 310
		&lt;/p&gt;
&lt;/td&gt;
&lt;/tr&gt;
&lt;tr&gt;
&lt;td&gt;
&lt;p align="center"&gt;
			 225
		&lt;/p&gt;
&lt;/td&gt;
&lt;td&gt;
&lt;p align="center"&gt;
			 260
		&lt;/p&gt;
&lt;/td&gt;
&lt;td&gt;
&lt;p align="center"&gt;
			 275
		&lt;/p&gt;
&lt;/td&gt;
&lt;td&gt;
&lt;p align="center"&gt;
			 335
		&lt;/p&gt;
&lt;/td&gt;
&lt;/tr&gt;
&lt;tr&gt;
&lt;td&gt;
&lt;p align="center"&gt;
			 250
		&lt;/p&gt;
&lt;/td&gt;
&lt;td&gt;
&lt;p align="center"&gt;
			 260
		&lt;/p&gt;
&lt;/td&gt;
&lt;td&gt;
&lt;p align="center"&gt;
			 300
		&lt;/p&gt;
&lt;/td&gt;
&lt;td&gt;
&lt;p align="center"&gt;
			 360
		&lt;/p&gt;
&lt;/td&gt;
&lt;/tr&gt;
&lt;/tbody&gt;
&lt;/table&gt;
&lt;h3&gt;
Монтаж &lt;/h3&gt;
&lt;p&gt;
&lt;br/&gt;
&lt;/p&gt;
&lt;p&gt;
&lt;/p&gt;
&lt;p&gt;
	 Монтаж камер статического давления осуществляется к потолку при помощи специальных креплений на корпусе камеры. &lt;br/&gt;
	 1 - шпилька &lt;br/&gt;
	 2 - камера статического давления &lt;br/&gt;
	 3 - диффузор &lt;br/&gt;
	 Расположение присоединительного патрубка: сверху (вариант 1), сбоку (вариант 2).
&lt;/p&gt;
&lt;h3&gt;
Пример обозначения (камера статического давления для диффузоров):  &lt;/h3&gt;
&lt;p&gt;
&lt;b&gt;Камера СД-YAR-600*600-В160-Р-0&lt;/b&gt; &lt;br/&gt;
	               где:    Камера СД – камера статического давления; &lt;br/&gt;
	                         YAR011 – тип диффузора под камеру статического  &lt;br/&gt;
	                                          давления (YAR 011, DK, SW, П6060ДП,   &lt;br/&gt;
	                                          диффузор вихревой); &lt;br/&gt;
	                         600*600 – размер диффузора (мм) (или диаметр d250); &lt;br/&gt;
	                         В – подвод воздуховода (В - сверху, Б - сбоку); &lt;br/&gt;
	                         160 – диаметр патрубка (мм); &lt;br/&gt;
	                         Р – наличие регулятора расхода воздуха (Р - да, 0 - нет); &lt;br/&gt;
	                         0 – шумоизоляция (Ш - есть, 0 - нет). 
&lt;/p&gt;
&lt;h3&gt;
Пример обозначения (Камера статического давления для щелевых решеток): &lt;/h3&gt;
&lt;p&gt;
&lt;b&gt;Камера СД-РЩБ-127*1000-В200-Р-0&lt;/b&gt; &lt;br/&gt;
	                где:    Камера СД – камера статического давления; &lt;br/&gt;
	                          РЩБ – решетка щелевая; &lt;br/&gt;
	                          127*1000 – установочный размер решетки (HxL), мм; &lt;br/&gt;
	                          В – подвод воздуховода (В - сверху, Б - сбоку); &lt;br/&gt;
	                          160 – диаметр патрубка (мм); &lt;br/&gt;
	                          Р – наличие регулятора расхода воздуха (Р - да, 0 - нет); &lt;br/&gt;
	                          0 – шумоизоляция (Ш - есть, 0 - нет).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31" t="inlineStr">
        <is>
          <t>https://www.rowen.ru/catalog/vozdukhoraspredeliteli/kamera_staticheskogo_davleniya/</t>
        </is>
      </c>
    </row>
    <row r="32">
      <c r="A32" t="inlineStr">
        <is>
          <t>Канальные вентиляторы Vortice Lineo</t>
        </is>
      </c>
      <c r="B32" t="n">
        <v>2198</v>
      </c>
      <c r="C32" t="inlineStr">
        <is>
          <t>RUB</t>
        </is>
      </c>
      <c r="D32" t="n">
        <v>19155</v>
      </c>
      <c r="E32" t="n">
        <v>8441</v>
      </c>
      <c r="F32" t="inlineStr">
        <is>
          <t>&lt;div class="custom-tabs__contents-item"&gt;
&lt;h3&gt;Габаритные и присоединительные размеры&lt;/h3&gt;
&lt;p&gt;
&lt;br/&gt;
&lt;br/&gt;
&lt;/p&gt;
&lt;table border="1" cellpadding="0" cellspacing="0"&gt;
&lt;tbody&gt;
&lt;tr&gt;
&lt;td&gt;
		 Модель
	&lt;/td&gt;
&lt;td&gt;
		 A
	&lt;/td&gt;
&lt;td&gt;
		 B
	&lt;/td&gt;
&lt;td&gt;
		 C
	&lt;/td&gt;
&lt;td&gt;
		 D
	&lt;/td&gt;
&lt;td&gt;
		 E
	&lt;/td&gt;
&lt;td&gt;
		 F
	&lt;/td&gt;
&lt;td&gt;
		 L
	&lt;/td&gt;
&lt;td&gt;
		 Вес, кг
	&lt;/td&gt;
&lt;/tr&gt;
&lt;tr&gt;
&lt;td&gt;
		 Lineo 100 Q V0
	&lt;/td&gt;
&lt;td rowspan="2"&gt;
		 231
	&lt;/td&gt;
&lt;td rowspan="2"&gt;
		 96
	&lt;/td&gt;
&lt;td rowspan="2"&gt;
		 82
	&lt;/td&gt;
&lt;td rowspan="2"&gt;
		 174
	&lt;/td&gt;
&lt;td rowspan="2"&gt;
		 156
	&lt;/td&gt;
&lt;td rowspan="2"&gt;
		 95
	&lt;/td&gt;
&lt;td rowspan="2"&gt;
		 152
	&lt;/td&gt;
&lt;td rowspan="2"&gt;
		 1,25
	&lt;/td&gt;
&lt;/tr&gt;
&lt;tr&gt;
&lt;td&gt;
		 Lineo 100 Q T V0
	&lt;/td&gt;
&lt;/tr&gt;
&lt;tr&gt;
&lt;td&gt;
		 Lineo 100 V0
	&lt;/td&gt;
&lt;td rowspan="2"&gt;
		 303
	&lt;/td&gt;
&lt;td rowspan="2"&gt;
		 96
	&lt;/td&gt;
&lt;td rowspan="2"&gt;
		 101,5
	&lt;/td&gt;
&lt;td rowspan="2"&gt;
		 211
	&lt;/td&gt;
&lt;td rowspan="2"&gt;
		 188,5
	&lt;/td&gt;
&lt;td rowspan="2"&gt;
		 90
	&lt;/td&gt;
&lt;td rowspan="2"&gt;
		 189
	&lt;/td&gt;
&lt;td rowspan="2"&gt;
		 1,8
	&lt;/td&gt;
&lt;/tr&gt;
&lt;tr&gt;
&lt;td&gt;
		 Lineo 100 T V0
	&lt;/td&gt;
&lt;/tr&gt;
&lt;tr&gt;
&lt;td&gt;
		 Lineo 125 V0
	&lt;/td&gt;
&lt;td rowspan="2"&gt;
		 258
	&lt;/td&gt;
&lt;td rowspan="2"&gt;
		 122
	&lt;/td&gt;
&lt;td rowspan="2"&gt;
		 101,5
	&lt;/td&gt;
&lt;td rowspan="2"&gt;
		 211
	&lt;/td&gt;
&lt;td rowspan="2"&gt;
		 188,5
	&lt;/td&gt;
&lt;td rowspan="2"&gt;
		 90
	&lt;/td&gt;
&lt;td rowspan="2"&gt;
		 189
	&lt;/td&gt;
&lt;td rowspan="2"&gt;
		 1,8
	&lt;/td&gt;
&lt;/tr&gt;
&lt;tr&gt;
&lt;td&gt;
		 Lineo 125 T V0
	&lt;/td&gt;
&lt;/tr&gt;
&lt;tr&gt;
&lt;td&gt;
		 Lineo 150 V0
	&lt;/td&gt;
&lt;td rowspan="2"&gt;
		 294
	&lt;/td&gt;
&lt;td rowspan="2"&gt;
		 146
	&lt;/td&gt;
&lt;td rowspan="2"&gt;
		 112,5
	&lt;/td&gt;
&lt;td rowspan="2"&gt;
		 234
	&lt;/td&gt;
&lt;td rowspan="2"&gt;
		 214,5
	&lt;/td&gt;
&lt;td rowspan="2"&gt;
		 110
	&lt;/td&gt;
&lt;td rowspan="2"&gt;
		 212
	&lt;/td&gt;
&lt;td rowspan="2"&gt;
		 2,4
	&lt;/td&gt;
&lt;/tr&gt;
&lt;tr&gt;
&lt;td&gt;
		 Lineo 150 T V0
	&lt;/td&gt;
&lt;/tr&gt;
&lt;tr&gt;
&lt;td&gt;
		 Lineo 160 V0
	&lt;/td&gt;
&lt;td rowspan="2"&gt;
		 272,5
	&lt;/td&gt;
&lt;td rowspan="2"&gt;
		 156
	&lt;/td&gt;
&lt;td rowspan="2"&gt;
		 112,5
	&lt;/td&gt;
&lt;td rowspan="2"&gt;
		 234
	&lt;/td&gt;
&lt;td rowspan="2"&gt;
		 214,5
	&lt;/td&gt;
&lt;td rowspan="2"&gt;
		 110
	&lt;/td&gt;
&lt;td rowspan="2"&gt;
		 212
	&lt;/td&gt;
&lt;td rowspan="2"&gt;
		 2,4
	&lt;/td&gt;
&lt;/tr&gt;
&lt;tr&gt;
&lt;td&gt;
		 Lineo 160 T V0
	&lt;/td&gt;
&lt;/tr&gt;
&lt;tr&gt;
&lt;td&gt;
		 Lineo 200 Q V0
	&lt;/td&gt;
&lt;td rowspan="3"&gt;
		 300
	&lt;/td&gt;
&lt;td rowspan="3"&gt;
		 196
	&lt;/td&gt;
&lt;td rowspan="3"&gt;
		 125,5
	&lt;/td&gt;
&lt;td rowspan="3"&gt;
		 26,5
	&lt;/td&gt;
&lt;td rowspan="3"&gt;
		 234,5
	&lt;/td&gt;
&lt;td rowspan="3"&gt;
		 140
	&lt;/td&gt;
&lt;td rowspan="3"&gt;
		 235
	&lt;/td&gt;
&lt;td rowspan="3"&gt;
		 3,7
	&lt;/td&gt;
&lt;/tr&gt;
&lt;tr&gt;
&lt;td&gt;
		 Lineo 200 V0
	&lt;/td&gt;
&lt;/tr&gt;
&lt;tr&gt;
&lt;td&gt;
		 Lineo 200 T V0
	&lt;/td&gt;
&lt;/tr&gt;
&lt;tr&gt;
&lt;td&gt;
		 Lineo 250 Q V0
	&lt;/td&gt;
&lt;td rowspan="2"&gt;
		 385
	&lt;/td&gt;
&lt;td rowspan="2"&gt;
		 247
	&lt;/td&gt;
&lt;td rowspan="2"&gt;
		 152,5
	&lt;/td&gt;
&lt;td rowspan="2"&gt;
		 317
	&lt;/td&gt;
&lt;td rowspan="2"&gt;
		 300
	&lt;/td&gt;
&lt;td rowspan="2"&gt;
		 176,5
	&lt;/td&gt;
&lt;td rowspan="2"&gt;
		 292
	&lt;/td&gt;
&lt;td&gt;
		 7
	&lt;/td&gt;
&lt;/tr&gt;
&lt;tr&gt;
&lt;td&gt;
		 Lineo 250 V0
	&lt;/td&gt;
&lt;td&gt;
		 8,8
	&lt;/td&gt;
&lt;/tr&gt;
&lt;tr&gt;
&lt;td&gt;
		 Lineo 315 V0
	&lt;/td&gt;
&lt;td&gt;
		 448
	&lt;/td&gt;
&lt;td&gt;
		 312
	&lt;/td&gt;
&lt;td&gt;
		 188,5
	&lt;/td&gt;
&lt;td&gt;
		 392,5
	&lt;/td&gt;
&lt;td&gt;
		 361,5
	&lt;/td&gt;
&lt;td&gt;
		 220,5
	&lt;/td&gt;
&lt;td&gt;
		 359
	&lt;/td&gt;
&lt;td&gt;
		 11,3
	&lt;/td&gt;
&lt;/tr&gt;
&lt;/tbody&gt;
&lt;/table&gt;
&lt;br/&gt;
&lt;h3&gt;Технические характеристики&lt;/h3&gt;
&lt;table border="1" cellpadding="0" cellspacing="0"&gt;
&lt;tbody&gt;
&lt;tr&gt;
&lt;td rowspan="3"&gt;
&lt;p align="center"&gt;
			 Модель
		&lt;/p&gt;
&lt;/td&gt;
&lt;td colspan="2" rowspan="2"&gt;
&lt;p align="center"&gt;
			 Мощность, Вт
		&lt;/p&gt;
&lt;/td&gt;
&lt;td colspan="2" rowspan="2"&gt;
&lt;p align="center"&gt;
			 Ток, А
		&lt;/p&gt;
&lt;/td&gt;
&lt;td colspan="2" rowspan="2"&gt;
&lt;p align="center"&gt;
			 Скорость вращения, об/мин
		&lt;/p&gt;
&lt;/td&gt;
&lt;td colspan="4"&gt;
&lt;p align="center"&gt;
			 Макс.расход
		&lt;/p&gt;
&lt;/td&gt;
&lt;td colspan="4"&gt;
&lt;p align="center"&gt;
			 Макс.давление
		&lt;/p&gt;
&lt;/td&gt;
&lt;td colspan="2" rowspan="2"&gt;
&lt;p align="center"&gt;
			 Lp dB(A)*
		&lt;/p&gt;
&lt;/td&gt;
&lt;td rowspan="3"&gt;
&lt;p align="center"&gt;
			 Темп. макс., °С
		&lt;/p&gt;
&lt;/td&gt;
&lt;/tr&gt;
&lt;tr&gt;
&lt;td colspan="2"&gt;
&lt;p align="center"&gt;
			 м&lt;sup&gt;3&lt;/sup&gt;/ч
		&lt;/p&gt;
&lt;/td&gt;
&lt;td colspan="2"&gt;
&lt;p align="center"&gt;
			 л/сек
		&lt;/p&gt;
&lt;/td&gt;
&lt;td colspan="2"&gt;
&lt;p align="center"&gt;
			 ммН&lt;sub&gt;2&lt;/sub&gt;0
		&lt;/p&gt;
&lt;/td&gt;
&lt;td colspan="2"&gt;
&lt;p align="center"&gt;
			 Па
		&lt;/p&gt;
&lt;/td&gt;
&lt;/tr&gt;
&lt;tr&gt;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&lt;td&gt;
&lt;p align="center"&gt;
			 min
		&lt;/p&gt;
&lt;/td&gt;
&lt;td&gt;
&lt;p align="center"&gt;
			 max
		&lt;/p&gt;
&lt;/td&gt;
&lt;/tr&gt;
&lt;tr&gt;
&lt;td&gt;
&lt;p align="center"&gt;
			 Lineo 100 Q V0
		&lt;/p&gt;
&lt;/td&gt;
&lt;td rowspan="2"&gt;
&lt;p align="center"&gt;
			 12
		&lt;/p&gt;
&lt;/td&gt;
&lt;td rowspan="2"&gt;
&lt;p align="center"&gt;
			 15
		&lt;/p&gt;
&lt;/td&gt;
&lt;td rowspan="2"&gt;
&lt;p align="center"&gt;
			 0,05
		&lt;/p&gt;
&lt;/td&gt;
&lt;td rowspan="2"&gt;
&lt;p align="center"&gt;
			 0,07
		&lt;/p&gt;
&lt;/td&gt;
&lt;td rowspan="2"&gt;
&lt;p align="center"&gt;
			 1860
		&lt;/p&gt;
&lt;/td&gt;
&lt;td rowspan="2"&gt;
&lt;p align="center"&gt;
			 2450
		&lt;/p&gt;
&lt;/td&gt;
&lt;td rowspan="2"&gt;
&lt;p align="center"&gt;
			 155
		&lt;/p&gt;
&lt;/td&gt;
&lt;td rowspan="2"&gt;
&lt;p align="center"&gt;
			 200
		&lt;/p&gt;
&lt;/td&gt;
&lt;td rowspan="2"&gt;
&lt;p align="center"&gt;
			 43,1
		&lt;/p&gt;
&lt;/td&gt;
&lt;td rowspan="2"&gt;
&lt;p align="center"&gt;
			 55,6
		&lt;/p&gt;
&lt;/td&gt;
&lt;td rowspan="2"&gt;
&lt;p align="center"&gt;
			 6,5
		&lt;/p&gt;
&lt;/td&gt;
&lt;td rowspan="2"&gt;
&lt;p align="center"&gt;
			 7,5
		&lt;/p&gt;
&lt;/td&gt;
&lt;td rowspan="2"&gt;
&lt;p align="center"&gt;
			 63,8
		&lt;/p&gt;
&lt;/td&gt;
&lt;td rowspan="2"&gt;
&lt;p align="center"&gt;
			 73,6
		&lt;/p&gt;
&lt;/td&gt;
&lt;td rowspan="2"&gt;
&lt;p align="center"&gt;
			 29,4
		&lt;/p&gt;
&lt;/td&gt;
&lt;td rowspan="2"&gt;
&lt;p align="center"&gt;
			 37,9
		&lt;/p&gt;
&lt;/td&gt;
&lt;td rowspan="16"&gt;
&lt;p align="center"&gt;
			 60
		&lt;/p&gt;
&lt;/td&gt;
&lt;/tr&gt;
&lt;tr&gt;
&lt;td&gt;
&lt;p align="center"&gt;
			 Lineo 100 Q T V0
		&lt;/p&gt;
&lt;/td&gt;
&lt;/tr&gt;
&lt;tr&gt;
&lt;td&gt;
&lt;p align="center"&gt;
			 Lineo 100 V0
		&lt;/p&gt;
&lt;/td&gt;
&lt;td rowspan="2"&gt;
&lt;p align="center"&gt;
			 20
		&lt;/p&gt;
&lt;/td&gt;
&lt;td rowspan="2"&gt;
&lt;p align="center"&gt;
			 23
		&lt;/p&gt;
&lt;/td&gt;
&lt;td rowspan="2"&gt;
&lt;p align="center"&gt;
			 0,09
		&lt;/p&gt;
&lt;/td&gt;
&lt;td rowspan="2"&gt;
&lt;p align="center"&gt;
			 0,11
		&lt;/p&gt;
&lt;/td&gt;
&lt;td rowspan="2"&gt;
&lt;p align="center"&gt;
			 1520
		&lt;/p&gt;
&lt;/td&gt;
&lt;td rowspan="2"&gt;
&lt;p align="center"&gt;
			 2030
		&lt;/p&gt;
&lt;/td&gt;
&lt;td rowspan="2"&gt;
&lt;p align="center"&gt;
			 180
		&lt;/p&gt;
&lt;/td&gt;
&lt;td rowspan="2"&gt;
&lt;p align="center"&gt;
			 255
		&lt;/p&gt;
&lt;/td&gt;
&lt;td rowspan="2"&gt;
&lt;p align="center"&gt;
			 50
		&lt;/p&gt;
&lt;/td&gt;
&lt;td rowspan="2"&gt;
&lt;p align="center"&gt;
			 70,8
		&lt;/p&gt;
&lt;/td&gt;
&lt;td rowspan="2"&gt;
&lt;p align="center"&gt;
			 13
		&lt;/p&gt;
&lt;/td&gt;
&lt;td rowspan="2"&gt;
&lt;p align="center"&gt;
			 16,5
		&lt;/p&gt;
&lt;/td&gt;
&lt;td rowspan="2"&gt;
&lt;p align="center"&gt;
			 127,5
		&lt;/p&gt;
&lt;/td&gt;
&lt;td rowspan="2"&gt;
&lt;p align="center"&gt;
			 161,9
		&lt;/p&gt;
&lt;/td&gt;
&lt;td rowspan="2"&gt;
&lt;p align="center"&gt;
			 30,7
		&lt;/p&gt;
&lt;/td&gt;
&lt;td rowspan="2"&gt;
&lt;p align="center"&gt;
			 39,4
		&lt;/p&gt;
&lt;/td&gt;
&lt;/tr&gt;
&lt;tr&gt;
&lt;td&gt;
&lt;p align="center"&gt;
			 Lineo 100 T V0
		&lt;/p&gt;
&lt;/td&gt;
&lt;/tr&gt;
&lt;tr&gt;
&lt;td&gt;
&lt;p align="center"&gt;
			 Lineo 125 V0
		&lt;/p&gt;
&lt;/td&gt;
&lt;td rowspan="2"&gt;
&lt;p align="center"&gt;
			 25
		&lt;/p&gt;
&lt;/td&gt;
&lt;td rowspan="2"&gt;
&lt;p align="center"&gt;
			 33
		&lt;/p&gt;
&lt;/td&gt;
&lt;td rowspan="2"&gt;
&lt;p align="center"&gt;
			 0,11
		&lt;/p&gt;
&lt;/td&gt;
&lt;td rowspan="2"&gt;
&lt;p align="center"&gt;
			 0,15
		&lt;/p&gt;
&lt;/td&gt;
&lt;td rowspan="2"&gt;
&lt;p align="center"&gt;
			 1570
		&lt;/p&gt;
&lt;/td&gt;
&lt;td rowspan="2"&gt;
&lt;p align="center"&gt;
			 2140
		&lt;/p&gt;
&lt;/td&gt;
&lt;td rowspan="2"&gt;
&lt;p align="center"&gt;
			 250
		&lt;/p&gt;
&lt;/td&gt;
&lt;td rowspan="2"&gt;
&lt;p align="center"&gt;
			 365
		&lt;/p&gt;
&lt;/td&gt;
&lt;td rowspan="2"&gt;
&lt;p align="center"&gt;
			 69,4
		&lt;/p&gt;
&lt;/td&gt;
&lt;td rowspan="2"&gt;
&lt;p align="center"&gt;
			 101,4
		&lt;/p&gt;
&lt;/td&gt;
&lt;td rowspan="2"&gt;
&lt;p align="center"&gt;
			 13
		&lt;/p&gt;
&lt;/td&gt;
&lt;td rowspan="2"&gt;
&lt;p align="center"&gt;
			 17
		&lt;/p&gt;
&lt;/td&gt;
&lt;td rowspan="2"&gt;
&lt;p align="center"&gt;
			 127,5
		&lt;/p&gt;
&lt;/td&gt;
&lt;td rowspan="2"&gt;
&lt;p align="center"&gt;
			 166,8
		&lt;/p&gt;
&lt;/td&gt;
&lt;td rowspan="2"&gt;
&lt;p align="center"&gt;
			 33,9
		&lt;/p&gt;
&lt;/td&gt;
&lt;td rowspan="2"&gt;
&lt;p align="center"&gt;
			 43
		&lt;/p&gt;
&lt;/td&gt;
&lt;/tr&gt;
&lt;tr&gt;
&lt;td&gt;
&lt;p align="center"&gt;
			 Lineo 125 T V0
		&lt;/p&gt;
&lt;/td&gt;
&lt;/tr&gt;
&lt;tr&gt;
&lt;td&gt;
&lt;p align="center"&gt;
			 Lineo 150 V0
		&lt;/p&gt;
&lt;/td&gt;
&lt;td rowspan="2"&gt;
&lt;p align="center"&gt;
			 40
		&lt;/p&gt;
&lt;/td&gt;
&lt;td rowspan="2"&gt;
&lt;p align="center"&gt;
			 58
		&lt;/p&gt;
&lt;/td&gt;
&lt;td rowspan="2"&gt;
&lt;p align="center"&gt;
			 0,18
		&lt;/p&gt;
&lt;/td&gt;
&lt;td rowspan="2"&gt;
&lt;p align="center"&gt;
			 0,26
		&lt;/p&gt;
&lt;/td&gt;
&lt;td rowspan="2"&gt;
&lt;p align="center"&gt;
			 1580
		&lt;/p&gt;
&lt;/td&gt;
&lt;td rowspan="2"&gt;
&lt;p align="center"&gt;
			 2100
		&lt;/p&gt;
&lt;/td&gt;
&lt;td rowspan="2"&gt;
&lt;p align="center"&gt;
			 385
		&lt;/p&gt;
&lt;/td&gt;
&lt;td rowspan="2"&gt;
&lt;p align="center"&gt;
			 550
		&lt;/p&gt;
&lt;/td&gt;
&lt;td rowspan="2"&gt;
&lt;p align="center"&gt;
			 106,9
		&lt;/p&gt;
&lt;/td&gt;
&lt;td rowspan="2"&gt;
&lt;p align="center"&gt;
			 152,8
		&lt;/p&gt;
&lt;/td&gt;
&lt;td rowspan="2"&gt;
&lt;p align="center"&gt;
			 21
		&lt;/p&gt;
&lt;/td&gt;
&lt;td rowspan="2"&gt;
&lt;p align="center"&gt;
			 27
		&lt;/p&gt;
&lt;/td&gt;
&lt;td rowspan="2"&gt;
&lt;p align="center"&gt;
			 206
		&lt;/p&gt;
&lt;/td&gt;
&lt;td rowspan="2"&gt;
&lt;p align="center"&gt;
			 264,9
		&lt;/p&gt;
&lt;/td&gt;
&lt;td rowspan="2"&gt;
&lt;p align="center"&gt;
			 41,4
		&lt;/p&gt;
&lt;/td&gt;
&lt;td rowspan="2"&gt;
&lt;p align="center"&gt;
			 50,5
		&lt;/p&gt;
&lt;/td&gt;
&lt;/tr&gt;
&lt;tr&gt;
&lt;td&gt;
&lt;p align="center"&gt;
			 Lineo 150 T V0
		&lt;/p&gt;
&lt;/td&gt;
&lt;/tr&gt;
&lt;tr&gt;
&lt;td&gt;
&lt;p align="center"&gt;
			 Lineo 160 V0
		&lt;/p&gt;
&lt;/td&gt;
&lt;td rowspan="2"&gt;
&lt;p align="center"&gt;
			 40
		&lt;/p&gt;
&lt;/td&gt;
&lt;td rowspan="2"&gt;
&lt;p align="center"&gt;
			 58
		&lt;/p&gt;
&lt;/td&gt;
&lt;td rowspan="2"&gt;
&lt;p align="center"&gt;
			 0,18
		&lt;/p&gt;
&lt;/td&gt;
&lt;td rowspan="2"&gt;
&lt;p align="center"&gt;
			 0,26
		&lt;/p&gt;
&lt;/td&gt;
&lt;td rowspan="2"&gt;
&lt;p align="center"&gt;
			 1580
		&lt;/p&gt;
&lt;/td&gt;
&lt;td rowspan="2"&gt;
&lt;p align="center"&gt;
			 2100
		&lt;/p&gt;
&lt;/td&gt;
&lt;td rowspan="2"&gt;
&lt;p align="center"&gt;
			 385
		&lt;/p&gt;
&lt;/td&gt;
&lt;td rowspan="2"&gt;
&lt;p align="center"&gt;
			 550
		&lt;/p&gt;
&lt;/td&gt;
&lt;td rowspan="2"&gt;
&lt;p align="center"&gt;
			 106,9
		&lt;/p&gt;
&lt;/td&gt;
&lt;td rowspan="2"&gt;
&lt;p align="center"&gt;
			 152,8
		&lt;/p&gt;
&lt;/td&gt;
&lt;td rowspan="2"&gt;
&lt;p align="center"&gt;
			 21
		&lt;/p&gt;
&lt;/td&gt;
&lt;td rowspan="2"&gt;
&lt;p align="center"&gt;
			 27
		&lt;/p&gt;
&lt;/td&gt;
&lt;td rowspan="2"&gt;
&lt;p align="center"&gt;
			 206
		&lt;/p&gt;
&lt;/td&gt;
&lt;td rowspan="2"&gt;
&lt;p align="center"&gt;
			 264,9
		&lt;/p&gt;
&lt;/td&gt;
&lt;td rowspan="2"&gt;
&lt;p align="center"&gt;
			 41,7
		&lt;/p&gt;
&lt;/td&gt;
&lt;td rowspan="2"&gt;
&lt;p align="center"&gt;
			 50,8
		&lt;/p&gt;
&lt;/td&gt;
&lt;/tr&gt;
&lt;tr&gt;
&lt;td&gt;
&lt;p align="center"&gt;
			 Lineo 160 T V0
		&lt;/p&gt;
&lt;/td&gt;
&lt;/tr&gt;
&lt;tr&gt;
&lt;td&gt;
&lt;p align="center"&gt;
			 Lineo 200 Q V0
		&lt;/p&gt;
&lt;/td&gt;
&lt;td&gt;
&lt;p align="center"&gt;
			 45
		&lt;/p&gt;
&lt;/td&gt;
&lt;td&gt;
&lt;p align="center"&gt;
			 75
		&lt;/p&gt;
&lt;/td&gt;
&lt;td&gt;
&lt;p align="center"&gt;
			 0,22
		&lt;/p&gt;
&lt;/td&gt;
&lt;td&gt;
&lt;p align="center"&gt;
			 0,37
		&lt;/p&gt;
&lt;/td&gt;
&lt;td&gt;
&lt;p align="center"&gt;
			 1780
		&lt;/p&gt;
&lt;/td&gt;
&lt;td&gt;
&lt;p align="center"&gt;
			 2740
		&lt;/p&gt;
&lt;/td&gt;
&lt;td&gt;
&lt;p align="center"&gt;
			 700
		&lt;/p&gt;
&lt;/td&gt;
&lt;td&gt;
&lt;p align="center"&gt;
			 950
		&lt;/p&gt;
&lt;/td&gt;
&lt;td&gt;
&lt;p align="center"&gt;
			 194,4
		&lt;/p&gt;
&lt;/td&gt;
&lt;td&gt;
&lt;p align="center"&gt;
			 263,9
		&lt;/p&gt;
&lt;/td&gt;
&lt;td&gt;
&lt;p align="center"&gt;
			 13
		&lt;/p&gt;
&lt;/td&gt;
&lt;td&gt;
&lt;p align="center"&gt;
			 29
		&lt;/p&gt;
&lt;/td&gt;
&lt;td&gt;
&lt;p align="center"&gt;
			 127,5
		&lt;/p&gt;
&lt;/td&gt;
&lt;td&gt;
&lt;p align="center"&gt;
			 284,5
		&lt;/p&gt;
&lt;/td&gt;
&lt;td&gt;
&lt;p align="center"&gt;
			 39,6
		&lt;/p&gt;
&lt;/td&gt;
&lt;td&gt;
&lt;p align="center"&gt;
			 49
		&lt;/p&gt;
&lt;/td&gt;
&lt;/tr&gt;
&lt;tr&gt;
&lt;td&gt;
&lt;p align="center"&gt;
			 Lineo 200 V0
		&lt;/p&gt;
&lt;/td&gt;
&lt;td rowspan="2"&gt;
&lt;p align="center"&gt;
			 98
		&lt;/p&gt;
&lt;/td&gt;
&lt;td rowspan="2"&gt;
&lt;p align="center"&gt;
			 145
		&lt;/p&gt;
&lt;/td&gt;
&lt;td rowspan="2"&gt;
&lt;p align="center"&gt;
			 0,43
		&lt;/p&gt;
&lt;/td&gt;
&lt;td rowspan="2"&gt;
&lt;p align="center"&gt;
			 0,64
		&lt;/p&gt;
&lt;/td&gt;
&lt;td rowspan="2"&gt;
&lt;p align="center"&gt;
			 1580
		&lt;/p&gt;
&lt;/td&gt;
&lt;td rowspan="2"&gt;
&lt;p align="center"&gt;
			 2140
		&lt;/p&gt;
&lt;/td&gt;
&lt;td rowspan="2"&gt;
&lt;p align="center"&gt;
			 790
		&lt;/p&gt;
&lt;/td&gt;
&lt;td rowspan="2"&gt;
&lt;p align="center"&gt;
			 1060
		&lt;/p&gt;
&lt;/td&gt;
&lt;td rowspan="2"&gt;
&lt;p align="center"&gt;
			 219,4
		&lt;/p&gt;
&lt;/td&gt;
&lt;td rowspan="2"&gt;
&lt;p align="center"&gt;
			 294,4
		&lt;/p&gt;
&lt;/td&gt;
&lt;td rowspan="2"&gt;
&lt;p align="center"&gt;
			 29
		&lt;/p&gt;
&lt;/td&gt;
&lt;td rowspan="2"&gt;
&lt;p align="center"&gt;
			 33
		&lt;/p&gt;
&lt;/td&gt;
&lt;td rowspan="2"&gt;
&lt;p align="center"&gt;
			 284,5
		&lt;/p&gt;
&lt;/td&gt;
&lt;td rowspan="2"&gt;
&lt;p align="center"&gt;
			 323,7
		&lt;/p&gt;
&lt;/td&gt;
&lt;td rowspan="2"&gt;
&lt;p align="center"&gt;
			 46,2
		&lt;/p&gt;
&lt;/td&gt;
&lt;td rowspan="2"&gt;
&lt;p align="center"&gt;
			 52,5
		&lt;/p&gt;
&lt;/td&gt;
&lt;/tr&gt;
&lt;tr&gt;
&lt;td&gt;
&lt;p align="center"&gt;
			 Lineo 200 T V0
		&lt;/p&gt;
&lt;/td&gt;
&lt;/tr&gt;
&lt;tr&gt;
&lt;td&gt;
&lt;p align="center"&gt;
			 Lineo 250 Q V0
		&lt;/p&gt;
&lt;/td&gt;
&lt;td&gt;
&lt;p align="center"&gt;
			 85
		&lt;/p&gt;
&lt;/td&gt;
&lt;td&gt;
&lt;p align="center"&gt;
			 110
		&lt;/p&gt;
&lt;/td&gt;
&lt;td&gt;
&lt;p align="center"&gt;
			 0,4
		&lt;/p&gt;
&lt;/td&gt;
&lt;td&gt;
&lt;p align="center"&gt;
			 0,5
		&lt;/p&gt;
&lt;/td&gt;
&lt;td&gt;
&lt;p align="center"&gt;
			 1850
		&lt;/p&gt;
&lt;/td&gt;
&lt;td&gt;
&lt;p align="center"&gt;
			 2550
		&lt;/p&gt;
&lt;/td&gt;
&lt;td&gt;
&lt;p align="center"&gt;
			 720
		&lt;/p&gt;
&lt;/td&gt;
&lt;td&gt;
&lt;p align="center"&gt;
			 990
		&lt;/p&gt;
&lt;/td&gt;
&lt;td&gt;
&lt;p align="center"&gt;
			 200
		&lt;/p&gt;
&lt;/td&gt;
&lt;td&gt;
&lt;p align="center"&gt;
			 275
		&lt;/p&gt;
&lt;/td&gt;
&lt;td&gt;
&lt;p align="center"&gt;
			 34
		&lt;/p&gt;
&lt;/td&gt;
&lt;td&gt;
&lt;p align="center"&gt;
			 53
		&lt;/p&gt;
&lt;/td&gt;
&lt;td&gt;
&lt;p align="center"&gt;
			 333,5
		&lt;/p&gt;
&lt;/td&gt;
&lt;td&gt;
&lt;p align="center"&gt;
			 519,9
		&lt;/p&gt;
&lt;/td&gt;
&lt;td&gt;
&lt;p align="center"&gt;
			 49,1
		&lt;/p&gt;
&lt;/td&gt;
&lt;td&gt;
&lt;p align="center"&gt;
			 56,2
		&lt;/p&gt;
&lt;/td&gt;
&lt;/tr&gt;
&lt;tr&gt;
&lt;td&gt;
&lt;p align="center"&gt;
			 Lineo 250 V0
		&lt;/p&gt;
&lt;/td&gt;
&lt;td&gt;
&lt;p align="center"&gt;
			 110
		&lt;/p&gt;
&lt;/td&gt;
&lt;td&gt;
&lt;p align="center"&gt;
			 180
		&lt;/p&gt;
&lt;/td&gt;
&lt;td&gt;
&lt;p align="center"&gt;
			 0,48
		&lt;/p&gt;
&lt;/td&gt;
&lt;td&gt;
&lt;p align="center"&gt;
			 0,7
		&lt;/p&gt;
&lt;/td&gt;
&lt;td&gt;
&lt;p align="center"&gt;
			 1900
		&lt;/p&gt;
&lt;/td&gt;
&lt;td&gt;
&lt;p align="center"&gt;
			 2550
		&lt;/p&gt;
&lt;/td&gt;
&lt;td&gt;
&lt;p align="center"&gt;
			 990
		&lt;/p&gt;
&lt;/td&gt;
&lt;td&gt;
&lt;p align="center"&gt;
			 1350
		&lt;/p&gt;
&lt;/td&gt;
&lt;td&gt;
&lt;p align="center"&gt;
			 275
		&lt;/p&gt;
&lt;/td&gt;
&lt;td&gt;
&lt;p align="center"&gt;
			 375
		&lt;/p&gt;
&lt;/td&gt;
&lt;td&gt;
&lt;p align="center"&gt;
			 36
		&lt;/p&gt;
&lt;/td&gt;
&lt;td&gt;
&lt;p align="center"&gt;
			 53
		&lt;/p&gt;
&lt;/td&gt;
&lt;td&gt;
&lt;p align="center"&gt;
			 333,5
		&lt;/p&gt;
&lt;/td&gt;
&lt;td&gt;
&lt;p align="center"&gt;
			 519,9
		&lt;/p&gt;
&lt;/td&gt;
&lt;td&gt;
&lt;p align="center"&gt;
			 51,4
		&lt;/p&gt;
&lt;/td&gt;
&lt;td&gt;
&lt;p align="center"&gt;
			 59,1
		&lt;/p&gt;
&lt;/td&gt;
&lt;/tr&gt;
&lt;tr&gt;
&lt;td&gt;
&lt;p align="center"&gt;
			 Lineo 315 V0
		&lt;/p&gt;
&lt;/td&gt;
&lt;td&gt;
&lt;p align="center"&gt;
			 200
		&lt;/p&gt;
&lt;/td&gt;
&lt;td&gt;
&lt;p align="center"&gt;
			 300
		&lt;/p&gt;
&lt;/td&gt;
&lt;td&gt;
&lt;p align="center"&gt;
			 0,9
		&lt;/p&gt;
&lt;/td&gt;
&lt;td&gt;
&lt;p align="center"&gt;
			 1,32
		&lt;/p&gt;
&lt;/td&gt;
&lt;td&gt;
&lt;p align="center"&gt;
			 1780
		&lt;/p&gt;
&lt;/td&gt;
&lt;td&gt;
&lt;p align="center"&gt;
			 2450
		&lt;/p&gt;
&lt;/td&gt;
&lt;td&gt;
&lt;p align="center"&gt;
			 1740
		&lt;/p&gt;
&lt;/td&gt;
&lt;td&gt;
&lt;p align="center"&gt;
			 2300
		&lt;/p&gt;
&lt;/td&gt;
&lt;td&gt;
&lt;p align="center"&gt;
			 483,3
		&lt;/p&gt;
&lt;/td&gt;
&lt;td&gt;
&lt;p align="center"&gt;
			 638,9
		&lt;/p&gt;
&lt;/td&gt;
&lt;td&gt;
&lt;p align="center"&gt;
			 43,5
		&lt;/p&gt;
&lt;/td&gt;
&lt;td&gt;
&lt;p align="center"&gt;
			 75
		&lt;/p&gt;
&lt;/td&gt;
&lt;td&gt;
&lt;p align="center"&gt;
			 426,7
		&lt;/p&gt;
&lt;/td&gt;
&lt;td&gt;
&lt;p align="center"&gt;
			 735,8
		&lt;/p&gt;
&lt;/td&gt;
&lt;td&gt;
&lt;p align="center"&gt;
			 50,6
		&lt;/p&gt;
&lt;/td&gt;
&lt;td&gt;
&lt;p align="center"&gt;
			 63,4
		&lt;/p&gt;
&lt;/td&gt;
&lt;/tr&gt;
&lt;/tbody&gt;
&lt;/table&gt;
&lt;br/&gt;
&lt;p&gt;
	 * Уровень звукового давления измеряется на расстоянии 3 м согласно стандарту EN ISO 3741:2009.&lt;br/&gt;
	 ** Т - модели вентиляторов, оснащенные таймером.
&lt;/p&gt;
&lt;h3&gt;Аэродинамические характеристики&lt;/h3&gt;
&lt;br/&gt;
&lt;br/&gt;
&lt;h3&gt;Электрические схемы подключения&lt;/h3&gt;
&lt;p&gt;
&lt;b&gt;Модели без таймера&lt;/b&gt;
&lt;/p&gt;
&lt;p&gt;
&lt;b&gt;С ручным переключателем скоростей        С ручным регулятором скорости&lt;/b&gt;&lt;br/&gt;
&lt;br/&gt;
&lt;/p&gt;
&lt;p&gt;
&lt;b&gt;Модели с таймером таймера (с ручным переключателем скоростей)&lt;/b&gt;&lt;br/&gt;
&lt;/p&gt;
&lt;p&gt;
&lt;b&gt;&lt;br/&gt;
&lt;/b&gt;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компании.&lt;br/&gt;
&lt;/p&gt; &lt;/div&gt;</t>
        </is>
      </c>
      <c r="G32" t="inlineStr">
        <is>
          <t>https://www.rowen.ru/catalog/kanalnye-ventilyatory/kanalnye_ventilyatory_vortice_lineo/</t>
        </is>
      </c>
    </row>
    <row r="33">
      <c r="A33" t="inlineStr">
        <is>
          <t>Конвекторы BALLU</t>
        </is>
      </c>
      <c r="B33" t="n">
        <v>2263</v>
      </c>
      <c r="C33" t="inlineStr">
        <is>
          <t>RUB</t>
        </is>
      </c>
      <c r="D33" t="n">
        <v>19220</v>
      </c>
      <c r="E33" t="n">
        <v>8506</v>
      </c>
      <c r="F33" t="inlineStr">
        <is>
          <t>&lt;div class="custom-tabs__contents-item"&gt;
&lt;h3 class="detail_desc"&gt;
Технические характеристики  серии Solo  &lt;/h3&gt;
&lt;p&gt;
&lt;/p&gt;
&lt;table border="1" cellpadding="0" cellspacing="0"&gt;
&lt;tbody&gt;
&lt;tr&gt;
&lt;td&gt;
&lt;p align="center"&gt;
			 Модель
		&lt;/p&gt;
&lt;/td&gt;
&lt;td&gt;
&lt;p align="center"&gt;
			 Мощность нагрева, Вт
		&lt;/p&gt;
&lt;/td&gt;
&lt;td&gt;
&lt;p align="center"&gt;
			 Номинальная потребляемая мощность, кВт
		&lt;/p&gt;
&lt;/td&gt;
&lt;td&gt;
&lt;p align="center"&gt;
			 Номинальное напряжение, В ~ Гц
		&lt;/p&gt;
&lt;/td&gt;
&lt;td&gt;
&lt;p align="center"&gt;
			 Номинальный ток, А
		&lt;/p&gt;
&lt;/td&gt;
&lt;td&gt;
&lt;p align="center"&gt;
			 Степень защиты, IP
		&lt;/p&gt;
&lt;/td&gt;
&lt;td&gt;
&lt;p align="center"&gt;
			 Класс электрозащиты
		&lt;/p&gt;
&lt;/td&gt;
&lt;td&gt;
&lt;p align="center"&gt;
			 Площадь обогрева, м&lt;sup&gt;2&lt;/sup&gt;*
		&lt;/p&gt;
&lt;/td&gt;
&lt;td&gt;
&lt;p align="center"&gt;
			 Габаритные размеры (ШхВхГ), мм
		&lt;/p&gt;
&lt;/td&gt;
&lt;td&gt;
&lt;p align="center"&gt;
			 Масса, кг
		&lt;/p&gt;
&lt;/td&gt;
&lt;/tr&gt;
&lt;tr&gt;
&lt;td&gt;
&lt;p align="center"&gt;
			 BEC/SM-1000
		&lt;/p&gt;
&lt;/td&gt;
&lt;td&gt;
&lt;p align="center"&gt;
			 1000
		&lt;/p&gt;
&lt;/td&gt;
&lt;td&gt;
&lt;p align="center"&gt;
			 1,0
		&lt;/p&gt;
&lt;/td&gt;
&lt;td rowspan="3"&gt;
&lt;p align="center"&gt;
			 220-240 ~ 50
		&lt;/p&gt;
&lt;/td&gt;
&lt;td&gt;
&lt;p align="center"&gt;
			 4,4
		&lt;/p&gt;
&lt;/td&gt;
&lt;td rowspan="3"&gt;
&lt;p align="center"&gt;
			 IP 24
		&lt;/p&gt;
&lt;/td&gt;
&lt;td rowspan="3"&gt;
&lt;p align="center"&gt;
			 I класс
		&lt;/p&gt;
&lt;/td&gt;
&lt;td&gt;
&lt;p align="center"&gt;
			 до 15
		&lt;/p&gt;
&lt;/td&gt;
&lt;td&gt;
&lt;p align="center"&gt;
			 460х400х84
		&lt;/p&gt;
&lt;/td&gt;
&lt;td&gt;
&lt;p align="center"&gt;
			 3,0
		&lt;/p&gt;
&lt;/td&gt;
&lt;/tr&gt;
&lt;tr&gt;
&lt;td&gt;
&lt;p align="center"&gt;
			 BEC/SM-1500
		&lt;/p&gt;
&lt;/td&gt;
&lt;td&gt;
&lt;p align="center"&gt;
			 1500
		&lt;/p&gt;
&lt;/td&gt;
&lt;td&gt;
&lt;p align="center"&gt;
			 1,5
		&lt;/p&gt;
&lt;/td&gt;
&lt;td&gt;
&lt;p align="center"&gt;
			 6,5
		&lt;/p&gt;
&lt;/td&gt;
&lt;td&gt;
&lt;p align="center"&gt;
			 до 20
		&lt;/p&gt;
&lt;/td&gt;
&lt;td&gt;
&lt;p align="center"&gt;
			 595х400х84
		&lt;/p&gt;
&lt;/td&gt;
&lt;td&gt;
&lt;p align="center"&gt;
			 3,7
		&lt;/p&gt;
&lt;/td&gt;
&lt;/tr&gt;
&lt;tr&gt;
&lt;td&gt;
&lt;p align="center"&gt;
			 BEC/SM-2000
		&lt;/p&gt;
&lt;/td&gt;
&lt;td&gt;
&lt;p align="center"&gt;
			 2000
		&lt;/p&gt;
&lt;/td&gt;
&lt;td&gt;
&lt;p align="center"&gt;
			 2,0
		&lt;/p&gt;
&lt;/td&gt;
&lt;td&gt;
&lt;p align="center"&gt;
			 8,7
		&lt;/p&gt;
&lt;/td&gt;
&lt;td&gt;
&lt;p align="center"&gt;
			 до 25
		&lt;/p&gt;
&lt;/td&gt;
&lt;td&gt;
&lt;p align="center"&gt;
			 830х400х84
		&lt;/p&gt;
&lt;/td&gt;
&lt;td&gt;
&lt;p align="center"&gt;
			 5,0
		&lt;/p&gt;
&lt;/td&gt;
&lt;/tr&gt;
&lt;/tbody&gt;
&lt;/table&gt;
&lt;p&gt;
&lt;/p&gt;
&lt;p&gt;
&lt;/p&gt;
&lt;p&gt;
&lt;/p&gt;
&lt;p&gt;
&lt;/p&gt;
&lt;p&gt;
&lt;/p&gt;
&lt;p align="left"&gt;
	 * Указана ориентировочная площадь обогрева. Значение может отличаться в зависимости от реальных условий эксплуатации.
&lt;/p&gt;
&lt;p&gt;
&lt;/p&gt;
&lt;h3&gt;Технические характеристики  серии ENZO  &lt;br/&gt;
&lt;/h3&gt;
&lt;table border="1" cellpadding="0" cellspacing="0"&gt;
&lt;tbody&gt;
&lt;tr&gt;
&lt;td&gt;
&lt;p align="center"&gt;
			 Модель
		&lt;/p&gt;
&lt;/td&gt;
&lt;td&gt;
&lt;p align="center"&gt;
			 Ступени мощности нагрева I ст/II ст, Вт
		&lt;/p&gt;
&lt;/td&gt;
&lt;td&gt;
&lt;p align="center"&gt;
			 Максимальная потребляемая мощность, кВт
		&lt;/p&gt;
&lt;/td&gt;
&lt;td&gt;
&lt;p align="center"&gt;
			 Номинальное напряжение, В ~ Гц
		&lt;/p&gt;
&lt;/td&gt;
&lt;td&gt;
&lt;p align="center"&gt;
			 Номинальный ток, А
		&lt;/p&gt;
&lt;/td&gt;
&lt;td&gt;
&lt;p align="center"&gt;
			 Степень защиты, IP
		&lt;/p&gt;
&lt;/td&gt;
&lt;td&gt;
&lt;p align="center"&gt;
			 Класс электрозащиты
		&lt;/p&gt;
&lt;/td&gt;
&lt;td&gt;
&lt;p align="center"&gt;
			 Площадь обогрева, м&lt;sup&gt;2&lt;/sup&gt;*
		&lt;/p&gt;
&lt;/td&gt;
&lt;td&gt;
&lt;p align="center"&gt;
			 Габаритные размеры (ШхВхГ), мм
		&lt;/p&gt;
&lt;/td&gt;
&lt;td&gt;
&lt;p align="center"&gt;
			 Масса, кг
		&lt;/p&gt;
&lt;/td&gt;
&lt;/tr&gt;
&lt;tr&gt;
&lt;td colspan="10"&gt;
&lt;p align="center"&gt;
			 ENZO Mechanic
		&lt;/p&gt;
&lt;/td&gt;
&lt;/tr&gt;
&lt;tr&gt;
&lt;td&gt;
&lt;p align="center"&gt;
			 BEC/EZMR-500
		&lt;/p&gt;
&lt;/td&gt;
&lt;td&gt;
&lt;p align="center"&gt;
			 -/500
		&lt;/p&gt;
&lt;/td&gt;
&lt;td&gt;
&lt;p align="center"&gt;
			 0,5
		&lt;/p&gt;
&lt;/td&gt;
&lt;td rowspan="4"&gt;
&lt;p align="center"&gt;
			 220-240 ~ 50
		&lt;/p&gt;
&lt;/td&gt;
&lt;td&gt;
&lt;p align="center"&gt;
			 2,2
		&lt;/p&gt;
&lt;/td&gt;
&lt;td rowspan="4"&gt;
&lt;p align="center"&gt;
			 IP 24
		&lt;/p&gt;
&lt;/td&gt;
&lt;td rowspan="4"&gt;
&lt;p align="center"&gt;
			 I класс
		&lt;/p&gt;
&lt;/td&gt;
&lt;td&gt;
&lt;p align="center"&gt;
			 до 8
		&lt;/p&gt;
&lt;/td&gt;
&lt;td&gt;
&lt;p align="center"&gt;
			 460х400х100
		&lt;/p&gt;
&lt;/td&gt;
&lt;td&gt;
&lt;p align="center"&gt;
			 3,1
		&lt;/p&gt;
&lt;/td&gt;
&lt;/tr&gt;
&lt;tr&gt;
&lt;td&gt;
&lt;p align="center"&gt;
			 BEC/EZMR-1000
		&lt;/p&gt;
&lt;/td&gt;
&lt;td&gt;
&lt;p align="center"&gt;
			 500/1000
		&lt;/p&gt;
&lt;/td&gt;
&lt;td&gt;
&lt;p align="center"&gt;
			 1,0
		&lt;/p&gt;
&lt;/td&gt;
&lt;td&gt;
&lt;p align="center"&gt;
			 4,4
		&lt;/p&gt;
&lt;/td&gt;
&lt;td&gt;
&lt;p align="center"&gt;
			 до 15
		&lt;/p&gt;
&lt;/td&gt;
&lt;td&gt;
&lt;p align="center"&gt;
			 460х400х100
		&lt;/p&gt;
&lt;/td&gt;
&lt;td&gt;
&lt;p align="center"&gt;
			 3,1
		&lt;/p&gt;
&lt;/td&gt;
&lt;/tr&gt;
&lt;tr&gt;
&lt;td&gt;
&lt;p align="center"&gt;
			 BEC/EZMR-1500
		&lt;/p&gt;
&lt;/td&gt;
&lt;td&gt;
&lt;p align="center"&gt;
			 750/1500
		&lt;/p&gt;
&lt;/td&gt;
&lt;td&gt;
&lt;p align="center"&gt;
			 1,5
		&lt;/p&gt;
&lt;/td&gt;
&lt;td&gt;
&lt;p align="center"&gt;
			 6,5
		&lt;/p&gt;
&lt;/td&gt;
&lt;td&gt;
&lt;p align="center"&gt;
			 до 20
		&lt;/p&gt;
&lt;/td&gt;
&lt;td&gt;
&lt;p align="center"&gt;
			 595х400х100
		&lt;/p&gt;
&lt;/td&gt;
&lt;td&gt;
&lt;p align="center"&gt;
			 3,3
		&lt;/p&gt;
&lt;/td&gt;
&lt;/tr&gt;
&lt;tr&gt;
&lt;td&gt;
&lt;p align="center"&gt;
			 BEC/EZMR-2000
		&lt;/p&gt;
&lt;/td&gt;
&lt;td&gt;
&lt;p align="center"&gt;
			 1000/2000
		&lt;/p&gt;
&lt;/td&gt;
&lt;td&gt;
&lt;p align="center"&gt;
			 2,0
		&lt;/p&gt;
&lt;/td&gt;
&lt;td&gt;
&lt;p align="center"&gt;
			 8,7
		&lt;/p&gt;
&lt;/td&gt;
&lt;td&gt;
&lt;p align="center"&gt;
			 до 25
		&lt;/p&gt;
&lt;/td&gt;
&lt;td&gt;
&lt;p align="center"&gt;
			 830х400х100
		&lt;/p&gt;
&lt;/td&gt;
&lt;td&gt;
&lt;p align="center"&gt;
			 5,6
		&lt;/p&gt;
&lt;/td&gt;
&lt;/tr&gt;
&lt;tr&gt;
&lt;td colspan="10"&gt;
&lt;p align="center"&gt;
			 ENZO Electronic
		&lt;/p&gt;
&lt;/td&gt;
&lt;/tr&gt;
&lt;tr&gt;
&lt;td&gt;
&lt;p align="center"&gt;
			 BEC/EZER-1000
		&lt;/p&gt;
&lt;/td&gt;
&lt;td&gt;
&lt;p align="center"&gt;
			 500/1000
		&lt;/p&gt;
&lt;/td&gt;
&lt;td&gt;
&lt;p align="center"&gt;
			 1,0
		&lt;/p&gt;
&lt;/td&gt;
&lt;td rowspan="3"&gt;
&lt;p align="center"&gt;
			 220-240 ~ 50
		&lt;/p&gt;
&lt;/td&gt;
&lt;td&gt;
&lt;p align="center"&gt;
			 4,4
		&lt;/p&gt;
&lt;/td&gt;
&lt;td rowspan="3"&gt;
&lt;p align="center"&gt;
			 IP 24
		&lt;/p&gt;
&lt;/td&gt;
&lt;td rowspan="3"&gt;
&lt;p align="center"&gt;
			 I класс
		&lt;/p&gt;
&lt;/td&gt;
&lt;td&gt;
&lt;p align="center"&gt;
			 до 15
		&lt;/p&gt;
&lt;/td&gt;
&lt;td&gt;
&lt;p align="center"&gt;
			 460х400х100
		&lt;/p&gt;
&lt;/td&gt;
&lt;td&gt;
&lt;p align="center"&gt;
			 3,1
		&lt;/p&gt;
&lt;/td&gt;
&lt;/tr&gt;
&lt;tr&gt;
&lt;td&gt;
&lt;p align="center"&gt;
			 BEC/EZER-1500
		&lt;/p&gt;
&lt;/td&gt;
&lt;td&gt;
&lt;p align="center"&gt;
			 750/1500
		&lt;/p&gt;
&lt;/td&gt;
&lt;td&gt;
&lt;p align="center"&gt;
			 1,5
		&lt;/p&gt;
&lt;/td&gt;
&lt;td&gt;
&lt;p align="center"&gt;
			 6,5
		&lt;/p&gt;
&lt;/td&gt;
&lt;td&gt;
&lt;p align="center"&gt;
			 до 20
		&lt;/p&gt;
&lt;/td&gt;
&lt;td&gt;
&lt;p align="center"&gt;
			 595х400х100
		&lt;/p&gt;
&lt;/td&gt;
&lt;td&gt;
&lt;p align="center"&gt;
			 3,3
		&lt;/p&gt;
&lt;/td&gt;
&lt;/tr&gt;
&lt;tr&gt;
&lt;td&gt;
&lt;p align="center"&gt;
			 BEC/EZER-2000
		&lt;/p&gt;
&lt;/td&gt;
&lt;td&gt;
&lt;p align="center"&gt;
			 1000/2000
		&lt;/p&gt;
&lt;/td&gt;
&lt;td&gt;
&lt;p align="center"&gt;
			 2,0
		&lt;/p&gt;
&lt;/td&gt;
&lt;td&gt;
&lt;p align="center"&gt;
			 8,7
		&lt;/p&gt;
&lt;/td&gt;
&lt;td&gt;
&lt;p align="center"&gt;
			 до 25
		&lt;/p&gt;
&lt;/td&gt;
&lt;td&gt;
&lt;p align="center"&gt;
			 830х400х100
		&lt;/p&gt;
&lt;/td&gt;
&lt;td&gt;
&lt;p align="center"&gt;
			 5,6
		&lt;/p&gt;
&lt;/td&gt;
&lt;/tr&gt;
&lt;/tbody&gt;
&lt;/table&gt;
&lt;br/&gt;
 * Указана ориентировочная площадь обогрева. Значение может отличаться в зависимости от реальных условий эксплуатации.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 &lt;/div&gt;</t>
        </is>
      </c>
      <c r="G33" t="inlineStr">
        <is>
          <t>https://www.rowen.ru/catalog/konvektory/konvektory-ballu/</t>
        </is>
      </c>
    </row>
    <row r="34">
      <c r="A34" t="inlineStr">
        <is>
          <t>Крышные вентиляторы DHS</t>
        </is>
      </c>
      <c r="B34" t="n">
        <v>2190</v>
      </c>
      <c r="C34" t="inlineStr">
        <is>
          <t>RUB</t>
        </is>
      </c>
      <c r="D34" t="n">
        <v>19147</v>
      </c>
      <c r="E34" t="n">
        <v>8433</v>
      </c>
      <c r="F34" t="inlineStr">
        <is>
          <t>&lt;div class="custom-tabs__contents-item"&gt;
&lt;h3&gt;
Габаритные и присоединительные размеры &lt;/h3&gt;
&lt;p&gt;
&lt;/p&gt;
&lt;div class="table-wrap"&gt;
&lt;table class="table"&gt;
&lt;tbody&gt;
&lt;tr class="th"&gt;
&lt;td&gt;
			 Модель
		&lt;/td&gt;
&lt;td&gt;
			 ØD
		&lt;/td&gt;
&lt;td&gt;
			 □E
		&lt;/td&gt;
&lt;td&gt;
			 □F
		&lt;/td&gt;
&lt;td&gt;
			 G
		&lt;/td&gt;
&lt;td&gt;
			 H
		&lt;/td&gt;
&lt;td&gt;
			 ØI
		&lt;/td&gt;
&lt;td&gt;
			 J
		&lt;/td&gt;
&lt;td&gt;
			 K
		&lt;/td&gt;
&lt;td&gt;
			 L
		&lt;/td&gt;
&lt;/tr&gt;
&lt;tr&gt;
&lt;td&gt;
			 310-315
		&lt;/td&gt;
&lt;td&gt;
			 285
		&lt;/td&gt;
&lt;td&gt;
			 435
		&lt;/td&gt;
&lt;td&gt;
			 330
		&lt;/td&gt;
&lt;td&gt;
			 146
		&lt;/td&gt;
&lt;td&gt;
			 6хМ6
		&lt;/td&gt;
&lt;td&gt;
			 10
		&lt;/td&gt;
&lt;td&gt;
			 Ø540
		&lt;/td&gt;
&lt;td&gt;
			 250
		&lt;/td&gt;
&lt;td&gt;
			 30
		&lt;/td&gt;
&lt;/tr&gt;
&lt;tr&gt;
&lt;td&gt;
			 355-400
		&lt;/td&gt;
&lt;td&gt;
			 438
		&lt;/td&gt;
&lt;td&gt;
			 595
		&lt;/td&gt;
&lt;td&gt;
			 450
		&lt;/td&gt;
&lt;td&gt;
			 200
		&lt;/td&gt;
&lt;td&gt;
			 6хМ8
		&lt;/td&gt;
&lt;td&gt;
			 12
		&lt;/td&gt;
&lt;td&gt;
			 Ø720
		&lt;/td&gt;
&lt;td&gt;
			 330
		&lt;/td&gt;
&lt;td&gt;
			 30
		&lt;/td&gt;
&lt;/tr&gt;
&lt;tr&gt;
&lt;td&gt;
			 450-500
		&lt;/td&gt;
&lt;td&gt;
			 438
		&lt;/td&gt;
&lt;td&gt;
			 665
		&lt;/td&gt;
&lt;td&gt;
			 535
		&lt;/td&gt;
&lt;td&gt;
			 237
		&lt;/td&gt;
&lt;td&gt;
			 6хМ8
		&lt;/td&gt;
&lt;td&gt;
			 12
		&lt;/td&gt;
&lt;td&gt;
			 Ø830
		&lt;/td&gt;
&lt;td&gt;
			 490
		&lt;/td&gt;
&lt;td&gt;
			 30
		&lt;/td&gt;
&lt;/tr&gt;
&lt;tr&gt;
&lt;td&gt;
			 560-630
		&lt;/td&gt;
&lt;td&gt;
			 605
		&lt;/td&gt;
&lt;td&gt;
			 939
		&lt;/td&gt;
&lt;td&gt;
			 750
		&lt;/td&gt;
&lt;td&gt;
			 293
		&lt;/td&gt;
&lt;td&gt;
			 6хМ8
		&lt;/td&gt;
&lt;td&gt;
			 14
		&lt;/td&gt;
&lt;td&gt;
			 Ø1100
		&lt;/td&gt;
&lt;td&gt;
			 535
		&lt;/td&gt;
&lt;td&gt;
			 30
		&lt;/td&gt;
&lt;/tr&gt;
&lt;tr&gt;
&lt;td&gt;
			 710
		&lt;/td&gt;
&lt;td&gt;
			 674
		&lt;/td&gt;
&lt;td&gt;
			 1035
		&lt;/td&gt;
&lt;td&gt;
			 840
		&lt;/td&gt;
&lt;td&gt;
			 320
		&lt;/td&gt;
&lt;td&gt;
			 6хМ8
		&lt;/td&gt;
&lt;td&gt;
			 14
		&lt;/td&gt;
&lt;td&gt;
			 Ø1282
		&lt;/td&gt;
&lt;td&gt;
			 580
		&lt;/td&gt;
&lt;td&gt;
			 40
		&lt;/td&gt;
&lt;/tr&gt;
&lt;/tbody&gt;
&lt;/table&gt;
&lt;/div&gt;
&lt;h3&gt;
Технические характеристики &lt;/h3&gt;
&lt;div class="table-wrap"&gt;
&lt;table class="table"&gt;
&lt;tbody&gt;
&lt;tr class="th"&gt;
&lt;td&gt;
			 Модель
		&lt;/td&gt;
&lt;td&gt;
			 Напряжение/  &lt;br/&gt;
			 Частота, В/50Гц
		&lt;/td&gt;
&lt;td&gt;
			 Мощность,  &lt;br/&gt;
			 кВт
		&lt;/td&gt;
&lt;td&gt;
			 Ток, А
		&lt;/td&gt;
&lt;td&gt;
			 Частота вращения, &lt;br/&gt;
			 об/мин
		&lt;/td&gt;
&lt;td&gt;
			 Максимальная  &lt;br/&gt;
			 температура &lt;br/&gt;
			 перемещаемого  &lt;br/&gt;
			 воздуха, °С
		&lt;/td&gt;
&lt;td&gt;
			 Класс защиты &lt;br/&gt;
			 двигателя
		&lt;/td&gt;
&lt;td&gt;
			 Класс изоляции &lt;br/&gt;
			 двигателя
		&lt;/td&gt;
&lt;td&gt;
			 Емкость &lt;br/&gt;
			 конденсатора, мкФ
		&lt;/td&gt;
&lt;td&gt;
			 Масса, кг
		&lt;/td&gt;
&lt;/tr&gt;
&lt;tr&gt;
&lt;td&gt;
			 DHS 310EV roof fan
		&lt;/td&gt;
&lt;td&gt;
			 220
		&lt;/td&gt;
&lt;td&gt;
			 0,114
		&lt;/td&gt;
&lt;td&gt;
			 0,526
		&lt;/td&gt;
&lt;td&gt;
			 1462
		&lt;/td&gt;
&lt;td&gt;
			 40
		&lt;/td&gt;
&lt;td&gt;
			 IP44
		&lt;/td&gt;
&lt;td&gt;
			 B
		&lt;/td&gt;
&lt;td&gt;
			 4.0
		&lt;/td&gt;
&lt;td&gt;
			 12,0
		&lt;/td&gt;
&lt;/tr&gt;
&lt;tr&gt;
&lt;td&gt;
			 DHS 310ES roof fan
		&lt;/td&gt;
&lt;td&gt;
			 220
		&lt;/td&gt;
&lt;td&gt;
			 0,07
		&lt;/td&gt;
&lt;td&gt;
			 0,3
		&lt;/td&gt;
&lt;td&gt;
			 1330
		&lt;/td&gt;
&lt;td&gt;
			 40
		&lt;/td&gt;
&lt;td&gt;
			 IP44
		&lt;/td&gt;
&lt;td&gt;
			 B
		&lt;/td&gt;
&lt;td&gt;
			 1,5
		&lt;/td&gt;
&lt;td&gt;
			 11,5
		&lt;/td&gt;
&lt;/tr&gt;
&lt;tr&gt;
&lt;td&gt;
			 DHS 311ES roof fan
		&lt;/td&gt;
&lt;td&gt;
			 220
		&lt;/td&gt;
&lt;td&gt;
			 0,1
		&lt;/td&gt;
&lt;td&gt;
			 0,38
		&lt;/td&gt;
&lt;td&gt;
			 1580
		&lt;/td&gt;
&lt;td&gt;
			 40
		&lt;/td&gt;
&lt;td&gt;
			 IP44
		&lt;/td&gt;
&lt;td&gt;
			 B
		&lt;/td&gt;
&lt;td&gt;
			 1,5
		&lt;/td&gt;
&lt;td&gt;
			 12,0
		&lt;/td&gt;
&lt;/tr&gt;
&lt;tr&gt;
&lt;td&gt;
			 DHS 355E4 roof fan
		&lt;/td&gt;
&lt;td&gt;
			 220
		&lt;/td&gt;
&lt;td&gt;
			 0,26
		&lt;/td&gt;
&lt;td&gt;
			 1,2
		&lt;/td&gt;
&lt;td&gt;
			 1400
		&lt;/td&gt;
&lt;td&gt;
			 40
		&lt;/td&gt;
&lt;td&gt;
			 IP44
		&lt;/td&gt;
&lt;td&gt;
			 B
		&lt;/td&gt;
&lt;td&gt;
			 8,0
		&lt;/td&gt;
&lt;td&gt;
			 22,5
		&lt;/td&gt;
&lt;/tr&gt;
&lt;tr&gt;
&lt;td&gt;
			 DHS 355DV roof fan
		&lt;/td&gt;
&lt;td&gt;
			 380
		&lt;/td&gt;
&lt;td&gt;
			 0,249
		&lt;/td&gt;
&lt;td&gt;
			 0,567
		&lt;/td&gt;
&lt;td&gt;
			 1347
		&lt;/td&gt;
&lt;td&gt;
			 40
		&lt;/td&gt;
&lt;td&gt;
			 IP44
		&lt;/td&gt;
&lt;td&gt;
			 B
		&lt;/td&gt;
&lt;td&gt;
			 —
		&lt;/td&gt;
&lt;td&gt;
			 21,5
		&lt;/td&gt;
&lt;/tr&gt;
&lt;tr&gt;
&lt;td&gt;
			 DHS 710DS roof fan
		&lt;/td&gt;
&lt;td&gt;
			 380
		&lt;/td&gt;
&lt;td&gt;
			 2,096
		&lt;/td&gt;
&lt;td&gt;
			 4,04
		&lt;/td&gt;
&lt;td&gt;
			 903
		&lt;/td&gt;
&lt;td&gt;
			 40
		&lt;/td&gt;
&lt;td&gt;
			 IP54
		&lt;/td&gt;
&lt;td&gt;
			 F
		&lt;/td&gt;
&lt;td&gt;
			 —
		&lt;/td&gt;
&lt;td&gt;
			 95,0
		&lt;/td&gt;
&lt;/tr&gt;
&lt;tr&gt;
&lt;td&gt;
			 DHS sileo 225EZ roof fan
		&lt;/td&gt;
&lt;td&gt;
			 220
		&lt;/td&gt;
&lt;td&gt;
			 0,11
		&lt;/td&gt;
&lt;td&gt;
			 0,466
		&lt;/td&gt;
&lt;td&gt;
			 2560
		&lt;/td&gt;
&lt;td&gt;
			 60
		&lt;/td&gt;
&lt;td&gt;
			 IP44
		&lt;/td&gt;
&lt;td&gt;
			 F
		&lt;/td&gt;
&lt;td&gt;
			 3,0
		&lt;/td&gt;
&lt;td&gt;
			 6,5
		&lt;/td&gt;
&lt;/tr&gt;
&lt;tr&gt;
&lt;td&gt;
			 DHS sileo 311EV ErP
		&lt;/td&gt;
&lt;td&gt;
			 220
		&lt;/td&gt;
&lt;td&gt;
			 0,134
		&lt;/td&gt;
&lt;td&gt;
			 0,584
		&lt;/td&gt;
&lt;td&gt;
			 1739
		&lt;/td&gt;
&lt;td&gt;
			 60
		&lt;/td&gt;
&lt;td&gt;
			 IP44
		&lt;/td&gt;
&lt;td&gt;
			 B
		&lt;/td&gt;
&lt;td&gt;
			 4,0
		&lt;/td&gt;
&lt;td&gt;
			 13,0
		&lt;/td&gt;
&lt;/tr&gt;
&lt;tr&gt;
&lt;td&gt;
			 DHS sileo 400E4 ErP
		&lt;/td&gt;
&lt;td&gt;
			 220
		&lt;/td&gt;
&lt;td&gt;
			 0,475
		&lt;/td&gt;
&lt;td&gt;
			 2,35
		&lt;/td&gt;
&lt;td&gt;
			 1336
		&lt;/td&gt;
&lt;td&gt;
			 60
		&lt;/td&gt;
&lt;td&gt;
			 IP44
		&lt;/td&gt;
&lt;td&gt;
			 B
		&lt;/td&gt;
&lt;td&gt;
			 9,0
		&lt;/td&gt;
&lt;td&gt;
			 24,0
		&lt;/td&gt;
&lt;/tr&gt;
&lt;tr&gt;
&lt;td&gt;
			 DHS sileo 450E4 ErP
		&lt;/td&gt;
&lt;td&gt;
			 220
		&lt;/td&gt;
&lt;td&gt;
			 0,667
		&lt;/td&gt;
&lt;td&gt;
			 2,89
		&lt;/td&gt;
&lt;td&gt;
			 1302
		&lt;/td&gt;
&lt;td&gt;
			 60
		&lt;/td&gt;
&lt;td&gt;
			 IP54
		&lt;/td&gt;
&lt;td&gt;
			 F
		&lt;/td&gt;
&lt;td&gt;
			 14,0
		&lt;/td&gt;
&lt;td&gt;
			 32,0
		&lt;/td&gt;
&lt;/tr&gt;
&lt;tr&gt;
&lt;td&gt;
			 DHS sileo 450E6 ErP
		&lt;/td&gt;
&lt;td&gt;
			 220
		&lt;/td&gt;
&lt;td&gt;
			 0,281
		&lt;/td&gt;
&lt;td&gt;
			 1,35
		&lt;/td&gt;
&lt;td&gt;
			 939
		&lt;/td&gt;
&lt;td&gt;
			 60
		&lt;/td&gt;
&lt;td&gt;
			 IP54
		&lt;/td&gt;
&lt;td&gt;
			 F
		&lt;/td&gt;
&lt;td&gt;
			 5,0
		&lt;/td&gt;
&lt;td&gt;
			 28,0
		&lt;/td&gt;
&lt;/tr&gt;
&lt;tr&gt;
&lt;td&gt;
			 DHS sileo 500E6 ErP
		&lt;/td&gt;
&lt;td&gt;
			 220
		&lt;/td&gt;
&lt;td&gt;
			 0,504
		&lt;/td&gt;
&lt;td&gt;
			 2,14
		&lt;/td&gt;
&lt;td&gt;
			 889
		&lt;/td&gt;
&lt;td&gt;
			 60
		&lt;/td&gt;
&lt;td&gt;
			 IP54
		&lt;/td&gt;
&lt;td&gt;
			 F
		&lt;/td&gt;
&lt;td&gt;
			 12,0
		&lt;/td&gt;
&lt;td&gt;
			 30,0
		&lt;/td&gt;
&lt;/tr&gt;
&lt;tr&gt;
&lt;td&gt;
			 DHS sileo 400DV ErP
		&lt;/td&gt;
&lt;td&gt;
			 380
		&lt;/td&gt;
&lt;td&gt;
			 0,506
		&lt;/td&gt;
&lt;td&gt;
			 1,22
		&lt;/td&gt;
&lt;td&gt;
			 1406
		&lt;/td&gt;
&lt;td&gt;
			 60
		&lt;/td&gt;
&lt;td&gt;
			 IP54
		&lt;/td&gt;
&lt;td&gt;
			 F
		&lt;/td&gt;
&lt;td&gt;
			 —
		&lt;/td&gt;
&lt;td&gt;
			 24,0
		&lt;/td&gt;
&lt;/tr&gt;
&lt;tr&gt;
&lt;td&gt;
			 DHS sileo 400DS ErP
		&lt;/td&gt;
&lt;td&gt;
			 380
		&lt;/td&gt;
&lt;td&gt;
			 0,123
		&lt;/td&gt;
&lt;td&gt;
			 0,255
		&lt;/td&gt;
&lt;td&gt;
			 779
		&lt;/td&gt;
&lt;td&gt;
			 60
		&lt;/td&gt;
&lt;td&gt;
			 IP54
		&lt;/td&gt;
&lt;td&gt;
			 F
		&lt;/td&gt;
&lt;td&gt;
			 —
		&lt;/td&gt;
&lt;td&gt;
			 21,0
		&lt;/td&gt;
&lt;/tr&gt;
&lt;tr&gt;
&lt;td&gt;
			 DHS sileo 450DV ErP
		&lt;/td&gt;
&lt;td&gt;
			 380
		&lt;/td&gt;
&lt;td&gt;
			 0,696
		&lt;/td&gt;
&lt;td&gt;
			 1,38
		&lt;/td&gt;
&lt;td&gt;
			 1362
		&lt;/td&gt;
&lt;td&gt;
			 60
		&lt;/td&gt;
&lt;td&gt;
			 IP54
		&lt;/td&gt;
&lt;td&gt;
			 F
		&lt;/td&gt;
&lt;td&gt;
			 —
		&lt;/td&gt;
&lt;td&gt;
			 29,0
		&lt;/td&gt;
&lt;/tr&gt;
&lt;tr&gt;
&lt;td&gt;
			 DHS sileo 500DV roof fan
		&lt;/td&gt;
&lt;td&gt;
			 380
		&lt;/td&gt;
&lt;td&gt;
			 1,201
		&lt;/td&gt;
&lt;td&gt;
			 2,16
		&lt;/td&gt;
&lt;td&gt;
			 1342
		&lt;/td&gt;
&lt;td&gt;
			 60
		&lt;/td&gt;
&lt;td&gt;
			 IP54
		&lt;/td&gt;
&lt;td&gt;
			 F
		&lt;/td&gt;
&lt;td&gt;
			 —
		&lt;/td&gt;
&lt;td&gt;
			 30,0
		&lt;/td&gt;
&lt;/tr&gt;
&lt;tr&gt;
&lt;td&gt;
			 DHS sileo 500DS ErP
		&lt;/td&gt;
&lt;td&gt;
			 380
		&lt;/td&gt;
&lt;td&gt;
			 0,452
		&lt;/td&gt;
&lt;td&gt;
			 1,08
		&lt;/td&gt;
&lt;td&gt;
			 916
		&lt;/td&gt;
&lt;td&gt;
			 60
		&lt;/td&gt;
&lt;td&gt;
			 IP54
		&lt;/td&gt;
&lt;td&gt;
			 F
		&lt;/td&gt;
&lt;td&gt;
			 —
		&lt;/td&gt;
&lt;td&gt;
			 30,0
		&lt;/td&gt;
&lt;/tr&gt;
&lt;tr&gt;
&lt;td&gt;
			 DHS sileo 560DV ErP
		&lt;/td&gt;
&lt;td&gt;
			 380
		&lt;/td&gt;
&lt;td&gt;
			 2,246
		&lt;/td&gt;
&lt;td&gt;
			 4,17
		&lt;/td&gt;
&lt;td&gt;
			 1345
		&lt;/td&gt;
&lt;td&gt;
			 60
		&lt;/td&gt;
&lt;td&gt;
			 IP54
		&lt;/td&gt;
&lt;td&gt;
			 F
		&lt;/td&gt;
&lt;td&gt;
			 —
		&lt;/td&gt;
&lt;td&gt;
			 63,0
		&lt;/td&gt;
&lt;/tr&gt;
&lt;tr&gt;
&lt;td&gt;
			 DHS sileo 560DS ErP
		&lt;/td&gt;
&lt;td&gt;
			 380
		&lt;/td&gt;
&lt;td&gt;
			 0,697
		&lt;/td&gt;
&lt;td&gt;
			 1,51
		&lt;/td&gt;
&lt;td&gt;
			 885
		&lt;/td&gt;
&lt;td&gt;
			 60
		&lt;/td&gt;
&lt;td&gt;
			 IP54
		&lt;/td&gt;
&lt;td&gt;
			 F
		&lt;/td&gt;
&lt;td&gt;
			 —
		&lt;/td&gt;
&lt;td&gt;
			 51,0
		&lt;/td&gt;
&lt;/tr&gt;
&lt;tr&gt;
&lt;td&gt;
			 DHS sileo 630DV roof fan
		&lt;/td&gt;
&lt;td&gt;
			 380
		&lt;/td&gt;
&lt;td&gt;
			 4,017
		&lt;/td&gt;
&lt;td&gt;
			 6,67
		&lt;/td&gt;
&lt;td&gt;
			 1350
		&lt;/td&gt;
&lt;td&gt;
			 55
		&lt;/td&gt;
&lt;td&gt;
			 IP54
		&lt;/td&gt;
&lt;td&gt;
			 F
		&lt;/td&gt;
&lt;td&gt;
			 —
		&lt;/td&gt;
&lt;td&gt;
			 65,0
		&lt;/td&gt;
&lt;/tr&gt;
&lt;tr&gt;
&lt;td&gt;
			 DHS sileo 630DS roof fan
		&lt;/td&gt;
&lt;td&gt;
			 380
		&lt;/td&gt;
&lt;td&gt;
			 1,11
		&lt;/td&gt;
&lt;td&gt;
			 2,2
		&lt;/td&gt;
&lt;td&gt;
			 846
		&lt;/td&gt;
&lt;td&gt;
			 60
		&lt;/td&gt;
&lt;td&gt;
			 IP54
		&lt;/td&gt;
&lt;td&gt;
			 F
		&lt;/td&gt;
&lt;td&gt;
			 —
		&lt;/td&gt;
&lt;td&gt;
			 65,0
		&lt;/td&gt;
&lt;/tr&gt;
&lt;/tbody&gt;
&lt;/table&gt;
&lt;/div&gt;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34" t="inlineStr">
        <is>
          <t>https://www.rowen.ru/catalog/kryshnye-ventilyatory/kryshnye-ventilyatory-dhs/</t>
        </is>
      </c>
    </row>
    <row r="35">
      <c r="A35" t="inlineStr">
        <is>
          <t>Крышные вентиляторы TFSK, TFSR</t>
        </is>
      </c>
      <c r="B35" t="n">
        <v>2187</v>
      </c>
      <c r="C35" t="inlineStr">
        <is>
          <t>RUB</t>
        </is>
      </c>
      <c r="D35" t="n">
        <v>19144</v>
      </c>
      <c r="E35" t="n">
        <v>8430</v>
      </c>
      <c r="F35" t="inlineStr">
        <is>
          <t>&lt;div class="custom-tabs__contents-item"&gt;
&lt;h3&gt;
Габаритные и присоединительные размеры &lt;/h3&gt;
&lt;p&gt;
&lt;/p&gt;
&lt;div class="table-wrap"&gt;
&lt;/div&gt;
&lt;table border="1" cellpadding="0" cellspacing="0"&gt;
&lt;tbody&gt;
&lt;tr&gt;
&lt;td&gt;
&lt;p align="center"&gt;
			 Модель
		&lt;/p&gt;
&lt;/td&gt;
&lt;td&gt;
&lt;p align="center"&gt;
			 A
		&lt;/p&gt;
&lt;/td&gt;
&lt;td&gt;
&lt;p align="center"&gt;
			 B
		&lt;/p&gt;
&lt;/td&gt;
&lt;td&gt;
&lt;p align="center"&gt;
			 øC
		&lt;/p&gt;
&lt;/td&gt;
&lt;td&gt;
&lt;p align="center"&gt;
			 □E
		&lt;/p&gt;
&lt;/td&gt;
&lt;td&gt;
&lt;p align="center"&gt;
			 c/c F
		&lt;/p&gt;
&lt;/td&gt;
&lt;td&gt;
&lt;p align="center"&gt;
			 øG
		&lt;/p&gt;
&lt;/td&gt;
&lt;/tr&gt;
&lt;tr&gt;
&lt;td&gt;
&lt;p align="center"&gt;
			 TFSK 125 M Roof fan Black/Red
		&lt;/p&gt;
&lt;p align="center"&gt;
			 TFSK 125 XL Sileo Black/Red
		&lt;/p&gt;
&lt;/td&gt;
&lt;td&gt;
&lt;p align="center"&gt;
			 119
		&lt;/p&gt;
&lt;/td&gt;
&lt;td&gt;
&lt;p align="center"&gt;
			 144
		&lt;/p&gt;
&lt;/td&gt;
&lt;td&gt;
&lt;p align="center"&gt;
			 284
		&lt;/p&gt;
&lt;/td&gt;
&lt;td&gt;
&lt;p align="center"&gt;
			 321
		&lt;/p&gt;
&lt;/td&gt;
&lt;td&gt;
&lt;p align="center"&gt;
			 245
		&lt;/p&gt;
&lt;/td&gt;
&lt;td&gt;
&lt;p align="center"&gt;
			 9
		&lt;/p&gt;
&lt;/td&gt;
&lt;/tr&gt;
&lt;tr&gt;
&lt;td&gt;
&lt;p align="center"&gt;
			 TFSK 160 Sileo Black/Red
		&lt;/p&gt;
&lt;/td&gt;
&lt;td&gt;
&lt;p align="center"&gt;
			 120
		&lt;/p&gt;
&lt;/td&gt;
&lt;td&gt;
&lt;p align="center"&gt;
			 145
		&lt;/p&gt;
&lt;/td&gt;
&lt;td&gt;
&lt;p align="center"&gt;
			 334
		&lt;/p&gt;
&lt;/td&gt;
&lt;td&gt;
&lt;p align="center"&gt;
			 421
		&lt;/p&gt;
&lt;/td&gt;
&lt;td&gt;
&lt;p align="center"&gt;
			 330
		&lt;/p&gt;
&lt;/td&gt;
&lt;td&gt;
&lt;p align="center"&gt;
			 9
		&lt;/p&gt;
&lt;/td&gt;
&lt;/tr&gt;
&lt;tr&gt;
&lt;td&gt;
&lt;p align="center"&gt;
			 TFSK 200 Roof fan Black/Red
		&lt;/p&gt;
&lt;/td&gt;
&lt;td&gt;
&lt;p align="center"&gt;
			 123
		&lt;/p&gt;
&lt;/td&gt;
&lt;td&gt;
&lt;p align="center"&gt;
			 160
		&lt;/p&gt;
&lt;/td&gt;
&lt;td&gt;
&lt;p align="center"&gt;
			 364
		&lt;/p&gt;
&lt;/td&gt;
&lt;td&gt;
&lt;p align="center"&gt;
			 421
		&lt;/p&gt;
&lt;/td&gt;
&lt;td&gt;
&lt;p align="center"&gt;
			 330
		&lt;/p&gt;
&lt;/td&gt;
&lt;td&gt;
&lt;p align="center"&gt;
			 9
		&lt;/p&gt;
&lt;/td&gt;
&lt;/tr&gt;
&lt;tr&gt;
&lt;td&gt;
&lt;p align="center"&gt;
			 TFSK 315 L Roof fan Black
		&lt;/p&gt;
&lt;/td&gt;
&lt;td&gt;
&lt;p align="center"&gt;
			 160
		&lt;/p&gt;
&lt;/td&gt;
&lt;td&gt;
&lt;p align="center"&gt;
			 206
		&lt;/p&gt;
&lt;/td&gt;
&lt;td&gt;
&lt;p align="center"&gt;
			 404
		&lt;/p&gt;
&lt;/td&gt;
&lt;td&gt;
&lt;p align="center"&gt;
			 521
		&lt;/p&gt;
&lt;/td&gt;
&lt;td&gt;
&lt;p align="center"&gt;
			 450
		&lt;/p&gt;
&lt;/td&gt;
&lt;td&gt;
&lt;p align="center"&gt;
			 11
		&lt;/p&gt;
&lt;/td&gt;
&lt;/tr&gt;
&lt;/tbody&gt;
&lt;/table&gt;
&lt;p&gt;
&lt;br/&gt;
&lt;/p&gt;
&lt;div class="table-wrap"&gt;
&lt;/div&gt;
&lt;table border="1" cellpadding="0" cellspacing="0"&gt;
&lt;tbody&gt;
&lt;tr&gt;
&lt;td&gt;
&lt;p align="center"&gt;
			 Модель
		&lt;/p&gt;
&lt;/td&gt;
&lt;td&gt;
&lt;p align="center"&gt;
			 A
		&lt;/p&gt;
&lt;/td&gt;
&lt;td&gt;
&lt;p align="center"&gt;
			 B
		&lt;/p&gt;
&lt;/td&gt;
&lt;td&gt;
&lt;p align="center"&gt;
			 C
		&lt;/p&gt;
&lt;/td&gt;
&lt;td&gt;
&lt;p align="center"&gt;
			 D
		&lt;/p&gt;
&lt;/td&gt;
&lt;td&gt;
&lt;p align="center"&gt;
			 HC
		&lt;/p&gt;
&lt;/td&gt;
&lt;/tr&gt;
&lt;tr&gt;
&lt;td&gt;
&lt;p align="center"&gt;
			 TFSR 125 M Roof fan Black/Red
		&lt;/p&gt;
&lt;p align="center"&gt;
			 TFSR 125 XL Sileo Black/Red
		&lt;/p&gt;
&lt;/td&gt;
&lt;td&gt;
&lt;p align="center"&gt;
			 119
		&lt;/p&gt;
&lt;/td&gt;
&lt;td&gt;
&lt;p align="center"&gt;
			 144
		&lt;/p&gt;
&lt;/td&gt;
&lt;td&gt;
&lt;p align="center"&gt;
			 284
		&lt;/p&gt;
&lt;/td&gt;
&lt;td&gt;
&lt;p align="center"&gt;
			 315
		&lt;/p&gt;
&lt;/td&gt;
&lt;td&gt;
&lt;p align="center"&gt;
			 205
		&lt;/p&gt;
&lt;/td&gt;
&lt;/tr&gt;
&lt;tr&gt;
&lt;td&gt;
&lt;p align="center"&gt;
			 TFSR 160 Sileo Black/Red
		&lt;/p&gt;
&lt;/td&gt;
&lt;td&gt;
&lt;p align="center"&gt;
			 120
		&lt;/p&gt;
&lt;/td&gt;
&lt;td&gt;
&lt;p align="center"&gt;
			 145
		&lt;/p&gt;
&lt;/td&gt;
&lt;td&gt;
&lt;p align="center"&gt;
			 334
		&lt;/p&gt;
&lt;/td&gt;
&lt;td&gt;
&lt;p align="center"&gt;
			 380
		&lt;/p&gt;
&lt;/td&gt;
&lt;td&gt;
&lt;p align="center"&gt;
			 205
		&lt;/p&gt;
&lt;/td&gt;
&lt;/tr&gt;
&lt;tr&gt;
&lt;td&gt;
&lt;p align="center"&gt;
			 TFSR 200 Roof fan Black/Red
		&lt;/p&gt;
&lt;/td&gt;
&lt;td&gt;
&lt;p align="center"&gt;
			 123
		&lt;/p&gt;
&lt;/td&gt;
&lt;td&gt;
&lt;p align="center"&gt;
			 160
		&lt;/p&gt;
&lt;/td&gt;
&lt;td&gt;
&lt;p align="center"&gt;
			 364
		&lt;/p&gt;
&lt;/td&gt;
&lt;td&gt;
&lt;p align="center"&gt;
			 439
		&lt;/p&gt;
&lt;/td&gt;
&lt;td&gt;
&lt;p align="center"&gt;
			 250
		&lt;/p&gt;
&lt;/td&gt;
&lt;/tr&gt;
&lt;tr&gt;
&lt;td&gt;
&lt;p align="center"&gt;
			 TFSR 315 L Roof fan Black
		&lt;/p&gt;
&lt;/td&gt;
&lt;td&gt;
&lt;p align="center"&gt;
			 160
		&lt;/p&gt;
&lt;/td&gt;
&lt;td&gt;
&lt;p align="center"&gt;
			 206
		&lt;/p&gt;
&lt;/td&gt;
&lt;td&gt;
&lt;p align="center"&gt;
			 404
		&lt;/p&gt;
&lt;/td&gt;
&lt;td&gt;
&lt;p align="center"&gt;
			 485
		&lt;/p&gt;
&lt;/td&gt;
&lt;td&gt;
&lt;p align="center"&gt;
			 250
		&lt;/p&gt;
&lt;/td&gt;
&lt;/tr&gt;
&lt;/tbody&gt;
&lt;/table&gt;
&lt;h3&gt;
Технические характеристики &lt;/h3&gt;
&lt;div class="table-wrap"&gt;
&lt;/div&gt;
&lt;table cellpadding="0" cellspacing="0"&gt;
&lt;tbody&gt;
&lt;tr&gt;
&lt;td&gt;
&lt;p align="center"&gt;
			 Модель
		&lt;/p&gt;
&lt;/td&gt;
&lt;td&gt;
&lt;p align="center"&gt;
			 Напряжение/&lt;br/&gt;
			 Частота, В/50Гц
		&lt;/p&gt;
&lt;/td&gt;
&lt;td&gt;
&lt;p align="center"&gt;
			 Входная мощность, &lt;br/&gt;
			 Вт
		&lt;/p&gt;
&lt;/td&gt;
&lt;td&gt;
&lt;p align="center"&gt;
			 Ток, А
		&lt;/p&gt;
&lt;/td&gt;
&lt;td&gt;
&lt;p align="center"&gt;
			 Частота&lt;br/&gt;
			 вращения, об/мин
		&lt;/p&gt;
&lt;/td&gt;
&lt;td&gt;
&lt;p align="center"&gt;
			 Максимальная температура&lt;br/&gt;
			 перемещаемого воздуха, °С
		&lt;/p&gt;
&lt;/td&gt;
&lt;td&gt;
&lt;p align="center"&gt;
			 Класс защиты&lt;br/&gt;
			 двигателя
		&lt;/p&gt;
&lt;/td&gt;
&lt;td&gt;
&lt;p align="center"&gt;
			 Класс изоляции&lt;br/&gt;
			 двигателя
		&lt;/p&gt;
&lt;/td&gt;
&lt;td&gt;
&lt;p align="center"&gt;
			 Емкость&lt;br/&gt;
			 конденсатора, мкФ
		&lt;/p&gt;
&lt;/td&gt;
&lt;td&gt;
&lt;p align="center"&gt;
			 Масса, кг
		&lt;/p&gt;
&lt;/td&gt;
&lt;/tr&gt;
&lt;tr&gt;
&lt;td&gt;
&lt;p align="center"&gt;
			 TFSK 125 M Roof fan Black/Red
		&lt;/p&gt;
&lt;/td&gt;
&lt;td rowspan="2"&gt;
&lt;p align="center"&gt;
			 220
		&lt;/p&gt;
&lt;/td&gt;
&lt;td rowspan="2"&gt;
&lt;p align="center"&gt;
			 24,8
		&lt;/p&gt;
&lt;/td&gt;
&lt;td rowspan="2"&gt;
&lt;p align="center"&gt;
			 0,13
		&lt;/p&gt;
&lt;/td&gt;
&lt;td rowspan="2"&gt;
&lt;p align="center"&gt;
			 1965
		&lt;/p&gt;
&lt;/td&gt;
&lt;td rowspan="2"&gt;
&lt;p align="center"&gt;
			 70
		&lt;/p&gt;
&lt;/td&gt;
&lt;td rowspan="2"&gt;
&lt;p align="center"&gt;
			 IP44
		&lt;/p&gt;
&lt;/td&gt;
&lt;td rowspan="2"&gt;
&lt;p align="center"&gt;
			 B
		&lt;/p&gt;
&lt;/td&gt;
&lt;td rowspan="2"&gt;
&lt;p align="center"&gt;
			 1,5
		&lt;/p&gt;
&lt;/td&gt;
&lt;td rowspan="2"&gt;
&lt;p align="center"&gt;
			 2,5
		&lt;/p&gt;
&lt;/td&gt;
&lt;/tr&gt;
&lt;tr&gt;
&lt;td&gt;
&lt;p align="center"&gt;
			 TFSR 125 M Roof fan Black/Red
		&lt;/p&gt;
&lt;/td&gt;
&lt;/tr&gt;
&lt;tr&gt;
&lt;td&gt;
&lt;p align="center"&gt;
			 TFSK 125 XL Sileo Black/Red
		&lt;/p&gt;
&lt;/td&gt;
&lt;td rowspan="2"&gt;
&lt;p align="center"&gt;
			 220
		&lt;/p&gt;
&lt;/td&gt;
&lt;td rowspan="2"&gt;
&lt;p align="center"&gt;
			 55,3
		&lt;/p&gt;
&lt;/td&gt;
&lt;td rowspan="2"&gt;
&lt;p align="center"&gt;
			 0,271
		&lt;/p&gt;
&lt;/td&gt;
&lt;td rowspan="2"&gt;
&lt;p align="center"&gt;
			 2496
		&lt;/p&gt;
&lt;/td&gt;
&lt;td rowspan="2"&gt;
&lt;p align="center"&gt;
			 45,6
		&lt;/p&gt;
&lt;/td&gt;
&lt;td rowspan="2"&gt;
&lt;p align="center"&gt;
			 IP44
		&lt;/p&gt;
&lt;/td&gt;
&lt;td rowspan="2"&gt;
&lt;p align="center"&gt;
			 F
		&lt;/p&gt;
&lt;/td&gt;
&lt;td rowspan="2"&gt;
&lt;p align="center"&gt;
			 1,5
		&lt;/p&gt;
&lt;/td&gt;
&lt;td&gt;
&lt;p align="center"&gt;
			 3,3
		&lt;/p&gt;
&lt;/td&gt;
&lt;/tr&gt;
&lt;tr&gt;
&lt;td&gt;
&lt;p align="center"&gt;
			 TFSR 125 XL Sileo Black/Red
		&lt;/p&gt;
&lt;/td&gt;
&lt;td&gt;
&lt;p align="center"&gt;
			 3,0
		&lt;/p&gt;
&lt;/td&gt;
&lt;/tr&gt;
&lt;tr&gt;
&lt;td&gt;
&lt;p align="center"&gt;
			 TFSK 160 Sileo Black/Red
		&lt;/p&gt;
&lt;/td&gt;
&lt;td rowspan="2"&gt;
&lt;p align="center"&gt;
			 220
		&lt;/p&gt;
&lt;/td&gt;
&lt;td rowspan="2"&gt;
&lt;p align="center"&gt;
			 50,4
		&lt;/p&gt;
&lt;/td&gt;
&lt;td rowspan="2"&gt;
&lt;p align="center"&gt;
			 0,221
		&lt;/p&gt;
&lt;/td&gt;
&lt;td rowspan="2"&gt;
&lt;p align="center"&gt;
			 2393
		&lt;/p&gt;
&lt;/td&gt;
&lt;td rowspan="2"&gt;
&lt;p align="center"&gt;
			 70
		&lt;/p&gt;
&lt;/td&gt;
&lt;td rowspan="2"&gt;
&lt;p align="center"&gt;
			 IP44
		&lt;/p&gt;
&lt;/td&gt;
&lt;td rowspan="2"&gt;
&lt;p align="center"&gt;
			 B
		&lt;/p&gt;
&lt;/td&gt;
&lt;td rowspan="2"&gt;
&lt;p align="center"&gt;
			 1,5
		&lt;/p&gt;
&lt;/td&gt;
&lt;td&gt;
&lt;p align="center"&gt;
			 4,5/4,6
		&lt;/p&gt;
&lt;/td&gt;
&lt;/tr&gt;
&lt;tr&gt;
&lt;td&gt;
&lt;p align="center"&gt;
			 TFSR 160 Sileo Black/Red
		&lt;/p&gt;
&lt;/td&gt;
&lt;td&gt;
&lt;p align="center"&gt;
			 4,1
		&lt;/p&gt;
&lt;/td&gt;
&lt;/tr&gt;
&lt;tr&gt;
&lt;td&gt;
&lt;p align="center"&gt;
			 TFSK 200 Roof fan Black/Red
		&lt;/p&gt;
&lt;/td&gt;
&lt;td rowspan="2"&gt;
&lt;p align="center"&gt;
			 220
		&lt;/p&gt;
&lt;/td&gt;
&lt;td rowspan="2"&gt;
&lt;p align="center"&gt;
			 108
		&lt;/p&gt;
&lt;/td&gt;
&lt;td rowspan="2"&gt;
&lt;p align="center"&gt;
			 0,466
		&lt;/p&gt;
&lt;/td&gt;
&lt;td rowspan="2"&gt;
&lt;p align="center"&gt;
			 2537
		&lt;/p&gt;
&lt;/td&gt;
&lt;td rowspan="2"&gt;
&lt;p align="center"&gt;
			 62
		&lt;/p&gt;
&lt;/td&gt;
&lt;td rowspan="2"&gt;
&lt;p align="center"&gt;
			 IP44
		&lt;/p&gt;
&lt;/td&gt;
&lt;td rowspan="2"&gt;
&lt;p align="center"&gt;
			 B
		&lt;/p&gt;
&lt;/td&gt;
&lt;td rowspan="2"&gt;
&lt;p align="center"&gt;
			 3,0
		&lt;/p&gt;
&lt;/td&gt;
&lt;td rowspan="2"&gt;
&lt;p align="center"&gt;
			 4,2
		&lt;/p&gt;
&lt;/td&gt;
&lt;/tr&gt;
&lt;tr&gt;
&lt;td&gt;
&lt;p align="center"&gt;
			 TFSR 200 Roof fan Black/Red
		&lt;/p&gt;
&lt;/td&gt;
&lt;/tr&gt;
&lt;tr&gt;
&lt;td&gt;
&lt;p align="center"&gt;
			 TFSK 315 L Roof fan Black
		&lt;/p&gt;
&lt;/td&gt;
&lt;td rowspan="2"&gt;
&lt;p align="center"&gt;
			 220
		&lt;/p&gt;
&lt;/td&gt;
&lt;td rowspan="2"&gt;
&lt;p align="center"&gt;
			 329
		&lt;/p&gt;
&lt;/td&gt;
&lt;td rowspan="2"&gt;
&lt;p align="center"&gt;
			 1,43
		&lt;/p&gt;
&lt;/td&gt;
&lt;td rowspan="2"&gt;
&lt;p align="center"&gt;
			 2401
		&lt;/p&gt;
&lt;/td&gt;
&lt;td rowspan="2"&gt;
&lt;p align="center"&gt;
			 42
		&lt;/p&gt;
&lt;/td&gt;
&lt;td rowspan="2"&gt;
&lt;p align="center"&gt;
			 IP44
		&lt;/p&gt;
&lt;/td&gt;
&lt;td rowspan="2"&gt;
&lt;p align="center"&gt;
			 F
		&lt;/p&gt;
&lt;/td&gt;
&lt;td rowspan="2"&gt;
&lt;p align="center"&gt;
			 8,0
		&lt;/p&gt;
&lt;/td&gt;
&lt;td rowspan="2"&gt;
&lt;p align="center"&gt;
			 10,7
		&lt;/p&gt;
&lt;/td&gt;
&lt;/tr&gt;
&lt;tr&gt;
&lt;td&gt;
&lt;p align="center"&gt;
			 TFSR 315 L Roof fan Black
		&lt;/p&gt;
&lt;/td&gt;
&lt;/tr&gt;
&lt;/tbody&gt;
&lt;/table&gt;
&lt;h3&gt;
Аэродинамические характеристики &lt;/h3&gt;
     &lt;br/&gt;
&lt;h3&gt;Электрическая схема подключения&lt;/h3&gt;
&lt;br/&gt;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компании.&lt;br/&gt;
&lt;/p&gt; &lt;/div&gt;</t>
        </is>
      </c>
      <c r="G35" t="inlineStr">
        <is>
          <t>https://www.rowen.ru/catalog/kryshnye-ventilyatory/kryshnye-ventilyatory-tfsk-tfsr/</t>
        </is>
      </c>
    </row>
    <row r="36">
      <c r="A36" t="inlineStr">
        <is>
          <t>Крышные вентиляторы для усиления каминной тяги TIRACAMINO</t>
        </is>
      </c>
      <c r="B36" t="n">
        <v>2188</v>
      </c>
      <c r="C36" t="inlineStr">
        <is>
          <t>RUB</t>
        </is>
      </c>
      <c r="D36" t="n">
        <v>19145</v>
      </c>
      <c r="E36" t="n">
        <v>8431</v>
      </c>
      <c r="F36" t="inlineStr">
        <is>
          <t>&lt;div class="custom-tabs__contents-item"&gt;
&lt;h3&gt;
Габаритные и присоединительные размеры (мм) &lt;/h3&gt;
&lt;p&gt;
&lt;/p&gt;
&lt;div class="table-wrap"&gt;
&lt;table class="table"&gt;
&lt;tbody&gt;
&lt;tr&gt;
&lt;th&gt;
			 Модель
		&lt;/th&gt;
&lt;td&gt;
			 A
		&lt;/td&gt;
&lt;td&gt;
			 B
		&lt;/td&gt;
&lt;td&gt;
			 C
		&lt;/td&gt;
&lt;td&gt;
			 D
		&lt;/td&gt;
&lt;td&gt;
			 E
		&lt;/td&gt;
&lt;td&gt;
			 F
		&lt;/td&gt;
&lt;td&gt;
			 G
		&lt;/td&gt;
&lt;td&gt;
			 A1
		&lt;/td&gt;
&lt;td&gt;
			 B1
		&lt;/td&gt;
&lt;td&gt;
			 C1
		&lt;/td&gt;
&lt;td&gt;
			 D1
		&lt;/td&gt;
&lt;/tr&gt;
&lt;tr&gt;
&lt;th&gt;
			 TIRACAMINO
		&lt;/th&gt;
&lt;td&gt;
			 405
		&lt;/td&gt;
&lt;td&gt;
			 410
		&lt;/td&gt;
&lt;td&gt;
			 357
		&lt;/td&gt;
&lt;td&gt;
			 10
		&lt;/td&gt;
&lt;td&gt;
			 38
		&lt;/td&gt;
&lt;td&gt;
			 518
		&lt;/td&gt;
&lt;td&gt;
			 480
		&lt;/td&gt;
&lt;td&gt;
			 401
		&lt;/td&gt;
&lt;td&gt;
			 357
		&lt;/td&gt;
&lt;td&gt;
			 140
		&lt;/td&gt;
&lt;td&gt;
			 37
		&lt;/td&gt;
&lt;/tr&gt;
&lt;/tbody&gt;
&lt;/table&gt;
&lt;/div&gt;
&lt;h3&gt;
Технические характеристики вентиляторов &lt;/h3&gt;
&lt;div class="table-wrap"&gt;
&lt;table class="table"&gt;
&lt;tbody&gt;
&lt;tr class="th"&gt;
&lt;td&gt;
			 № вентилятора
		&lt;/td&gt;
&lt;td&gt;
			 Давление, &lt;br/&gt;
			 Па
		&lt;/td&gt;
&lt;td&gt;
			 Степень зашиты
		&lt;/td&gt;
&lt;td&gt;
			 Производительность, м&lt;sup&gt;3&lt;/sup&gt;/ч
		&lt;/td&gt;
&lt;td&gt;
			 Мощность, &lt;br/&gt;
			 кВт
		&lt;/td&gt;
&lt;td&gt;
			 Ток, &lt;br/&gt;
			 А
		&lt;/td&gt;
&lt;td&gt;
			 Уровень шума, &lt;br/&gt;
			 дБа
		&lt;/td&gt;
&lt;td&gt;
			 Масса, &lt;br/&gt;
			 кг
		&lt;/td&gt;
&lt;/tr&gt;
&lt;tr&gt;
&lt;td&gt;
			 TIRACAMINO
		&lt;/td&gt;
&lt;td&gt;
			 186
		&lt;/td&gt;
&lt;td&gt;
			 IP55
		&lt;/td&gt;
&lt;td&gt;
			 750
		&lt;/td&gt;
&lt;td&gt;
			 0,12
		&lt;/td&gt;
&lt;td&gt;
			 0,5
		&lt;/td&gt;
&lt;td&gt;
			 52
		&lt;/td&gt;
&lt;td&gt;
			 14,3
		&lt;/td&gt;
&lt;/tr&gt;
&lt;/tbody&gt;
&lt;/table&gt;
&lt;/div&gt;
&lt;h3&gt;
Аэродинамические характеристики вентиляторов &lt;/h3&gt;
&lt;h3&gt;
Электрическая схема подключения &lt;/h3&gt;
&lt;table cellpadding="1" cellspacing="1"&gt;
&lt;tbody&gt;
&lt;tr&gt;
&lt;td&gt;
&lt;p align="center"&gt;
			 Tiracamino
		&lt;/p&gt;
&lt;/td&gt;
&lt;td&gt;
&lt;p align="center"&gt;
			 Tiracamino с регулятором скорости С 1,5
		&lt;/p&gt;
&lt;/td&gt;
&lt;/tr&gt;
&lt;tr&gt;
&lt;td&gt;
&lt;/td&gt;
&lt;td&gt;
&lt;/td&gt;
&lt;/tr&gt;
&lt;/tbody&gt;
&lt;/table&gt;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36" t="inlineStr">
        <is>
          <t>https://www.rowen.ru/catalog/kryshnye-ventilyatory/kryshnye-ventilyatory-dlya-usileniya-kaminnoy-tyagi-tiracamino/</t>
        </is>
      </c>
    </row>
    <row r="37">
      <c r="A37" t="inlineStr">
        <is>
          <t>Напольные инфракрасные обогреватели "Теплофон"</t>
        </is>
      </c>
      <c r="B37" t="n">
        <v>2255</v>
      </c>
      <c r="C37" t="inlineStr">
        <is>
          <t>RUB</t>
        </is>
      </c>
      <c r="D37" t="n">
        <v>19212</v>
      </c>
      <c r="E37" t="n">
        <v>8498</v>
      </c>
      <c r="F37" t="inlineStr">
        <is>
          <t>&lt;div class="custom-tabs__contents-item"&gt;
&lt;h3&gt;
Технические характеристики &lt;/h3&gt;
&lt;table border="1" cellpadding="0" cellspacing="0"&gt;
&lt;tbody&gt;
&lt;tr&gt;
&lt;td&gt;
&lt;p align="center"&gt;
			 Модель
		&lt;/p&gt;
&lt;/td&gt;
&lt;td&gt;
&lt;p align="center"&gt;
			 Мощность, кВт
		&lt;/p&gt;
&lt;/td&gt;
&lt;td&gt;
&lt;p align="center"&gt;
			 Напряжение, В
		&lt;/p&gt;
&lt;/td&gt;
&lt;td&gt;
&lt;p align="center"&gt;
			 Температура поверхности, °С
		&lt;/p&gt;
&lt;/td&gt;
&lt;td&gt;
&lt;p align="center"&gt;
			 Площадь обогреваемой поверхности, м&lt;sup&gt;2&lt;/sup&gt;
&lt;/p&gt;
&lt;/td&gt;
&lt;td&gt;
&lt;p align="center"&gt;
			 Класс защиты (IP)
		&lt;/p&gt;
&lt;/td&gt;
&lt;td&gt;
&lt;p align="center"&gt;
			 Габаритные размеры, мм
		&lt;/p&gt;
&lt;/td&gt;
&lt;td&gt;
&lt;p align="center"&gt;
			 Масса, кг
		&lt;/p&gt;
&lt;/td&gt;
&lt;/tr&gt;
&lt;tr&gt;
&lt;td&gt;
&lt;p align="center"&gt;
			 Теплофон 0,7 (ЭРГПА- 0,7)
		&lt;/p&gt;
&lt;/td&gt;
&lt;td&gt;
&lt;p align="center"&gt;
			 0,7
		&lt;/p&gt;
&lt;/td&gt;
&lt;td&gt;
&lt;p align="center"&gt;
			 220
		&lt;/p&gt;
&lt;/td&gt;
&lt;td&gt;
&lt;p align="center"&gt;
			 90
		&lt;/p&gt;
&lt;/td&gt;
&lt;td&gt;
&lt;p align="center"&gt;
			 7-14
		&lt;/p&gt;
&lt;/td&gt;
&lt;td&gt;
&lt;p align="center"&gt;
			 54
		&lt;/p&gt;
&lt;/td&gt;
&lt;td&gt;
&lt;p align="center"&gt;
			 850*410*65
		&lt;/p&gt;
&lt;/td&gt;
&lt;td&gt;
&lt;p align="center"&gt;
			 7,7
		&lt;/p&gt;
&lt;/td&gt;
&lt;/tr&gt;
&lt;tr&gt;
&lt;td&gt;
&lt;p align="center"&gt;
			 Теплофон (ЭРГУС  IR 1,0/220)
		&lt;/p&gt;
&lt;/td&gt;
&lt;td&gt;
&lt;p align="center"&gt;
			 1,0
		&lt;/p&gt;
&lt;/td&gt;
&lt;td&gt;
&lt;p align="center"&gt;
			 220
		&lt;/p&gt;
&lt;/td&gt;
&lt;td&gt;
&lt;p align="center"&gt;
			 -
		&lt;/p&gt;
&lt;/td&gt;
&lt;td&gt;
&lt;p align="center"&gt;
			 10-17
		&lt;/p&gt;
&lt;/td&gt;
&lt;td&gt;
&lt;p align="center"&gt;
			 24
		&lt;/p&gt;
&lt;/td&gt;
&lt;td&gt;
&lt;p align="center"&gt;
			 700*400*95
		&lt;/p&gt;
&lt;/td&gt;
&lt;td&gt;
&lt;p align="center"&gt;
			 4,6
		&lt;/p&gt;
&lt;/td&gt;
&lt;/tr&gt;
&lt;tr&gt;
&lt;td&gt;
&lt;p align="center"&gt;
			 Теплофон (ЭРГУС  IR 1,5/220)
		&lt;/p&gt;
&lt;/td&gt;
&lt;td&gt;
&lt;p align="center"&gt;
			 1,5
		&lt;/p&gt;
&lt;/td&gt;
&lt;td&gt;
&lt;p align="center"&gt;
			 220
		&lt;/p&gt;
&lt;/td&gt;
&lt;td&gt;
&lt;p align="center"&gt;
			 -
		&lt;/p&gt;
&lt;/td&gt;
&lt;td&gt;
&lt;p align="center"&gt;
			 15-25
		&lt;/p&gt;
&lt;/td&gt;
&lt;td&gt;
&lt;p align="center"&gt;
			 24
		&lt;/p&gt;
&lt;/td&gt;
&lt;td&gt;
&lt;p align="center"&gt;
			 900*400*95
		&lt;/p&gt;
&lt;/td&gt;
&lt;td&gt;
&lt;p align="center"&gt;
			 5,9
		&lt;/p&gt;
&lt;/td&gt;
&lt;/tr&gt;
&lt;tr&gt;
&lt;td&gt;
&lt;p align="center"&gt;
			 Теплофон (ЭРГУС  IR 2,0/220)
		&lt;/p&gt;
&lt;/td&gt;
&lt;td&gt;
&lt;p align="center"&gt;
			 2,0
		&lt;/p&gt;
&lt;/td&gt;
&lt;td&gt;
&lt;p align="center"&gt;
			 220
		&lt;/p&gt;
&lt;/td&gt;
&lt;td&gt;
&lt;p align="center"&gt;
			 -
		&lt;/p&gt;
&lt;/td&gt;
&lt;td&gt;
&lt;p align="center"&gt;
			 20-30
		&lt;/p&gt;
&lt;/td&gt;
&lt;td&gt;
&lt;p align="center"&gt;
			 24
		&lt;/p&gt;
&lt;/td&gt;
&lt;td&gt;
&lt;p align="center"&gt;
			 900*400*95
		&lt;/p&gt;
&lt;/td&gt;
&lt;td&gt;
&lt;p align="center"&gt;
			 5,9
		&lt;/p&gt;
&lt;/td&gt;
&lt;/tr&gt;
&lt;/tbody&gt;
&lt;/table&gt;
&lt;p&gt;
&lt;br/&gt;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37" t="inlineStr">
        <is>
          <t>https://www.rowen.ru/catalog/infrakrasnye-obogrevateli/napolnye_infrakrasnye_obogrevateli_teplofon/</t>
        </is>
      </c>
    </row>
    <row r="38">
      <c r="A38" t="inlineStr">
        <is>
          <t>Настенные инфракрасные обогреватели "Теплофон"</t>
        </is>
      </c>
      <c r="B38" t="n">
        <v>2254</v>
      </c>
      <c r="C38" t="inlineStr">
        <is>
          <t>RUB</t>
        </is>
      </c>
      <c r="D38" t="n">
        <v>19211</v>
      </c>
      <c r="E38" t="n">
        <v>8497</v>
      </c>
      <c r="F38" t="inlineStr">
        <is>
          <t>&lt;div class="custom-tabs__contents-item"&gt;
&lt;h3&gt;
Технические характеристики &lt;/h3&gt;
&lt;table border="1" cellpadding="0" cellspacing="0"&gt;
&lt;tbody&gt;
&lt;tr&gt;
&lt;td&gt;
&lt;p align="center"&gt;
			 Модель
		&lt;/p&gt;
&lt;/td&gt;
&lt;td&gt;
&lt;p align="center"&gt;
			 Мощность, кВт
		&lt;/p&gt;
&lt;/td&gt;
&lt;td&gt;
&lt;p align="center"&gt;
			 Напряжение, В
		&lt;/p&gt;
&lt;/td&gt;
&lt;td&gt;
&lt;p align="center"&gt;
			 Температура поверхности, °С
		&lt;/p&gt;
&lt;/td&gt;
&lt;td&gt;
&lt;p align="center"&gt;
			 Площадь обогреваемой поверхности, м&lt;sup&gt;2&lt;/sup&gt;
&lt;/p&gt;
&lt;/td&gt;
&lt;td&gt;
&lt;p align="center"&gt;
			 Класс защиты (IP)
		&lt;/p&gt;
&lt;/td&gt;
&lt;td&gt;
&lt;p align="center"&gt;
			 Габаритные размеры, мм
		&lt;/p&gt;
&lt;/td&gt;
&lt;td&gt;
&lt;p align="center"&gt;
			 Масса, кг
		&lt;/p&gt;
&lt;/td&gt;
&lt;/tr&gt;
&lt;tr&gt;
&lt;td&gt;
&lt;p align="center"&gt;
			 Теплофон 0,3 кВт (ЭРГНА 0,3)
		&lt;/p&gt;
&lt;/td&gt;
&lt;td&gt;
&lt;p align="center"&gt;
			 0,3
		&lt;/p&gt;
&lt;/td&gt;
&lt;td&gt;
&lt;p align="center"&gt;
			 220
		&lt;/p&gt;
&lt;/td&gt;
&lt;td&gt;
&lt;p align="center"&gt;
			 90
		&lt;/p&gt;
&lt;/td&gt;
&lt;td&gt;
&lt;p align="center"&gt;
			 3-6
		&lt;/p&gt;
&lt;/td&gt;
&lt;td&gt;
&lt;p align="center"&gt;
			 54
		&lt;/p&gt;
&lt;/td&gt;
&lt;td&gt;
&lt;p align="center"&gt;
			 700*400*50
		&lt;/p&gt;
&lt;/td&gt;
&lt;td&gt;
&lt;p align="center"&gt;
			 3,7
		&lt;/p&gt;
&lt;/td&gt;
&lt;/tr&gt;
&lt;tr&gt;
&lt;td&gt;
&lt;p align="center"&gt;
			 Теплофон 0,3 кВт (ЭРГНА 0,3-01)
		&lt;/p&gt;
&lt;/td&gt;
&lt;td&gt;
&lt;p align="center"&gt;
			 0,3
		&lt;/p&gt;
&lt;/td&gt;
&lt;td&gt;
&lt;p align="center"&gt;
			 220
		&lt;/p&gt;
&lt;/td&gt;
&lt;td&gt;
&lt;p align="center"&gt;
			 65
		&lt;/p&gt;
&lt;/td&gt;
&lt;td&gt;
&lt;p align="center"&gt;
			 3-6
		&lt;/p&gt;
&lt;/td&gt;
&lt;td&gt;
&lt;p align="center"&gt;
			 54
		&lt;/p&gt;
&lt;/td&gt;
&lt;td&gt;
&lt;p align="center"&gt;
			 700*400*50
		&lt;/p&gt;
&lt;/td&gt;
&lt;td&gt;
&lt;p align="center"&gt;
			 5,8
		&lt;/p&gt;
&lt;/td&gt;
&lt;/tr&gt;
&lt;tr&gt;
&lt;td&gt;
&lt;p align="center"&gt;
			 Теплофон 0,7 кВт (ЭРГНА 0,7)
		&lt;/p&gt;
&lt;/td&gt;
&lt;td&gt;
&lt;p align="center"&gt;
			 0,7
		&lt;/p&gt;
&lt;/td&gt;
&lt;td&gt;
&lt;p align="center"&gt;
			 220
		&lt;/p&gt;
&lt;/td&gt;
&lt;td&gt;
&lt;p align="center"&gt;
			 90
		&lt;/p&gt;
&lt;/td&gt;
&lt;td&gt;
&lt;p align="center"&gt;
			 7-14
		&lt;/p&gt;
&lt;/td&gt;
&lt;td&gt;
&lt;p align="center"&gt;
			 54
		&lt;/p&gt;
&lt;/td&gt;
&lt;td&gt;
&lt;p align="center"&gt;
			 700*400*50
		&lt;/p&gt;
&lt;/td&gt;
&lt;td&gt;
&lt;p align="center"&gt;
			 5,8
		&lt;/p&gt;
&lt;/td&gt;
&lt;/tr&gt;
&lt;/tbody&gt;
&lt;/table&gt;
&lt;p&gt;
&lt;br/&gt;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 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 &lt;/div&gt;</t>
        </is>
      </c>
      <c r="G38" t="inlineStr">
        <is>
          <t>https://www.rowen.ru/catalog/infrakrasnye-obogrevateli/nastennye_infrakrasnye_obogrevateli_teplofon/</t>
        </is>
      </c>
    </row>
    <row r="39">
      <c r="A39" t="inlineStr">
        <is>
          <t>Обогреватель с механическим термостатом "ТЕПЛОФОН К"</t>
        </is>
      </c>
      <c r="B39" t="n">
        <v>2250</v>
      </c>
      <c r="C39" t="inlineStr">
        <is>
          <t>RUB</t>
        </is>
      </c>
      <c r="D39" t="n">
        <v>19207</v>
      </c>
      <c r="E39" t="n">
        <v>8493</v>
      </c>
      <c r="F39" t="inlineStr">
        <is>
          <t>&lt;div class="custom-tabs__contents-item"&gt;
&lt;h3&gt;
Технические характеристики &lt;/h3&gt;
&lt;table border="1" cellpadding="0" cellspacing="0"&gt;
&lt;tbody&gt;
&lt;tr&gt;
&lt;td&gt;
&lt;p align="center"&gt;
			 Модель
		&lt;/p&gt;
&lt;/td&gt;
&lt;td&gt;
&lt;p align="center"&gt;
			 Мощность, кВт
		&lt;/p&gt;
&lt;/td&gt;
&lt;td&gt;
&lt;p align="center"&gt;
			 Напряжение, В
		&lt;/p&gt;
&lt;/td&gt;
&lt;td&gt;
&lt;p align="center"&gt;
			 Площадь обогреваемой поверхности, м&lt;sup&gt;2&lt;/sup&gt; (как основное отопление)
		&lt;/p&gt;
&lt;/td&gt;
&lt;td&gt;
&lt;p align="center"&gt;
			 Площадь обогреваемой поверхности, м&lt;sup&gt;2&lt;/sup&gt; (как дополнительное отопление)
		&lt;/p&gt;
&lt;/td&gt;
&lt;td&gt;
&lt;p align="center"&gt;
			 Класс защиты (IP)
		&lt;/p&gt;
&lt;/td&gt;
&lt;td&gt;
&lt;p align="center"&gt;
			 Габаритные размеры, мм
		&lt;/p&gt;
&lt;/td&gt;
&lt;td&gt;
&lt;p align="center"&gt;
			 Масса, кг
		&lt;/p&gt;
&lt;/td&gt;
&lt;/tr&gt;
&lt;tr&gt;
&lt;td&gt;
&lt;p align="center"&gt;
			 Теплофон-К-1000 (ЭВНА-1,0/220)
		&lt;/p&gt;
&lt;/td&gt;
&lt;td&gt;
&lt;p align="center"&gt;
			 1,0
		&lt;/p&gt;
&lt;/td&gt;
&lt;td&gt;
&lt;p align="center"&gt;
			 220
		&lt;/p&gt;
&lt;/td&gt;
&lt;td&gt;
&lt;p align="center"&gt;
			 10-15
		&lt;/p&gt;
&lt;/td&gt;
&lt;td&gt;
&lt;p align="center"&gt;
			 15-17
		&lt;/p&gt;
&lt;/td&gt;
&lt;td&gt;
&lt;p align="center"&gt;
			 20
		&lt;/p&gt;
&lt;/td&gt;
&lt;td&gt;
&lt;p align="center"&gt;
			 607х404х95
		&lt;/p&gt;
&lt;/td&gt;
&lt;td&gt;
&lt;p align="center"&gt;
			 3,7
		&lt;/p&gt;
&lt;/td&gt;
&lt;/tr&gt;
&lt;tr&gt;
&lt;td&gt;
&lt;p align="center"&gt;
			 Теплофон-К-1500 (ЭВНА-1,5/220)
		&lt;/p&gt;
&lt;/td&gt;
&lt;td&gt;
&lt;p align="center"&gt;
			 1,5
		&lt;/p&gt;
&lt;/td&gt;
&lt;td&gt;
&lt;p align="center"&gt;
			 220
		&lt;/p&gt;
&lt;/td&gt;
&lt;td&gt;
&lt;p align="center"&gt;
			 15-20
		&lt;/p&gt;
&lt;/td&gt;
&lt;td&gt;
&lt;p align="center"&gt;
			 20-25
		&lt;/p&gt;
&lt;/td&gt;
&lt;td&gt;
&lt;p align="center"&gt;
			 20
		&lt;/p&gt;
&lt;/td&gt;
&lt;td&gt;
&lt;p align="center"&gt;
			 807х404х95
		&lt;/p&gt;
&lt;/td&gt;
&lt;td&gt;
&lt;p align="center"&gt;
			 4,7
		&lt;/p&gt;
&lt;/td&gt;
&lt;/tr&gt;
&lt;tr&gt;
&lt;td&gt;
&lt;p align="center"&gt;
			 Теплофон-К-2000 (ЭВНА-2,0/220)
		&lt;/p&gt;
&lt;/td&gt;
&lt;td&gt;
&lt;p align="center"&gt;
			 2,0
		&lt;/p&gt;
&lt;/td&gt;
&lt;td&gt;
&lt;p align="center"&gt;
			 220
		&lt;/p&gt;
&lt;/td&gt;
&lt;td&gt;
&lt;p align="center"&gt;
			 20-25
		&lt;/p&gt;
&lt;/td&gt;
&lt;td&gt;
&lt;p align="center"&gt;
			 25-30
		&lt;/p&gt;
&lt;/td&gt;
&lt;td&gt;
&lt;p align="center"&gt;
			 20
		&lt;/p&gt;
&lt;/td&gt;
&lt;td&gt;
&lt;p align="center"&gt;
			 907х404х95
		&lt;/p&gt;
&lt;/td&gt;
&lt;td&gt;
&lt;p align="center"&gt;
			 5,1
		&lt;/p&gt;
&lt;/td&gt;
&lt;/tr&gt;
&lt;/tbody&gt;
&lt;/table&gt;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компании.&lt;br/&gt;
&lt;/p&gt;
&lt;br/&gt;
&lt;p&gt;
&lt;/p&gt; &lt;/div&gt;</t>
        </is>
      </c>
      <c r="G39" t="inlineStr">
        <is>
          <t>https://www.rowen.ru/catalog/infrakrasnye-obogrevateli/obogrevatel_s_mekhanicheskim_termostatom_teplofon_k/</t>
        </is>
      </c>
    </row>
    <row r="40">
      <c r="A40" t="inlineStr">
        <is>
          <t>Обогреватель с механическим термостатом "ТЕПЛОФОН МT"</t>
        </is>
      </c>
      <c r="B40" t="n">
        <v>2253</v>
      </c>
      <c r="C40" t="inlineStr">
        <is>
          <t>RUB</t>
        </is>
      </c>
      <c r="D40" t="n">
        <v>19210</v>
      </c>
      <c r="E40" t="n">
        <v>8496</v>
      </c>
      <c r="F40" t="inlineStr">
        <is>
          <t>&lt;div class="custom-tabs__contents-item"&gt;
&lt;h3&gt;
Технические характеристики &lt;/h3&gt;
&lt;p&gt;
&lt;/p&gt;
&lt;table border="1" cellpadding="0" cellspacing="0"&gt;
&lt;tbody&gt;
&lt;tr&gt;
&lt;td&gt;
&lt;p align="center"&gt;
			 Модель
		&lt;/p&gt;
&lt;/td&gt;
&lt;td&gt;
&lt;p align="center"&gt;
			 Мощность, кВт
		&lt;/p&gt;
&lt;/td&gt;
&lt;td&gt;
&lt;p align="center"&gt;
			 Напряжение, В
		&lt;/p&gt;
&lt;/td&gt;
&lt;td&gt;
&lt;p align="center"&gt;
			 Температура поверхности, °С
		&lt;/p&gt;
&lt;/td&gt;
&lt;td&gt;
&lt;p align="center"&gt;
			 Площадь обогреваемой поверхности, м&lt;sup&gt;2&lt;/sup&gt;
&lt;/p&gt;
&lt;/td&gt;
&lt;td&gt;
&lt;p align="center"&gt;
			 Класс защиты (IP)
		&lt;/p&gt;
&lt;/td&gt;
&lt;td&gt;
&lt;p align="center"&gt;
			 Габаритные размеры, мм
		&lt;/p&gt;
&lt;/td&gt;
&lt;td&gt;
&lt;p align="center"&gt;
			 Масса, кг
		&lt;/p&gt;
&lt;/td&gt;
&lt;/tr&gt;
&lt;tr&gt;
&lt;td&gt;
&lt;p align="center"&gt;
			 Теплофон МТ 1,0 кВт (ЭВУАС 1,0)
		&lt;/p&gt;
&lt;/td&gt;
&lt;td&gt;
&lt;p align="center"&gt;
			 1,0
		&lt;/p&gt;
&lt;/td&gt;
&lt;td&gt;
&lt;p align="center"&gt;
			 220
		&lt;/p&gt;
&lt;/td&gt;
&lt;td&gt;
&lt;p align="center"&gt;
			 90
		&lt;/p&gt;
&lt;/td&gt;
&lt;td&gt;
&lt;p align="center"&gt;
			 10-17
		&lt;/p&gt;
&lt;/td&gt;
&lt;td&gt;
&lt;p align="center"&gt;
			 20
		&lt;/p&gt;
&lt;/td&gt;
&lt;td&gt;
&lt;p align="center"&gt;
			 700*400*95
		&lt;/p&gt;
&lt;/td&gt;
&lt;td&gt;
&lt;p align="center"&gt;
			 4,6
		&lt;/p&gt;
&lt;/td&gt;
&lt;/tr&gt;
&lt;tr&gt;
&lt;td&gt;
&lt;p align="center"&gt;
			 Теплофон МТ 1,5 кВт (ЭВУАС 1,5)
		&lt;/p&gt;
&lt;/td&gt;
&lt;td&gt;
&lt;p align="center"&gt;
			 1,5
		&lt;/p&gt;
&lt;/td&gt;
&lt;td&gt;
&lt;p align="center"&gt;
			 220
		&lt;/p&gt;
&lt;/td&gt;
&lt;td&gt;
&lt;p align="center"&gt;
			 90
		&lt;/p&gt;
&lt;/td&gt;
&lt;td&gt;
&lt;p align="center"&gt;
			 15-25
		&lt;/p&gt;
&lt;/td&gt;
&lt;td&gt;
&lt;p align="center"&gt;
			 20
		&lt;/p&gt;
&lt;/td&gt;
&lt;td&gt;
&lt;p align="center"&gt;
			 900*400*95
		&lt;/p&gt;
&lt;/td&gt;
&lt;td&gt;
&lt;p align="center"&gt;
			 5,8
		&lt;/p&gt;
&lt;/td&gt;
&lt;/tr&gt;
&lt;tr&gt;
&lt;td&gt;
&lt;p align="center"&gt;
			 Теплофон МТ 2,0 кВт (ЭВУАС 2,0)
		&lt;/p&gt;
&lt;/td&gt;
&lt;td&gt;
&lt;p align="center"&gt;
			 2,0
		&lt;/p&gt;
&lt;/td&gt;
&lt;td&gt;
&lt;p align="center"&gt;
			 220
		&lt;/p&gt;
&lt;/td&gt;
&lt;td&gt;
&lt;p align="center"&gt;
			 90
		&lt;/p&gt;
&lt;/td&gt;
&lt;td&gt;
&lt;p align="center"&gt;
		&lt;/p&gt;
&lt;/td&gt;
&lt;td&gt;
&lt;p align="center"&gt;
			 24
		&lt;/p&gt;
&lt;/td&gt;
&lt;td&gt;
&lt;p align="center"&gt;
			 900*400*95
		&lt;/p&gt;
&lt;/td&gt;
&lt;td&gt;
&lt;p align="center"&gt;
			 5,8
		&lt;/p&gt;
&lt;/td&gt;
&lt;/tr&gt;
&lt;/tbody&gt;
&lt;/table&gt;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&lt;br/&gt;
&lt;p&gt;
&lt;/p&gt; &lt;/div&gt;</t>
        </is>
      </c>
      <c r="G40" t="inlineStr">
        <is>
          <t>https://www.rowen.ru/catalog/infrakrasnye-obogrevateli/obogrevatel_s_mekhanicheskim_termostatom_teplofon_mt/</t>
        </is>
      </c>
    </row>
    <row r="41">
      <c r="A41" t="inlineStr">
        <is>
          <t>Осевые оконные вентиляторы ВО-220В</t>
        </is>
      </c>
      <c r="B41" t="n">
        <v>2215</v>
      </c>
      <c r="C41" t="inlineStr">
        <is>
          <t>RUB</t>
        </is>
      </c>
      <c r="D41" t="n">
        <v>19172</v>
      </c>
      <c r="E41" t="n">
        <v>8458</v>
      </c>
      <c r="F41" t="inlineStr">
        <is>
          <t>&lt;div class="custom-tabs__contents-item"&gt;
&lt;div class="detail_desc"&gt;
&lt;h3&gt;Габаритные и присоединительные размеры (мм)&lt;/h3&gt;
&lt;p&gt;
&lt;br/&gt;
&lt;/p&gt;
&lt;div class="table-wrap"&gt;
&lt;/div&gt;
&lt;/div&gt;
&lt;br/&gt;
&lt;table cellpadding="0" cellspacing="0"&gt;
&lt;tbody&gt;
&lt;tr&gt;
&lt;td rowspan="2"&gt;
&lt;p align="center"&gt;
			 Модель
		&lt;/p&gt;
&lt;/td&gt;
&lt;td rowspan="2"&gt;
&lt;p align="center"&gt;
			 Электродвигатель, кВт*об/мин
		&lt;/p&gt;
&lt;/td&gt;
&lt;td colspan="7"&gt;
&lt;p align="center"&gt;
			 Габаритные размеры, мм
		&lt;/p&gt;
&lt;/td&gt;
&lt;/tr&gt;
&lt;tr&gt;
&lt;td&gt;
&lt;p align="center"&gt;
			 □А
		&lt;/p&gt;
&lt;/td&gt;
&lt;td&gt;
&lt;p align="center"&gt;
			 □А1
		&lt;/p&gt;
&lt;/td&gt;
&lt;td&gt;
&lt;p align="center"&gt;
			 □В
		&lt;/p&gt;
&lt;/td&gt;
&lt;td&gt;
&lt;p align="center"&gt;
			 В1
		&lt;/p&gt;
&lt;/td&gt;
&lt;td&gt;
&lt;p align="center"&gt;
			 С
		&lt;/p&gt;
&lt;/td&gt;
&lt;td&gt;
&lt;p align="center"&gt;
			 E
		&lt;/p&gt;
&lt;/td&gt;
&lt;td&gt;
&lt;p align="center"&gt;
			 øF
		&lt;/p&gt;
&lt;/td&gt;
&lt;/tr&gt;
&lt;tr&gt;
&lt;td&gt;
&lt;p align="center"&gt;
			 ВО-2,0
		&lt;/p&gt;
&lt;/td&gt;
&lt;td&gt;
&lt;p align="center"&gt;
			 0,01*1500
		&lt;/p&gt;
&lt;/td&gt;
&lt;td&gt;
&lt;p align="center"&gt;
			 290
		&lt;/p&gt;
&lt;/td&gt;
&lt;td&gt;
&lt;p align="center"&gt;
			 266
		&lt;/p&gt;
&lt;/td&gt;
&lt;td&gt;
&lt;p align="center"&gt;
			 217
		&lt;/p&gt;
&lt;/td&gt;
&lt;td&gt;
&lt;p align="center"&gt;
			 115
		&lt;/p&gt;
&lt;/td&gt;
&lt;td&gt;
&lt;p align="center"&gt;
			 160
		&lt;/p&gt;
&lt;/td&gt;
&lt;td&gt;
&lt;p align="center"&gt;
			 115
		&lt;/p&gt;
&lt;/td&gt;
&lt;td&gt;
&lt;p align="center"&gt;
			 210
		&lt;/p&gt;
&lt;/td&gt;
&lt;/tr&gt;
&lt;tr&gt;
&lt;td&gt;
&lt;p align="center"&gt;
			 ВО-2,3
		&lt;/p&gt;
&lt;/td&gt;
&lt;td&gt;
&lt;p align="center"&gt;
			 0,01*1500
		&lt;/p&gt;
&lt;/td&gt;
&lt;td&gt;
&lt;p align="center"&gt;
			 324
		&lt;/p&gt;
&lt;/td&gt;
&lt;td&gt;
&lt;p align="center"&gt;
			 310
		&lt;/p&gt;
&lt;/td&gt;
&lt;td&gt;
&lt;p align="center"&gt;
			 260
		&lt;/p&gt;
&lt;/td&gt;
&lt;td&gt;
&lt;p align="center"&gt;
			 65
		&lt;/p&gt;
&lt;/td&gt;
&lt;td&gt;
&lt;p align="center"&gt;
			 175
		&lt;/p&gt;
&lt;/td&gt;
&lt;td&gt;
&lt;p align="center"&gt;
			 123
		&lt;/p&gt;
&lt;/td&gt;
&lt;td&gt;
&lt;p align="center"&gt;
			 237
		&lt;/p&gt;
&lt;/td&gt;
&lt;/tr&gt;
&lt;tr&gt;
&lt;td&gt;
&lt;p align="center"&gt;
			 ВО-2,5
		&lt;/p&gt;
&lt;/td&gt;
&lt;td&gt;
&lt;p align="center"&gt;
			 0,016*1500
		&lt;/p&gt;
&lt;/td&gt;
&lt;td&gt;
&lt;p align="center"&gt;
			 330
		&lt;/p&gt;
&lt;/td&gt;
&lt;td&gt;
&lt;p align="center"&gt;
			 315
		&lt;/p&gt;
&lt;/td&gt;
&lt;td&gt;
&lt;p align="center"&gt;
			 298
		&lt;/p&gt;
&lt;/td&gt;
&lt;td&gt;
&lt;p align="center"&gt;
			 77
		&lt;/p&gt;
&lt;/td&gt;
&lt;td&gt;
&lt;p align="center"&gt;
			 176
		&lt;/p&gt;
&lt;/td&gt;
&lt;td&gt;
&lt;p align="center"&gt;
			 131
		&lt;/p&gt;
&lt;/td&gt;
&lt;td&gt;
&lt;p align="center"&gt;
			 253
		&lt;/p&gt;
&lt;/td&gt;
&lt;/tr&gt;
&lt;tr&gt;
&lt;td&gt;
&lt;p align="center"&gt;
			 ВО-3,0
		&lt;/p&gt;
&lt;/td&gt;
&lt;td&gt;
&lt;p align="center"&gt;
			 0,034*1500
		&lt;/p&gt;
&lt;/td&gt;
&lt;td&gt;
&lt;p align="center"&gt;
			 400
		&lt;/p&gt;
&lt;/td&gt;
&lt;td&gt;
&lt;p align="center"&gt;
			 382
		&lt;/p&gt;
&lt;/td&gt;
&lt;td&gt;
&lt;p align="center"&gt;
			 340
		&lt;/p&gt;
&lt;/td&gt;
&lt;td&gt;
&lt;p align="center"&gt;
			 155
		&lt;/p&gt;
&lt;/td&gt;
&lt;td&gt;
&lt;p align="center"&gt;
			 208
		&lt;/p&gt;
&lt;/td&gt;
&lt;td&gt;
&lt;p align="center"&gt;
			 150
		&lt;/p&gt;
&lt;/td&gt;
&lt;td&gt;
&lt;p align="center"&gt;
			 306
		&lt;/p&gt;
&lt;/td&gt;
&lt;/tr&gt;
&lt;tr&gt;
&lt;td&gt;
&lt;p align="center"&gt;
			 ВО-3,15
		&lt;/p&gt;
&lt;/td&gt;
&lt;td&gt;
&lt;p align="center"&gt;
			 0,034*1500
		&lt;/p&gt;
&lt;/td&gt;
&lt;td&gt;
&lt;p align="center"&gt;
			 450
		&lt;/p&gt;
&lt;/td&gt;
&lt;td&gt;
&lt;p align="center"&gt;
			 424
		&lt;/p&gt;
&lt;/td&gt;
&lt;td&gt;
&lt;p align="center"&gt;
			 379
		&lt;/p&gt;
&lt;/td&gt;
&lt;td&gt;
&lt;p align="center"&gt;
			 124
		&lt;/p&gt;
&lt;/td&gt;
&lt;td&gt;
&lt;p align="center"&gt;
			 240
		&lt;/p&gt;
&lt;/td&gt;
&lt;td&gt;
&lt;p align="center"&gt;
			 147
		&lt;/p&gt;
&lt;/td&gt;
&lt;td&gt;
&lt;p align="center"&gt;
			 318
		&lt;/p&gt;
&lt;/td&gt;
&lt;/tr&gt;
&lt;/tbody&gt;
&lt;/table&gt;
&lt;br/&gt;
&lt;div class="detail_desc"&gt;
&lt;h3&gt;Технические характеристики вентиляторов&lt;/h3&gt;
&lt;div class="table-wrap"&gt;
&lt;/div&gt;
&lt;/div&gt;
&lt;table cellpadding="0" cellspacing="0"&gt;
&lt;tbody&gt;
&lt;tr&gt;
&lt;td&gt;
&lt;p align="center"&gt;
			 Модель
		&lt;/p&gt;
&lt;/td&gt;
&lt;td&gt;
&lt;p align="center"&gt;
			 Производительность, м&lt;sup&gt;3&lt;/sup&gt;/ч
		&lt;/p&gt;
&lt;/td&gt;
&lt;td&gt;
&lt;p align="center"&gt;
			 Мощность двигателя, кВт
		&lt;/p&gt;
&lt;/td&gt;
&lt;td&gt;
&lt;p align="center"&gt;
			 Ток, А
		&lt;/p&gt;
&lt;/td&gt;
&lt;td&gt;
&lt;p align="center"&gt;
			 Частота вращения, об/мин
		&lt;/p&gt;
&lt;/td&gt;
&lt;td&gt;
&lt;p align="center"&gt;
			 Питание, В
		&lt;/p&gt;
&lt;/td&gt;
&lt;td&gt;
&lt;p align="center"&gt;
			 Уровень шума, дБ(А)
		&lt;/p&gt;
&lt;/td&gt;
&lt;td&gt;
&lt;p align="center"&gt;
			 Степень защиты
		&lt;/p&gt;
&lt;/td&gt;
&lt;td&gt;
&lt;p align="center"&gt;
			 Масса, кг
		&lt;/p&gt;
&lt;/td&gt;
&lt;/tr&gt;
&lt;tr&gt;
&lt;td&gt;
&lt;p align="center"&gt;
			 ВО-2,0
		&lt;/p&gt;
&lt;/td&gt;
&lt;td&gt;
&lt;p align="center"&gt;
			 450
		&lt;/p&gt;
&lt;/td&gt;
&lt;td&gt;
&lt;p align="center"&gt;
			 0,01
		&lt;/p&gt;
&lt;/td&gt;
&lt;td&gt;
&lt;p align="center"&gt;
			 0,23
		&lt;/p&gt;
&lt;/td&gt;
&lt;td&gt;
&lt;p align="center"&gt;
			 1500
		&lt;/p&gt;
&lt;/td&gt;
&lt;td&gt;
&lt;p align="center"&gt;
			 1ф/~220
		&lt;/p&gt;
&lt;/td&gt;
&lt;td&gt;
&lt;p align="center"&gt;
			 55
		&lt;/p&gt;
&lt;/td&gt;
&lt;td&gt;
&lt;p align="center"&gt;
			 IP42
		&lt;/p&gt;
&lt;/td&gt;
&lt;td&gt;
&lt;p align="center"&gt;
			 3,5
		&lt;/p&gt;
&lt;/td&gt;
&lt;/tr&gt;
&lt;tr&gt;
&lt;td&gt;
&lt;p align="center"&gt;
			 ВО-2,3
		&lt;/p&gt;
&lt;/td&gt;
&lt;td&gt;
&lt;p align="center"&gt;
			 810
		&lt;/p&gt;
&lt;/td&gt;
&lt;td&gt;
&lt;p align="center"&gt;
			 0,01
		&lt;/p&gt;
&lt;/td&gt;
&lt;td&gt;
&lt;p align="center"&gt;
			 0,23
		&lt;/p&gt;
&lt;/td&gt;
&lt;td&gt;
&lt;p align="center"&gt;
			 1500
		&lt;/p&gt;
&lt;/td&gt;
&lt;td&gt;
&lt;p align="center"&gt;
			 1ф/~220
		&lt;/p&gt;
&lt;/td&gt;
&lt;td&gt;
&lt;p align="center"&gt;
			 60
		&lt;/p&gt;
&lt;/td&gt;
&lt;td&gt;
&lt;p align="center"&gt;
			 IP42
		&lt;/p&gt;
&lt;/td&gt;
&lt;td&gt;
&lt;p align="center"&gt;
			 3,5
		&lt;/p&gt;
&lt;/td&gt;
&lt;/tr&gt;
&lt;tr&gt;
&lt;td&gt;
&lt;p align="center"&gt;
			 ВО-2,5
		&lt;/p&gt;
&lt;/td&gt;
&lt;td&gt;
&lt;p align="center"&gt;
			 900
		&lt;/p&gt;
&lt;/td&gt;
&lt;td&gt;
&lt;p align="center"&gt;
			 0,016
		&lt;/p&gt;
&lt;/td&gt;
&lt;td&gt;
&lt;p align="center"&gt;
			 0,45
		&lt;/p&gt;
&lt;/td&gt;
&lt;td&gt;
&lt;p align="center"&gt;
			 1500
		&lt;/p&gt;
&lt;/td&gt;
&lt;td&gt;
&lt;p align="center"&gt;
			 1ф/~220
		&lt;/p&gt;
&lt;/td&gt;
&lt;td&gt;
&lt;p align="center"&gt;
			 60
		&lt;/p&gt;
&lt;/td&gt;
&lt;td&gt;
&lt;p align="center"&gt;
			 IP42
		&lt;/p&gt;
&lt;/td&gt;
&lt;td&gt;
&lt;p align="center"&gt;
			 4
		&lt;/p&gt;
&lt;/td&gt;
&lt;/tr&gt;
&lt;tr&gt;
&lt;td&gt;
&lt;p align="center"&gt;
			 ВО-3,0
		&lt;/p&gt;
&lt;/td&gt;
&lt;td&gt;
&lt;p align="center"&gt;
			 1500
		&lt;/p&gt;
&lt;/td&gt;
&lt;td&gt;
&lt;p align="center"&gt;
			 0,034
		&lt;/p&gt;
&lt;/td&gt;
&lt;td&gt;
&lt;p align="center"&gt;
			 0,87
		&lt;/p&gt;
&lt;/td&gt;
&lt;td&gt;
&lt;p align="center"&gt;
			 1500
		&lt;/p&gt;
&lt;/td&gt;
&lt;td&gt;
&lt;p align="center"&gt;
			 1ф/~220
		&lt;/p&gt;
&lt;/td&gt;
&lt;td&gt;
&lt;p align="center"&gt;
			 68
		&lt;/p&gt;
&lt;/td&gt;
&lt;td&gt;
&lt;p align="center"&gt;
			 IP42
		&lt;/p&gt;
&lt;/td&gt;
&lt;td&gt;
&lt;p align="center"&gt;
			 7
		&lt;/p&gt;
&lt;/td&gt;
&lt;/tr&gt;
&lt;tr&gt;
&lt;td&gt;
&lt;p align="center"&gt;
			 ВО-3,15
		&lt;/p&gt;
&lt;/td&gt;
&lt;td&gt;
&lt;p align="center"&gt;
			 2400
		&lt;/p&gt;
&lt;/td&gt;
&lt;td&gt;
&lt;p align="center"&gt;
			 0,034
		&lt;/p&gt;
&lt;/td&gt;
&lt;td&gt;
&lt;p align="center"&gt;
			 2,0
		&lt;/p&gt;
&lt;/td&gt;
&lt;td&gt;
&lt;p align="center"&gt;
			 1500
		&lt;/p&gt;
&lt;/td&gt;
&lt;td&gt;
&lt;p align="center"&gt;
			 1ф/~220
		&lt;/p&gt;
&lt;/td&gt;
&lt;td&gt;
&lt;p align="center"&gt;
			 68
		&lt;/p&gt;
&lt;/td&gt;
&lt;td&gt;
&lt;p align="center"&gt;
			 IP42
		&lt;/p&gt;
&lt;/td&gt;
&lt;td&gt;
&lt;p align="center"&gt;
			 7,5
		&lt;/p&gt;
&lt;/td&gt;
&lt;/tr&gt;
&lt;/tbody&gt;
&lt;/table&gt;
&lt;div class="detail_desc"&gt;
&lt;h3&gt;Аэродинамические характеристики&lt;/h3&gt;
&lt;/div&gt;
&lt;h3&gt;                                  ВО-2,0                                                 ВО-2,3&lt;/h3&gt;
     &lt;br/&gt;
&lt;br/&gt;
&lt;h3&gt;                                  ВО-2,5                                               ВО-3,0&lt;/h3&gt;
    &lt;br/&gt;
&lt;br/&gt;
&lt;h3&gt;                               ВО-3,15&lt;/h3&gt;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41" t="inlineStr">
        <is>
          <t>https://www.rowen.ru/catalog/osevye-ventilyatory/osevye-okonnye-ventilyatory-vo-220v/</t>
        </is>
      </c>
    </row>
    <row r="42">
      <c r="A42" t="inlineStr">
        <is>
          <t>Осевые оконные вентиляторы ВО-380В</t>
        </is>
      </c>
      <c r="B42" t="n">
        <v>2213</v>
      </c>
      <c r="C42" t="inlineStr">
        <is>
          <t>RUB</t>
        </is>
      </c>
      <c r="D42" t="n">
        <v>19170</v>
      </c>
      <c r="E42" t="n">
        <v>8456</v>
      </c>
      <c r="F42" t="inlineStr">
        <is>
          <t>&lt;div class="custom-tabs__contents-item"&gt;
&lt;p class="detail_desc"&gt;
&lt;/p&gt;
&lt;h3&gt;Габаритные и присоединительные размеры (мм)&lt;/h3&gt;
&lt;p&gt;
	 Вентилятор ВО
&lt;/p&gt;
&lt;p&gt;
&lt;/p&gt;
&lt;p&gt;
&lt;/p&gt;
&lt;table cellpadding="0" cellspacing="0"&gt;
&lt;tbody&gt;
&lt;tr&gt;
&lt;td&gt;
&lt;p align="center"&gt;
			 Модель
		&lt;/p&gt;
&lt;/td&gt;
&lt;td&gt;
&lt;p align="center"&gt;
			 A, мм
		&lt;/p&gt;
&lt;/td&gt;
&lt;td&gt;
&lt;p align="center"&gt;
			 А1, мм
		&lt;/p&gt;
&lt;/td&gt;
&lt;td&gt;
&lt;p align="center"&gt;
			 В, мм
		&lt;/p&gt;
&lt;/td&gt;
&lt;td&gt;
&lt;p align="center"&gt;
			 В1, мм
		&lt;/p&gt;
&lt;/td&gt;
&lt;td&gt;
&lt;p align="center"&gt;
			 С, мм
		&lt;/p&gt;
&lt;/td&gt;
&lt;td&gt;
&lt;p align="center"&gt;
			 Е, мм
		&lt;/p&gt;
&lt;/td&gt;
&lt;td&gt;
&lt;p align="center"&gt;
			 ∅F, мм
		&lt;/p&gt;
&lt;/td&gt;
&lt;/tr&gt;
&lt;tr&gt;
&lt;td&gt;
&lt;p align="center"&gt;
			 ВО-2,5
		&lt;/p&gt;
&lt;/td&gt;
&lt;td&gt;
&lt;p align="center"&gt;
			 330
		&lt;/p&gt;
&lt;/td&gt;
&lt;td&gt;
&lt;p align="center"&gt;
			 315
		&lt;/p&gt;
&lt;/td&gt;
&lt;td&gt;
&lt;p align="center"&gt;
			 298
		&lt;/p&gt;
&lt;/td&gt;
&lt;td&gt;
&lt;p align="center"&gt;
			 77
		&lt;/p&gt;
&lt;/td&gt;
&lt;td&gt;
&lt;p align="center"&gt;
			 270
		&lt;/p&gt;
&lt;/td&gt;
&lt;td&gt;
&lt;p align="center"&gt;
			 220
		&lt;/p&gt;
&lt;/td&gt;
&lt;td&gt;
&lt;p align="center"&gt;
			 253
		&lt;/p&gt;
&lt;/td&gt;
&lt;/tr&gt;
&lt;tr&gt;
&lt;td&gt;
&lt;p align="center"&gt;
			 ВО-3,15
		&lt;/p&gt;
&lt;/td&gt;
&lt;td&gt;
&lt;p align="center"&gt;
			 450
		&lt;/p&gt;
&lt;/td&gt;
&lt;td&gt;
&lt;p align="center"&gt;
			 424
		&lt;/p&gt;
&lt;/td&gt;
&lt;td&gt;
&lt;p align="center"&gt;
			 379
		&lt;/p&gt;
&lt;/td&gt;
&lt;td&gt;
&lt;p align="center"&gt;
			 124
		&lt;/p&gt;
&lt;/td&gt;
&lt;td&gt;
&lt;p align="center"&gt;
			 306
		&lt;/p&gt;
&lt;/td&gt;
&lt;td&gt;
&lt;p align="center"&gt;
			 240
		&lt;/p&gt;
&lt;/td&gt;
&lt;td&gt;
&lt;p align="center"&gt;
			 318
		&lt;/p&gt;
&lt;/td&gt;
&lt;/tr&gt;
&lt;tr&gt;
&lt;td&gt;
&lt;p align="center"&gt;
			 ВО-4,0
		&lt;/p&gt;
&lt;/td&gt;
&lt;td&gt;
&lt;p align="center"&gt;
			 510
		&lt;/p&gt;
&lt;/td&gt;
&lt;td&gt;
&lt;p align="center"&gt;
			 483
		&lt;/p&gt;
&lt;/td&gt;
&lt;td&gt;
&lt;p align="center"&gt;
			 421
		&lt;/p&gt;
&lt;/td&gt;
&lt;td&gt;
&lt;p align="center"&gt;
			 156
		&lt;/p&gt;
&lt;/td&gt;
&lt;td&gt;
&lt;p align="center"&gt;
			 337
		&lt;/p&gt;
&lt;/td&gt;
&lt;td&gt;
&lt;p align="center"&gt;
			 260
		&lt;/p&gt;
&lt;/td&gt;
&lt;td&gt;
&lt;p align="center"&gt;
			 408
		&lt;/p&gt;
&lt;/td&gt;
&lt;/tr&gt;
&lt;tr&gt;
&lt;td&gt;
&lt;p align="center"&gt;
			 ВО-4,5
		&lt;/p&gt;
&lt;/td&gt;
&lt;td&gt;
&lt;p align="center"&gt;
			 578
		&lt;/p&gt;
&lt;/td&gt;
&lt;td&gt;
&lt;p align="center"&gt;
			 556
		&lt;/p&gt;
&lt;/td&gt;
&lt;td&gt;
&lt;p align="center"&gt;
			 481,5
		&lt;/p&gt;
&lt;/td&gt;
&lt;td&gt;
&lt;p align="center"&gt;
			 170
		&lt;/p&gt;
&lt;/td&gt;
&lt;td&gt;
&lt;p align="center"&gt;
			 355
		&lt;/p&gt;
&lt;/td&gt;
&lt;td&gt;
&lt;p align="center"&gt;
			 131
		&lt;/p&gt;
&lt;/td&gt;
&lt;td&gt;
&lt;p align="center"&gt;
			 462
		&lt;/p&gt;
&lt;/td&gt;
&lt;/tr&gt;
&lt;tr&gt;
&lt;td&gt;
&lt;p align="center"&gt;
			 ВО-5,6
		&lt;/p&gt;
&lt;/td&gt;
&lt;td&gt;
&lt;p align="center"&gt;
			 740
		&lt;/p&gt;
&lt;/td&gt;
&lt;td&gt;
&lt;p align="center"&gt;
			 710
		&lt;/p&gt;
&lt;/td&gt;
&lt;td&gt;
&lt;p align="center"&gt;
			 615
		&lt;/p&gt;
&lt;/td&gt;
&lt;td&gt;
&lt;p align="center"&gt;
			 308
		&lt;/p&gt;
&lt;/td&gt;
&lt;td&gt;
&lt;p align="center"&gt;
			 480
		&lt;/p&gt;
&lt;/td&gt;
&lt;td&gt;
&lt;p align="center"&gt;
			 257
		&lt;/p&gt;
&lt;/td&gt;
&lt;td&gt;
&lt;p align="center"&gt;
			 575
		&lt;/p&gt;
&lt;/td&gt;
&lt;/tr&gt;
&lt;tr&gt;
&lt;td&gt;
&lt;p align="center"&gt;
			 ВО-7,1
		&lt;/p&gt;
&lt;/td&gt;
&lt;td&gt;
&lt;p align="center"&gt;
			 935
		&lt;/p&gt;
&lt;/td&gt;
&lt;td&gt;
&lt;p align="center"&gt;
			 900
		&lt;/p&gt;
&lt;/td&gt;
&lt;td&gt;
&lt;p align="center"&gt;
			 746
		&lt;/p&gt;
&lt;/td&gt;
&lt;td&gt;
&lt;p align="center"&gt;
			 308
		&lt;/p&gt;
&lt;/td&gt;
&lt;td&gt;
&lt;p align="center"&gt;
			 480
		&lt;/p&gt;
&lt;/td&gt;
&lt;td&gt;
&lt;p align="center"&gt;
			 257
		&lt;/p&gt;
&lt;/td&gt;
&lt;td&gt;
&lt;p align="center"&gt;
			 720
		&lt;/p&gt;
&lt;/td&gt;
&lt;/tr&gt;
&lt;/tbody&gt;
&lt;/table&gt;
&lt;p&gt;
	 Вентилятор ВО (в квадратном корпусе)&lt;br/&gt;
&lt;/p&gt;
&lt;p&gt;
&lt;br/&gt;
&lt;/p&gt;
&lt;div class="table-wrap"&gt;
&lt;/div&gt;
&lt;table cellpadding="0" cellspacing="0"&gt;
&lt;tbody&gt;
&lt;tr&gt;
&lt;td&gt;
&lt;p align="center"&gt;
			 Модель
		&lt;/p&gt;
&lt;/td&gt;
&lt;td&gt;
&lt;p align="center"&gt;
			 А, мм
		&lt;/p&gt;
&lt;/td&gt;
&lt;td&gt;
&lt;p align="center"&gt;
			 В, мм
		&lt;/p&gt;
&lt;/td&gt;
&lt;/tr&gt;
&lt;tr&gt;
&lt;td&gt;
&lt;p align="center"&gt;
			 ВО-5,6
		&lt;/p&gt;
&lt;/td&gt;
&lt;td&gt;
&lt;p align="center"&gt;
			 740
		&lt;/p&gt;
&lt;/td&gt;
&lt;td&gt;
&lt;p align="center"&gt;
			 615
		&lt;/p&gt;
&lt;/td&gt;
&lt;/tr&gt;
&lt;tr&gt;
&lt;td&gt;
&lt;p align="center"&gt;
			 ВО-7,1
		&lt;/p&gt;
&lt;/td&gt;
&lt;td&gt;
&lt;p align="center"&gt;
			 935
		&lt;/p&gt;
&lt;/td&gt;
&lt;td&gt;
&lt;p align="center"&gt;
			 746
		&lt;/p&gt;
&lt;/td&gt;
&lt;/tr&gt;
&lt;tr&gt;
&lt;td&gt;
&lt;p align="center"&gt;
			 ВО-8,0
		&lt;/p&gt;
&lt;/td&gt;
&lt;td&gt;
&lt;p align="center"&gt;
			 835
		&lt;/p&gt;
&lt;/td&gt;
&lt;td&gt;
&lt;p align="center"&gt;
			 380 
		&lt;/p&gt;
&lt;/td&gt;
&lt;/tr&gt;
&lt;tr&gt;
&lt;td&gt;
&lt;p align="center"&gt;
			 AGR-1200
		&lt;/p&gt;
&lt;/td&gt;
&lt;td&gt;
&lt;p align="center"&gt;
			 1380
		&lt;/p&gt;
&lt;/td&gt;
&lt;td&gt;
&lt;p align="center"&gt;
			 400
		&lt;/p&gt;
&lt;/td&gt;
&lt;/tr&gt;
&lt;tr&gt;
&lt;td&gt;
&lt;p align="center"&gt;
			 AGR-1400
		&lt;/p&gt;
&lt;/td&gt;
&lt;td&gt;
&lt;p align="center"&gt;
			 1530
		&lt;/p&gt;
&lt;/td&gt;
&lt;td&gt;
&lt;p align="center"&gt;
			 400
		&lt;/p&gt;
&lt;/td&gt;
&lt;/tr&gt;
&lt;/tbody&gt;
&lt;/table&gt;
   &lt;br/&gt;
&lt;p&gt;
&lt;/p&gt;
&lt;div class="detail_desc"&gt;
&lt;h3&gt;Технические характеристики вентиляторов&lt;/h3&gt;
&lt;div class="table-wrap"&gt;
&lt;/div&gt;
&lt;/div&gt;
&lt;table cellpadding="0" cellspacing="0"&gt;
&lt;tbody&gt;
&lt;tr&gt;
&lt;td&gt;
&lt;p align="center"&gt;
			 Модель
		&lt;/p&gt;
&lt;/td&gt;
&lt;td&gt;
&lt;p align="center"&gt;
			 Производительность, м&lt;sup&gt;3&lt;/sup&gt;/ч
		&lt;/p&gt;
&lt;/td&gt;
&lt;td&gt;
&lt;p align="center"&gt;
			 Мощность двигателя, кВт
		&lt;/p&gt;
&lt;/td&gt;
&lt;td colspan="2"&gt;
&lt;p align="center"&gt;
			 Ток, А
		&lt;/p&gt;
&lt;/td&gt;
&lt;td colspan="2"&gt;
&lt;p align="center"&gt;
			 Частота вращения, об/мин
		&lt;/p&gt;
&lt;/td&gt;
&lt;td&gt;
&lt;p align="center"&gt;
			 Питание, В
		&lt;/p&gt;
&lt;/td&gt;
&lt;td&gt;
&lt;p align="center"&gt;
			 Уровень шума, дБ(А)
		&lt;/p&gt;
&lt;/td&gt;
&lt;td&gt;
&lt;p align="center"&gt;
			 Степень защиты
		&lt;/p&gt;
&lt;/td&gt;
&lt;td&gt;
&lt;p align="center"&gt;
			 Масса, кг
		&lt;/p&gt;
&lt;/td&gt;
&lt;/tr&gt;
&lt;tr&gt;
&lt;td&gt;
&lt;p align="center"&gt;
			 ВО-2,5
		&lt;/p&gt;
&lt;/td&gt;
&lt;td&gt;
&lt;p align="center"&gt;
			 900
		&lt;/p&gt;
&lt;/td&gt;
&lt;td&gt;
&lt;p align="center"&gt;
			 0,12
		&lt;/p&gt;
&lt;/td&gt;
&lt;td colspan="2"&gt;
&lt;p align="center"&gt;
			 0,5
		&lt;/p&gt;
&lt;/td&gt;
&lt;td colspan="2"&gt;
&lt;p align="center"&gt;
			 1500
		&lt;/p&gt;
&lt;/td&gt;
&lt;td&gt;
&lt;p align="center"&gt;
			 3ф/~380
		&lt;/p&gt;
&lt;/td&gt;
&lt;td&gt;
&lt;p align="center"&gt;
			 60
		&lt;/p&gt;
&lt;/td&gt;
&lt;td&gt;
&lt;p align="center"&gt;
			 IP54
		&lt;/p&gt;
&lt;/td&gt;
&lt;td&gt;
&lt;p align="center"&gt;
			 6
		&lt;/p&gt;
&lt;/td&gt;
&lt;/tr&gt;
&lt;tr&gt;
&lt;td&gt;
&lt;p align="center"&gt;
			 ВО-3,15
		&lt;/p&gt;
&lt;/td&gt;
&lt;td&gt;
&lt;p align="center"&gt;
			 2400
		&lt;/p&gt;
&lt;/td&gt;
&lt;td&gt;
&lt;p align="center"&gt;
			 0,12
		&lt;/p&gt;
&lt;/td&gt;
&lt;td colspan="2"&gt;
&lt;p align="center"&gt;
			 0,5
		&lt;/p&gt;
&lt;/td&gt;
&lt;td colspan="2"&gt;
&lt;p align="center"&gt;
			 1350
		&lt;/p&gt;
&lt;/td&gt;
&lt;td&gt;
&lt;p align="center"&gt;
			 3ф/~380
		&lt;/p&gt;
&lt;/td&gt;
&lt;td&gt;
&lt;p align="center"&gt;
			 68
		&lt;/p&gt;
&lt;/td&gt;
&lt;td&gt;
&lt;p align="center"&gt;
			 IP54
		&lt;/p&gt;
&lt;/td&gt;
&lt;td&gt;
&lt;p align="center"&gt;
			 9
		&lt;/p&gt;
&lt;/td&gt;
&lt;/tr&gt;
&lt;tr&gt;
&lt;td&gt;
&lt;p align="center"&gt;
			 ВО-4,0
		&lt;/p&gt;
&lt;/td&gt;
&lt;td&gt;
&lt;p align="center"&gt;
			 4500
		&lt;/p&gt;
&lt;/td&gt;
&lt;td&gt;
&lt;p align="center"&gt;
			 0,18
		&lt;/p&gt;
&lt;/td&gt;
&lt;td colspan="2"&gt;
&lt;p align="center"&gt;
			 0,7
		&lt;/p&gt;
&lt;/td&gt;
&lt;td colspan="2"&gt;
&lt;p align="center"&gt;
			 1350
		&lt;/p&gt;
&lt;/td&gt;
&lt;td&gt;
&lt;p align="center"&gt;
			 3ф/~380
		&lt;/p&gt;
&lt;/td&gt;
&lt;td&gt;
&lt;p align="center"&gt;
			 74
		&lt;/p&gt;
&lt;/td&gt;
&lt;td&gt;
&lt;p align="center"&gt;
			 IP54
		&lt;/p&gt;
&lt;/td&gt;
&lt;td&gt;
&lt;p align="center"&gt;
			 12
		&lt;/p&gt;
&lt;/td&gt;
&lt;/tr&gt;
&lt;tr&gt;
&lt;td&gt;
&lt;p align="center"&gt;
			 ВО-4,5
		&lt;/p&gt;
&lt;/td&gt;
&lt;td&gt;
&lt;p align="center"&gt;
			 5200
		&lt;/p&gt;
&lt;/td&gt;
&lt;td&gt;
&lt;p align="center"&gt;
			 0,25
		&lt;/p&gt;
&lt;/td&gt;
&lt;td colspan="2"&gt;
&lt;p align="center"&gt;
			 0,8
		&lt;/p&gt;
&lt;/td&gt;
&lt;td colspan="2"&gt;
&lt;p align="center"&gt;
			 1500
		&lt;/p&gt;
&lt;/td&gt;
&lt;td&gt;
&lt;p align="center"&gt;
			 3ф/~380
		&lt;/p&gt;
&lt;/td&gt;
&lt;td&gt;
&lt;p align="center"&gt;
			 45
		&lt;/p&gt;
&lt;/td&gt;
&lt;td&gt;
&lt;p align="center"&gt;
			 54
		&lt;/p&gt;
&lt;/td&gt;
&lt;td&gt;
&lt;p align="center"&gt;
			 17
		&lt;/p&gt;
&lt;/td&gt;
&lt;/tr&gt;
&lt;tr&gt;
&lt;td&gt;
&lt;p align="center"&gt;
			 ВО-5,6
		&lt;/p&gt;
&lt;/td&gt;
&lt;td&gt;
&lt;p align="center"&gt;
			 8000
		&lt;/p&gt;
&lt;/td&gt;
&lt;td&gt;
&lt;p align="center"&gt;
			 0,37
		&lt;/p&gt;
&lt;/td&gt;
&lt;td colspan="2"&gt;
&lt;p align="center"&gt;
			 1,4
		&lt;/p&gt;
&lt;/td&gt;
&lt;td colspan="2"&gt;
&lt;p align="center"&gt;
			 1000
		&lt;/p&gt;
&lt;/td&gt;
&lt;td&gt;
&lt;p align="center"&gt;
			 3ф/~380
		&lt;/p&gt;
&lt;/td&gt;
&lt;td&gt;
&lt;p align="center"&gt;
			 75
		&lt;/p&gt;
&lt;/td&gt;
&lt;td&gt;
&lt;p align="center"&gt;
			 IP55
		&lt;/p&gt;
&lt;/td&gt;
&lt;td&gt;
&lt;p align="center"&gt;
			 26
		&lt;/p&gt;
&lt;/td&gt;
&lt;/tr&gt;
&lt;tr&gt;
&lt;td&gt;
&lt;p align="center"&gt;
			 ВО-7,1
		&lt;/p&gt;
&lt;/td&gt;
&lt;td&gt;
&lt;p align="center"&gt;
			 10500
		&lt;/p&gt;
&lt;/td&gt;
&lt;td&gt;
&lt;p align="center"&gt;
			 0,37
		&lt;/p&gt;
&lt;/td&gt;
&lt;td colspan="2"&gt;
&lt;p align="center"&gt;
			 1,7
		&lt;/p&gt;
&lt;/td&gt;
&lt;td colspan="2"&gt;
&lt;p align="center"&gt;
			 1000
		&lt;/p&gt;
&lt;/td&gt;
&lt;td&gt;
&lt;p align="center"&gt;
			 3ф/~380
		&lt;/p&gt;
&lt;/td&gt;
&lt;td&gt;
&lt;p align="center"&gt;
			 77
		&lt;/p&gt;
&lt;/td&gt;
&lt;td&gt;
&lt;p align="center"&gt;
			 IP55
		&lt;/p&gt;
&lt;/td&gt;
&lt;td&gt;
&lt;p align="center"&gt;
			 36
		&lt;/p&gt;
&lt;/td&gt;
&lt;/tr&gt;
&lt;tr&gt;
&lt;td&gt;
&lt;p align="center"&gt;
			 ВО-8,0
		&lt;/p&gt;
&lt;/td&gt;
&lt;td&gt;
&lt;p align="center"&gt;
			 20000
		&lt;/p&gt;
&lt;/td&gt;
&lt;td&gt;
&lt;p align="center"&gt;
			 0,75
		&lt;/p&gt;
&lt;/td&gt;
&lt;td&gt;
&lt;p align="center"&gt;
			 2,3
		&lt;/p&gt;
&lt;/td&gt;
&lt;td colspan="2"&gt;
&lt;p align="center"&gt;
			 1000
		&lt;/p&gt;
&lt;/td&gt;
&lt;td colspan="2"&gt;
&lt;p align="center"&gt;
			 3ф/~380
		&lt;/p&gt;
&lt;/td&gt;
&lt;td&gt;
&lt;p align="center"&gt;
			 80
		&lt;/p&gt;
&lt;/td&gt;
&lt;td&gt;
&lt;p align="center"&gt;
			 IP54
		&lt;/p&gt;
&lt;/td&gt;
&lt;td&gt;
&lt;p align="center"&gt;
			 40
		&lt;/p&gt;
&lt;/td&gt;
&lt;/tr&gt;
&lt;tr&gt;
&lt;td&gt;
&lt;p align="center"&gt;
			 AGR-1200
		&lt;/p&gt;
&lt;/td&gt;
&lt;td&gt;
&lt;p align="center"&gt;
			 43120
		&lt;/p&gt;
&lt;/td&gt;
&lt;td&gt;
&lt;p align="center"&gt;
			 1,1
		&lt;/p&gt;
&lt;/td&gt;
&lt;td&gt;
&lt;p align="center"&gt;
			 2,8
		&lt;/p&gt;
&lt;/td&gt;
&lt;td colspan="2"&gt;
&lt;p align="center"&gt;
			 1500
		&lt;/p&gt;
&lt;/td&gt;
&lt;td colspan="2"&gt;
&lt;p align="center"&gt;
			 3ф/~380
		&lt;/p&gt;
&lt;/td&gt;
&lt;td&gt;
&lt;p align="center"&gt;
			 70
		&lt;/p&gt;
&lt;/td&gt;
&lt;td&gt;
&lt;p align="center"&gt;
			 IP55
		&lt;/p&gt;
&lt;/td&gt;
&lt;td&gt;
&lt;p align="center"&gt;
			 81
		&lt;/p&gt;
&lt;/td&gt;
&lt;/tr&gt;
&lt;tr&gt;
&lt;td&gt;
&lt;p align="center"&gt;
			 AGR-1400
		&lt;/p&gt;
&lt;/td&gt;
&lt;td&gt;
&lt;p align="center"&gt;
			 55800
		&lt;/p&gt;
&lt;/td&gt;
&lt;td&gt;
&lt;p align="center"&gt;
			 1,5
		&lt;/p&gt;
&lt;/td&gt;
&lt;td&gt;
&lt;p align="center"&gt;
			 4,0
		&lt;/p&gt;
&lt;/td&gt;
&lt;td colspan="2"&gt;
&lt;p align="center"&gt;
			 1500
		&lt;/p&gt;
&lt;/td&gt;
&lt;td colspan="2"&gt;
&lt;p align="center"&gt;
			 3ф/~380
		&lt;/p&gt;
&lt;/td&gt;
&lt;td&gt;
&lt;p align="center"&gt;
			 70
		&lt;/p&gt;
&lt;/td&gt;
&lt;td&gt;
&lt;p align="center"&gt;
			 IP55
		&lt;/p&gt;
&lt;/td&gt;
&lt;td&gt;
&lt;p align="center"&gt;
			 95
		&lt;/p&gt;
&lt;/td&gt;
&lt;/tr&gt;
&lt;/tbody&gt;
&lt;/table&gt;
&lt;p class="detail_desc"&gt;
&lt;/p&gt;
&lt;h3&gt;Аэродинамические характеристики&lt;/h3&gt;
&lt;h3&gt;&lt;br/&gt;
&lt;/h3&gt;
&lt;h3&gt;                                  ВО-2,5                                               ВО-3,15&lt;/h3&gt;
&lt;h3&gt;     &lt;br/&gt;
&lt;/h3&gt;
&lt;br/&gt;
&lt;h3&gt;                                  ВО-4,0&lt;/h3&gt;
     &lt;br/&gt;
&lt;br/&gt;
&lt;h3&gt;                                  ВО-4,5                                                ВО-5,6&lt;/h3&gt;
    &lt;br/&gt;
&lt;br/&gt;
&lt;h3&gt;                                  ВО-7,1                                                ВО-8,0&lt;/h3&gt;
&lt;p&gt;
&lt;/p&gt;
&lt;p class="detail_desc"&gt;
&lt;br/&gt;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 class="detail_desc"&gt;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компании.&lt;br/&gt;
&lt;br/&gt;
&lt;br/&gt;
&lt;/p&gt;
&lt;br/&gt; &lt;/div&gt;</t>
        </is>
      </c>
      <c r="G42" t="inlineStr">
        <is>
          <t>https://www.rowen.ru/catalog/osevye-ventilyatory/osevye-okonnye-ventilyatory-vo-380v/</t>
        </is>
      </c>
    </row>
    <row r="43">
      <c r="A43" t="inlineStr">
        <is>
          <t>Панельный фильтр ФКом</t>
        </is>
      </c>
      <c r="B43" t="n">
        <v>2264</v>
      </c>
      <c r="C43" t="inlineStr">
        <is>
          <t>RUB</t>
        </is>
      </c>
      <c r="D43" t="n">
        <v>19221</v>
      </c>
      <c r="E43" t="n">
        <v>8507</v>
      </c>
      <c r="F43" t="inlineStr">
        <is>
          <t>&lt;div class="custom-tabs__contents-item"&gt;
&lt;div class="related-products"&gt;
&lt;div class="related-products__wrap"&gt;
                                2                                
                                        &lt;a class="related-products__block effect-steve" href="/catalog/pyleuloviteli-i-filtry/filtry-dlya-kruglykh-kanalov-tipa-fv/"&gt;
&lt;div class="related-products__block-wrap"&gt;
&lt;div class="related-products__text"&gt;
&lt;div class="related-products__name"&gt;Фильтры для круглых каналов типа ФВ&lt;/div&gt;
&lt;/div&gt;
&lt;/div&gt;
&lt;/a&gt;
&lt;a class="related-products__block effect-steve" href="/catalog/pyleuloviteli-i-filtry/tsiklony-uts/"&gt;
&lt;div class="related-products__block-wrap"&gt;
&lt;div class="related-products__text"&gt;
&lt;div class="related-products__name"&gt;Циклоны УЦ&lt;/div&gt;
&lt;/div&gt;
&lt;/div&gt;
&lt;/a&gt;
&lt;a class="related-products__block effect-steve" href="/catalog/pyleuloviteli-i-filtry/tsiklony-tsn-11/"&gt;
&lt;div class="related-products__block-wrap"&gt;
&lt;div class="related-products__text"&gt;
&lt;div class="related-products__name"&gt;Циклоны ЦН-11&lt;/div&gt;
&lt;/div&gt;
&lt;/div&gt;
&lt;/a&gt;
&lt;a class="related-products__block effect-steve" href="/catalog/pyleuloviteli-i-filtry/filtr_karmannyy_ugolnyy_fk/"&gt;
&lt;div class="related-products__block-wrap"&gt;
&lt;div class="related-products__text"&gt;
&lt;div class="related-products__name"&gt;Фильтр карманный угольный ФК&lt;/div&gt;
&lt;/div&gt;
&lt;/div&gt;
&lt;/a&gt;
&lt;a class="related-products__block effect-steve" href="/catalog/pyleuloviteli-i-filtry/filtry-dlya-pryamougolnykh-kanalov-tipa-fyag/"&gt;
&lt;div class="related-products__block-wrap"&gt;
&lt;div class="related-products__text"&gt;
&lt;div class="related-products__name"&gt;Фильтры для прямоугольных каналов типа ФЯГ&lt;/div&gt;
&lt;/div&gt;
&lt;/div&gt;
&lt;/a&gt;
&lt;a class="related-products__block effect-steve" href="/catalog/pyleuloviteli-i-filtry/filtry_yacheykovye_ploskie_tipa_fyar/"&gt;
&lt;div class="related-products__block-wrap"&gt;
&lt;div class="related-products__text"&gt;
&lt;div class="related-products__name"&gt;Фильтры ячейковые плоские типа ФЯР&lt;/div&gt;
&lt;/div&gt;
&lt;/div&gt;
&lt;/a&gt;
&lt;a class="related-products__block effect-steve" href="/catalog/pyleuloviteli-i-filtry/filtry-dlya-kruglykh-kanalov-tipa-fvk/"&gt;
&lt;div class="related-products__block-wrap"&gt;
&lt;div class="related-products__text"&gt;
&lt;div class="related-products__name"&gt;Фильтры для круглых каналов типа ФВК&lt;/div&gt;
&lt;/div&gt;
&lt;/div&gt;
&lt;/a&gt;
&lt;a class="related-products__block effect-steve" href="/catalog/pyleuloviteli-i-filtry/filtromaterialy/"&gt;
&lt;div class="related-products__block-wrap"&gt;
&lt;div class="related-products__text"&gt;
&lt;div class="related-products__name"&gt;Фильтроматериалы&lt;/div&gt;
&lt;/div&gt;
&lt;/div&gt;
&lt;/a&gt;
&lt;/div&gt;
&lt;/div&gt;
&lt;/div&gt;</t>
        </is>
      </c>
      <c r="G43" t="inlineStr">
        <is>
          <t>https://www.rowen.ru/catalog/pyleuloviteli-i-filtry/panelnyy_filtr_fkom/</t>
        </is>
      </c>
    </row>
    <row r="44">
      <c r="A44" t="inlineStr">
        <is>
          <t>Пластмассовые решетки</t>
        </is>
      </c>
      <c r="B44" t="n">
        <v>2225</v>
      </c>
      <c r="C44" t="inlineStr">
        <is>
          <t>RUB</t>
        </is>
      </c>
      <c r="D44" t="n">
        <v>19182</v>
      </c>
      <c r="E44" t="n">
        <v>8468</v>
      </c>
      <c r="F44" t="inlineStr">
        <is>
          <t>&lt;div class="custom-tabs__contents-item"&gt;
&lt;div class="related-products"&gt;
&lt;div class="related-products__wrap"&gt;
                                5                                
                                        &lt;a class="related-products__block effect-steve" href="/catalog/vozdukhoraspredeliteli/naruzhnye_reshetki_alyuminievye_tipa_rn_al_nakladnye/"&gt;
&lt;div class="related-products__block-wrap"&gt;
&lt;div class="related-products__text"&gt;
&lt;div class="related-products__name"&gt;Наружные решетки алюминиевые типа РН ал накладные&lt;/div&gt;
&lt;/div&gt;
&lt;/div&gt;
&lt;/a&gt;
&lt;a class="related-products__block effect-steve" href="/catalog/vozdukhoraspredeliteli/napolnaya_ventilyatsionnaya_reshetka_red_nr1_r_red_nr2_r/"&gt;
&lt;div class="related-products__block-wrap"&gt;
&lt;div class="related-products__text"&gt;
&lt;div class="related-products__name"&gt;Напольная вентиляционная решетка РЭД-НР1-р, РЭД-НР2-р&lt;/div&gt;
&lt;/div&gt;
&lt;/div&gt;
&lt;/a&gt;
&lt;a class="related-products__block effect-steve" href="/catalog/vozdukhoraspredeliteli/diffuzor-kruglyy-universalnyy-pav-ss/"&gt;
&lt;div class="related-products__block-wrap"&gt;
&lt;div class="related-products__text"&gt;
&lt;div class="related-products__name"&gt;Диффузор круглый универсальный PAV-SS&lt;/div&gt;
&lt;/div&gt;
&lt;/div&gt;
&lt;/a&gt;
&lt;a class="related-products__block effect-steve" href="/catalog/vozdukhoraspredeliteli/reshetki-peretochnye-tipa-rp/"&gt;
&lt;div class="related-products__block-wrap"&gt;
&lt;div class="related-products__text"&gt;
&lt;div class="related-products__name"&gt;Решетки переточные типа РП&lt;/div&gt;
&lt;/div&gt;
&lt;/div&gt;
&lt;/a&gt;
&lt;a class="related-products__block effect-steve" href="/catalog/vozdukhoraspredeliteli/diffuzor-kruglyy-universalnyy-pav-b/"&gt;
&lt;div class="related-products__block-wrap"&gt;
&lt;div class="related-products__text"&gt;
&lt;div class="related-products__name"&gt;Диффузор круглый универсальный PAV-B&lt;/div&gt;
&lt;/div&gt;
&lt;/div&gt;
&lt;/a&gt;
&lt;a class="related-products__block effect-steve" href="/catalog/vozdukhoraspredeliteli/diffuzor-vikhrevoy-sw/"&gt;
&lt;div class="related-products__block-wrap"&gt;
&lt;div class="related-products__text"&gt;
&lt;div class="related-products__name"&gt;Диффузор вихревой SW&lt;/div&gt;
&lt;/div&gt;
&lt;/div&gt;
&lt;/a&gt;
&lt;a class="related-products__block effect-steve" href="/catalog/vozdukhoraspredeliteli/diffuzory_soplovye_kvl_anodirovannye/"&gt;
&lt;div class="related-products__block-wrap"&gt;
&lt;div class="related-products__text"&gt;
&lt;div class="related-products__name"&gt;Диффузоры сопловые KVL анодированные&lt;/div&gt;
&lt;/div&gt;
&lt;/div&gt;
&lt;/a&gt;
&lt;a class="related-products__block effect-steve" href="/catalog/vozdukhoraspredeliteli/vozdukhoraspredelitel-ezhektsionnyy-panelnyy-vepsh/"&gt;
&lt;div class="related-products__block-wrap"&gt;
&lt;div class="related-products__text"&gt;
&lt;div class="related-products__name"&gt;Воздухораспределитель эжекционный панельный ВЭПш&lt;/div&gt;
&lt;/div&gt;
&lt;/div&gt;
&lt;/a&gt;
&lt;a class="related-products__block effect-steve" href="/catalog/vozdukhoraspredeliteli/diffuzor-kruglyy-dk/"&gt;
&lt;div class="related-products__block-wrap"&gt;
&lt;div class="related-products__text"&gt;
&lt;div class="related-products__name"&gt;Диффузор круглый DK&lt;/div&gt;
&lt;/div&gt;
&lt;/div&gt;
&lt;/a&gt;
&lt;/div&gt;
&lt;/div&gt;
&lt;/div&gt;</t>
        </is>
      </c>
      <c r="G44" t="inlineStr">
        <is>
          <t>https://www.rowen.ru/catalog/vozdukhoraspredeliteli/plastmassovye-reshetki/</t>
        </is>
      </c>
    </row>
    <row r="45">
      <c r="A45" t="inlineStr">
        <is>
          <t>Потолочные инфракрасные высокотемпературные обогреватели</t>
        </is>
      </c>
      <c r="B45" t="n">
        <v>2247</v>
      </c>
      <c r="C45" t="inlineStr">
        <is>
          <t>RUB</t>
        </is>
      </c>
      <c r="D45" t="n">
        <v>19204</v>
      </c>
      <c r="E45" t="n">
        <v>8490</v>
      </c>
      <c r="F45" t="inlineStr">
        <is>
          <t>&lt;div class="custom-tabs__contents-item"&gt;
&lt;h3&gt;
Технические характеристики &lt;/h3&gt;
&lt;p&gt;
&lt;/p&gt;
&lt;table border="1" cellpadding="0" cellspacing="0"&gt;
&lt;tbody&gt;
&lt;tr&gt;
&lt;td&gt;
&lt;p align="center"&gt;
			 Модель
		&lt;/p&gt;
&lt;/td&gt;
&lt;td&gt;
&lt;p align="center"&gt;
			 Мощность, кВт
		&lt;/p&gt;
&lt;/td&gt;
&lt;td&gt;
&lt;p align="center"&gt;
			 Напряжение, В
		&lt;/p&gt;
&lt;/td&gt;
&lt;td&gt;
&lt;p align="center"&gt;
			 Площадь обогреваемой поверхности, м&lt;sup&gt;2&lt;/sup&gt; 
		&lt;/p&gt;
&lt;/td&gt;
&lt;td&gt;
&lt;p align="center"&gt;
			 Класс защиты (IP)
		&lt;/p&gt;
&lt;/td&gt;
&lt;td&gt;
&lt;p align="center"&gt;
			 Габаритные размеры, мм
		&lt;/p&gt;
&lt;/td&gt;
&lt;td&gt;
&lt;p align="center"&gt;
			 Масса, кг
		&lt;/p&gt;
&lt;/td&gt;
&lt;/tr&gt;
&lt;tr&gt;
&lt;td&gt;
&lt;p align="center"&gt;
			 ИКО 0,5 кВт
		&lt;/p&gt;
&lt;/td&gt;
&lt;td&gt;
&lt;p align="center"&gt;
			 0,5
		&lt;/p&gt;
&lt;/td&gt;
&lt;td&gt;
&lt;p align="center"&gt;
			 220
		&lt;/p&gt;
&lt;/td&gt;
&lt;td&gt;
&lt;p align="center"&gt;
			 5-10
		&lt;/p&gt;
&lt;/td&gt;
&lt;td&gt;
&lt;p align="center"&gt;
			 22
		&lt;/p&gt;
&lt;/td&gt;
&lt;td&gt;
&lt;p align="center"&gt;
			 850*390*100
		&lt;/p&gt;
&lt;/td&gt;
&lt;td&gt;
&lt;p align="center"&gt;
			 2,45
		&lt;/p&gt;
&lt;/td&gt;
&lt;/tr&gt;
&lt;tr&gt;
&lt;td&gt;
&lt;p align="center"&gt;
			 ИКО 1,0 кВт
		&lt;/p&gt;
&lt;/td&gt;
&lt;td&gt;
&lt;p align="center"&gt;
			 1,0
		&lt;/p&gt;
&lt;/td&gt;
&lt;td&gt;
&lt;p align="center"&gt;
			 220
		&lt;/p&gt;
&lt;/td&gt;
&lt;td&gt;
&lt;p align="center"&gt;
			 10-17
		&lt;/p&gt;
&lt;/td&gt;
&lt;td&gt;
&lt;p align="center"&gt;
			 22
		&lt;/p&gt;
&lt;/td&gt;
&lt;td&gt;
&lt;p align="center"&gt;
			 1450*39*100
		&lt;/p&gt;
&lt;/td&gt;
&lt;td&gt;
&lt;p align="center"&gt;
			 4,1
		&lt;/p&gt;
&lt;/td&gt;
&lt;/tr&gt;
&lt;tr&gt;
&lt;td&gt;
&lt;p align="center"&gt;
			 ИКО 1,5 кВт
		&lt;/p&gt;
&lt;/td&gt;
&lt;td&gt;
&lt;p align="center"&gt;
			 1,5
		&lt;/p&gt;
&lt;/td&gt;
&lt;td&gt;
&lt;p align="center"&gt;
			 220
		&lt;/p&gt;
&lt;/td&gt;
&lt;td&gt;
&lt;p align="center"&gt;
			 15-25
		&lt;/p&gt;
&lt;/td&gt;
&lt;td&gt;
&lt;p align="center"&gt;
			 22
		&lt;/p&gt;
&lt;/td&gt;
&lt;td&gt;
&lt;p align="center"&gt;
			 1090*390*100
		&lt;/p&gt;
&lt;/td&gt;
&lt;td&gt;
&lt;p align="center"&gt;
			 5,6
		&lt;/p&gt;
&lt;/td&gt;
&lt;/tr&gt;
&lt;tr&gt;
&lt;td&gt;
&lt;p align="center"&gt;
			 ИКО 3,0 кВт
		&lt;/p&gt;
&lt;/td&gt;
&lt;td&gt;
&lt;p align="center"&gt;
			 3,0
		&lt;/p&gt;
&lt;/td&gt;
&lt;td&gt;
&lt;p align="center"&gt;
			 220
		&lt;/p&gt;
&lt;/td&gt;
&lt;td&gt;
&lt;p align="center"&gt;
			 30-45
		&lt;/p&gt;
&lt;/td&gt;
&lt;td&gt;
&lt;p align="center"&gt;
			 22
		&lt;/p&gt;
&lt;/td&gt;
&lt;td&gt;
&lt;p align="center"&gt;
			 1750*390*100
		&lt;/p&gt;
&lt;/td&gt;
&lt;td&gt;
&lt;p align="center"&gt;
			 8,3
		&lt;/p&gt;
&lt;/td&gt;
&lt;/tr&gt;
&lt;/tbody&gt;
&lt;/table&gt;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&lt;br/&gt; &lt;/div&gt;</t>
        </is>
      </c>
      <c r="G45" t="inlineStr">
        <is>
          <t>https://www.rowen.ru/catalog/infrakrasnye-obogrevateli/potolochnye_infrakrasnye_vysokotemperaturnye_obogrevateli/</t>
        </is>
      </c>
    </row>
    <row r="46">
      <c r="A46" t="inlineStr">
        <is>
          <t>Потолочные инфракрасные обогреватели "Теплофон"</t>
        </is>
      </c>
      <c r="B46" t="n">
        <v>2252</v>
      </c>
      <c r="C46" t="inlineStr">
        <is>
          <t>RUB</t>
        </is>
      </c>
      <c r="D46" t="n">
        <v>19209</v>
      </c>
      <c r="E46" t="n">
        <v>8495</v>
      </c>
      <c r="F46" t="inlineStr">
        <is>
          <t>&lt;div class="custom-tabs__contents-item"&gt;
&lt;h3&gt;
Технические характеристики &lt;/h3&gt;
&lt;p&gt;
&lt;/p&gt;
&lt;table border="1" cellpadding="0" cellspacing="0"&gt;
&lt;tbody&gt;
&lt;tr&gt;
&lt;td&gt;
&lt;p align="center"&gt;
			 Модель
		&lt;/p&gt;
&lt;/td&gt;
&lt;td&gt;
&lt;p align="center"&gt;
			 Мощность, кВт
		&lt;/p&gt;
&lt;/td&gt;
&lt;td&gt;
&lt;p align="center"&gt;
			 Напряжение, В
		&lt;/p&gt;
&lt;/td&gt;
&lt;td&gt;
&lt;p align="center"&gt;
			 Температура поверхности, °С
		&lt;/p&gt;
&lt;/td&gt;
&lt;td&gt;
&lt;p align="center"&gt;
			 Площадь обогреваемой поверхности, м&lt;sup&gt;2&lt;/sup&gt; 
		&lt;/p&gt;
&lt;/td&gt;
&lt;td&gt;
&lt;p align="center"&gt;
			 Класс защиты (IP)
		&lt;/p&gt;
&lt;/td&gt;
&lt;td&gt;
&lt;p align="center"&gt;
			 Габаритные размеры, мм
		&lt;/p&gt;
&lt;/td&gt;
&lt;td&gt;
&lt;p align="center"&gt;
			 Масса, кг
		&lt;/p&gt;
&lt;/td&gt;
&lt;/tr&gt;
&lt;tr&gt;
&lt;td&gt;
&lt;p align="center"&gt;
			 Теплофон КТ 0,3 кВт (ЭРГНА 0,3-КТ)
		&lt;/p&gt;
&lt;/td&gt;
&lt;td&gt;
&lt;p align="center"&gt;
			 0,3
		&lt;/p&gt;
&lt;/td&gt;
&lt;td&gt;
&lt;p align="center"&gt;
			 220
		&lt;/p&gt;
&lt;/td&gt;
&lt;td&gt;
&lt;p align="center"&gt;
			 110
		&lt;/p&gt;
&lt;/td&gt;
&lt;td&gt;
&lt;p align="center"&gt;
			 3-6
		&lt;/p&gt;
&lt;/td&gt;
&lt;td&gt;
&lt;p align="center"&gt;
			 54
		&lt;/p&gt;
&lt;/td&gt;
&lt;td&gt;
&lt;p align="center"&gt;
			 600*600*53
		&lt;/p&gt;
&lt;/td&gt;
&lt;td&gt;
&lt;p align="center"&gt;
			 4,5
		&lt;/p&gt;
&lt;/td&gt;
&lt;/tr&gt;
&lt;tr&gt;
&lt;td&gt;
&lt;p align="center"&gt;
			 Теплофон КТ 0,4 кВт (ЭРГНА 0,4-КТ)
		&lt;/p&gt;
&lt;/td&gt;
&lt;td&gt;
&lt;p align="center"&gt;
			 0,4
		&lt;/p&gt;
&lt;/td&gt;
&lt;td&gt;
&lt;p align="center"&gt;
			 220
		&lt;/p&gt;
&lt;/td&gt;
&lt;td&gt;
&lt;p align="center"&gt;
			 120
		&lt;/p&gt;
&lt;/td&gt;
&lt;td&gt;
&lt;p align="center"&gt;
			 48
		&lt;/p&gt;
&lt;/td&gt;
&lt;td&gt;
&lt;p align="center"&gt;
			 54
		&lt;/p&gt;
&lt;/td&gt;
&lt;td&gt;
&lt;p align="center"&gt;
			 600*600*53
		&lt;/p&gt;
&lt;/td&gt;
&lt;td&gt;
&lt;p align="center"&gt;
			 4,5
		&lt;/p&gt;
&lt;/td&gt;
&lt;/tr&gt;
&lt;tr&gt;
&lt;td&gt;
&lt;p align="center"&gt;
			 Теплофон КТ 0,5 кВт (ЭРГНА 0,5-КТ)
		&lt;/p&gt;
&lt;/td&gt;
&lt;td&gt;
&lt;p align="center"&gt;
			 0,5
		&lt;/p&gt;
&lt;/td&gt;
&lt;td&gt;
&lt;p align="center"&gt;
			 220
		&lt;/p&gt;
&lt;/td&gt;
&lt;td&gt;
&lt;p align="center"&gt;
			 130
		&lt;/p&gt;
&lt;/td&gt;
&lt;td&gt;
&lt;p align="center"&gt;
			 5-10
		&lt;/p&gt;
&lt;/td&gt;
&lt;td&gt;
&lt;p align="center"&gt;
			 54
		&lt;/p&gt;
&lt;/td&gt;
&lt;td&gt;
&lt;p align="center"&gt;
			 600*600*53
		&lt;/p&gt;
&lt;/td&gt;
&lt;td&gt;
&lt;p align="center"&gt;
			 4,5
		&lt;/p&gt;
&lt;/td&gt;
&lt;/tr&gt;
&lt;/tbody&gt;
&lt;/table&gt;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 &lt;/div&gt;</t>
        </is>
      </c>
      <c r="G46" t="inlineStr">
        <is>
          <t>https://www.rowen.ru/catalog/infrakrasnye-obogrevateli/potolochnye_infrakrasnye_obogrevateli_teplofon/</t>
        </is>
      </c>
    </row>
    <row r="47">
      <c r="A47" t="inlineStr">
        <is>
          <t>Решетка наружная круглая типа RN al (аналог PGC / IGC)</t>
        </is>
      </c>
      <c r="B47" t="n">
        <v>2231</v>
      </c>
      <c r="C47" t="inlineStr">
        <is>
          <t>RUB</t>
        </is>
      </c>
      <c r="D47" t="n">
        <v>19188</v>
      </c>
      <c r="E47" t="n">
        <v>8474</v>
      </c>
      <c r="F47" t="inlineStr">
        <is>
          <t>&lt;div class="custom-tabs__contents-item"&gt;
&lt;div class="detail_desc"&gt;
&lt;h3&gt;Габаритные и присоединительные размеры, мм&lt;/h3&gt;
&lt;p&gt;
		 Ø d — диаметр соединительного патрубка  &lt;br/&gt;
		 Ø D — наружный диаметр решетки 
	&lt;/p&gt;
&lt;div class="table-wrap"&gt;
&lt;table class="table"&gt;
&lt;tbody&gt;
&lt;tr&gt;
&lt;th&gt;
				 Ø d
			&lt;/th&gt;
&lt;td&gt;
				 100
			&lt;/td&gt;
&lt;td&gt;
				 125
			&lt;/td&gt;
&lt;td&gt;
				 160
			&lt;/td&gt;
&lt;td&gt;
				 200
			&lt;/td&gt;
&lt;td&gt;
				 250
			&lt;/td&gt;
&lt;td&gt;
				 315
			&lt;/td&gt;
&lt;td&gt;
				 400
			&lt;/td&gt;
&lt;td&gt;
				 500
			&lt;/td&gt;
&lt;/tr&gt;
&lt;tr&gt;
&lt;th&gt;
				 Ø D
			&lt;/th&gt;
&lt;td&gt;
				 125
			&lt;/td&gt;
&lt;td&gt;
				 150
			&lt;/td&gt;
&lt;td&gt;
				 185
			&lt;/td&gt;
&lt;td&gt;
				 225
			&lt;/td&gt;
&lt;td&gt;
				 275
			&lt;/td&gt;
&lt;td&gt;
				 350
			&lt;/td&gt;
&lt;td&gt;
				 440
			&lt;/td&gt;
&lt;td&gt;
				 545
			&lt;/td&gt;
&lt;/tr&gt;
&lt;/tbody&gt;
&lt;/table&gt;
&lt;/div&gt;
&lt;/div&gt;
&lt;div class="detail_desc"&gt;
&lt;h3&gt;Аэродинамические характеристики&lt;/h3&gt;
&lt;br/&gt;
&lt;br/&gt;
&lt;/div&gt;
&lt;p&gt;
&lt;/p&gt;
&lt;div class="detail_desc"&gt;
&lt;/div&gt;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    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 &lt;/div&gt;</t>
        </is>
      </c>
      <c r="G47" t="inlineStr">
        <is>
          <t>https://www.rowen.ru/catalog/vozdukhoraspredeliteli/reshetka-naruzhnaya-kruglaya-tipa-rn-al-analog-pgc-igc/</t>
        </is>
      </c>
    </row>
    <row r="48">
      <c r="A48" t="inlineStr">
        <is>
          <t>Решетка наружная круглая типа RN ss</t>
        </is>
      </c>
      <c r="B48" t="n">
        <v>2230</v>
      </c>
      <c r="C48" t="inlineStr">
        <is>
          <t>RUB</t>
        </is>
      </c>
      <c r="D48" t="n">
        <v>19187</v>
      </c>
      <c r="E48" t="n">
        <v>8473</v>
      </c>
      <c r="F48" t="inlineStr">
        <is>
          <t>&lt;div class="custom-tabs__contents-item"&gt;
&lt;h3&gt;Технические характеристики&lt;/h3&gt;
&lt;p&gt;
 &lt;br/&gt;
&lt;/p&gt;
&lt;div class="table-wrap"&gt;
&lt;/div&gt;
&lt;table cellpadding="0" cellspacing="0"&gt;
&lt;tbody&gt;
&lt;tr&gt;
&lt;td&gt;
&lt;p align="center"&gt;
			 Тип решетки
		&lt;/p&gt;
&lt;/td&gt;
&lt;td&gt;
&lt;p align="center"&gt;
			 d
		&lt;/p&gt;
&lt;/td&gt;
&lt;td&gt;
&lt;p align="center"&gt;
			 D
		&lt;/p&gt;
&lt;/td&gt;
&lt;td&gt;
&lt;p align="center"&gt;
			 L
		&lt;/p&gt;
&lt;/td&gt;
&lt;td&gt;
&lt;p align="center"&gt;
			 L1
		&lt;/p&gt;
&lt;/td&gt;
&lt;td&gt;
&lt;p align="center"&gt;
			 Расход воздуха при скорости (4 м/с), м&lt;sup&gt;3&lt;/sup&gt;/ч
		&lt;/p&gt;
&lt;/td&gt;
&lt;/tr&gt;
&lt;tr&gt;
&lt;td&gt;
&lt;p align="center"&gt;
			 RN ss 100
		&lt;/p&gt;
&lt;/td&gt;
&lt;td&gt;
&lt;p align="center"&gt;
			 95
		&lt;/p&gt;
&lt;/td&gt;
&lt;td&gt;
&lt;p align="center"&gt;
			 150
		&lt;/p&gt;
&lt;/td&gt;
&lt;td&gt;
&lt;p align="center"&gt;
			 100
		&lt;/p&gt;
&lt;/td&gt;
&lt;td&gt;
&lt;p align="center"&gt;
			 38
		&lt;/p&gt;
&lt;/td&gt;
&lt;td&gt;
&lt;p align="center"&gt;
			 100
		&lt;/p&gt;
&lt;/td&gt;
&lt;/tr&gt;
&lt;tr&gt;
&lt;td&gt;
&lt;p align="center"&gt;
			 RN ss 125
		&lt;/p&gt;
&lt;/td&gt;
&lt;td&gt;
&lt;p align="center"&gt;
			 115
		&lt;/p&gt;
&lt;/td&gt;
&lt;td&gt;
&lt;p align="center"&gt;
			 150
		&lt;/p&gt;
&lt;/td&gt;
&lt;td&gt;
&lt;p align="center"&gt;
			 100
		&lt;/p&gt;
&lt;/td&gt;
&lt;td&gt;
&lt;p align="center"&gt;
			 35
		&lt;/p&gt;
&lt;/td&gt;
&lt;td&gt;
&lt;p align="center"&gt;
			 130
		&lt;/p&gt;
&lt;/td&gt;
&lt;/tr&gt;
&lt;tr&gt;
&lt;td&gt;
&lt;p align="center"&gt;
			 RN ss 160
		&lt;/p&gt;
&lt;/td&gt;
&lt;td&gt;
&lt;p align="center"&gt;
			 145
		&lt;/p&gt;
&lt;/td&gt;
&lt;td&gt;
&lt;p align="center"&gt;
			 200
		&lt;/p&gt;
&lt;/td&gt;
&lt;td&gt;
&lt;p align="center"&gt;
			 135
		&lt;/p&gt;
&lt;/td&gt;
&lt;td&gt;
&lt;p align="center"&gt;
			 53
		&lt;/p&gt;
&lt;/td&gt;
&lt;td&gt;
&lt;p align="center"&gt;
			 200
		&lt;/p&gt;
&lt;/td&gt;
&lt;/tr&gt;
&lt;tr&gt;
&lt;td&gt;
&lt;p align="center"&gt;
			 RN ss 200
		&lt;/p&gt;
&lt;/td&gt;
&lt;td&gt;
&lt;p align="center"&gt;
			 198
		&lt;/p&gt;
&lt;/td&gt;
&lt;td&gt;
&lt;p align="center"&gt;
			 225
		&lt;/p&gt;
&lt;/td&gt;
&lt;td&gt;
&lt;p align="center"&gt;
			 140
		&lt;/p&gt;
&lt;/td&gt;
&lt;td&gt;
&lt;p align="center"&gt;
			 45
		&lt;/p&gt;
&lt;/td&gt;
&lt;td&gt;
&lt;p align="center"&gt;
			 300
		&lt;/p&gt;
&lt;/td&gt;
&lt;/tr&gt;
&lt;/tbody&gt;
&lt;/table&gt;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48" t="inlineStr">
        <is>
          <t>https://www.rowen.ru/catalog/vozdukhoraspredeliteli/reshetka-naruzhnaya-kruglaya-tipa-rn-ss/</t>
        </is>
      </c>
    </row>
    <row r="49">
      <c r="A49" t="inlineStr">
        <is>
          <t>Решетки наружные РНв</t>
        </is>
      </c>
      <c r="B49" t="n">
        <v>2232</v>
      </c>
      <c r="C49" t="inlineStr">
        <is>
          <t>RUB</t>
        </is>
      </c>
      <c r="D49" t="n">
        <v>19189</v>
      </c>
      <c r="E49" t="n">
        <v>8475</v>
      </c>
      <c r="F49" t="inlineStr">
        <is>
          <t>&lt;div class="custom-tabs__contents-item"&gt;
&lt;h3&gt;Характеристики вентиляционных решеток&lt;/h3&gt;
&lt;p&gt;
	 Коэффициент «живого сечения» наружной алюминиевой решетки — 0,41.
&lt;/p&gt;
&lt;p&gt;
	 Минимальный размер решетки 100х100 мм. Далее возможно любое сочетание с шагом 50 мм. Максимальный размер решетки не превышает 1200х1200 мм.
&lt;/p&gt;
&lt;p&gt;
	 H, L — установочные размеры решетки. H+45мм, L+32мм — габаритные размеры решетки. Толщина профиля — 32мм.
&lt;/p&gt;
&lt;div class="detail_desc"&gt;
&lt;/div&gt;
&lt;div class="detail_desc"&gt;
&lt;h3&gt;Монтаж наружных решеток&lt;/h3&gt;
&lt;p&gt;
		 Решетка крепится к воздуховоду или стене с помощью самореза. Стык укрепляется герметиком на нейтральной основе или с помощью уплотнителя на клейкой основе с одной стороны.
	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	&lt;/p&gt;
&lt;/div&gt;
&lt;br/&gt; &lt;/div&gt;</t>
        </is>
      </c>
      <c r="G49" t="inlineStr">
        <is>
          <t>https://www.rowen.ru/catalog/vozdukhoraspredeliteli/reshetki-naruzhnye-rnv/</t>
        </is>
      </c>
    </row>
    <row r="50">
      <c r="A50" t="inlineStr">
        <is>
          <t>Решетки наружные типа РН ал</t>
        </is>
      </c>
      <c r="B50" t="n">
        <v>2235</v>
      </c>
      <c r="C50" t="inlineStr">
        <is>
          <t>RUB</t>
        </is>
      </c>
      <c r="D50" t="n">
        <v>19192</v>
      </c>
      <c r="E50" t="n">
        <v>8478</v>
      </c>
      <c r="F50" t="inlineStr">
        <is>
          <t>&lt;div class="custom-tabs__contents-item"&gt;
&lt;h3&gt;Характеристики вентиляционных решеток&lt;/h3&gt;
&lt;p&gt;
	 Минимальный размер решетки 100х150 мм, далее с шагом 50 мм в любом сочетании. Максимальный размер решетки не превышает 1800х3960 мм. Если ее размер больше максимального, то такая решетка выпускается в виде модулей. Их легко собрать непосредственно на объекте.
&lt;/p&gt;
&lt;p&gt;
	 Коэффициент «живого сечения» наружной алюминиевой решетки — 0,41.
&lt;/p&gt;
&lt;p&gt;
	 Решетка, габаритные размеры которой превышают габариты транспорта, может быть изготовлена в виде модуля и легко собрана на объекте.
&lt;/p&gt;
&lt;div class="detail_desc"&gt;
&lt;h3&gt;Монтаж наружных решеток&lt;/h3&gt;
&lt;p&gt;
		 Решетка крепится к воздуховоду или стене с помощью самореза. Стык укрепляется герметиком на нейтральной основе или с помощью уплотнителя из резиновых или синтетических материалов на клейкой основе с одной стороны.
	&lt;/p&gt;
&lt;p&gt;
	&lt;/p&gt;
&lt;/div&gt;
&lt;h3&gt;
Номограмма воздухораспределения&lt;/h3&gt;
&lt;p&gt;
&lt;br/&gt;
&lt;b&gt;(Значение дальнобойности даны при скорости Vx=0,2м/с)&lt;/b&gt;&lt;br/&gt;
&lt;/p&gt;
&lt;p&gt;
&lt;br/&gt;
&lt;br/&gt;
	 Fo(м2) — площадь расчетного сечения;&lt;br/&gt;
	 Х (м) — дальнобойность;&lt;br/&gt;
	 дБ — шумовые характеристики.
&lt;/p&gt;
&lt;div class="detail_desc"&gt;
&lt;h3&gt;Пример обозначения:&lt;/h3&gt;
&lt;/div&gt;
&lt;p&gt;
&lt;b&gt;Наружная решетка алюминиевая РН ал 800х500 RAL8017&lt;/b&gt;                  
&lt;/p&gt;
&lt;p&gt;
	                   где: РН ал – тип решетки наружной алюминиевой; &lt;br/&gt;
	                          800х500 – установочный размер решетки (HxL), мм;&lt;br/&gt;
	                          RAL8017 – цвет окраски решетки по каталогу RAL (указывается в случае отличия от стандартного белого).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&lt;br/&gt;
&lt;p&gt;
&lt;/p&gt; &lt;/div&gt;</t>
        </is>
      </c>
      <c r="G50" t="inlineStr">
        <is>
          <t>https://www.rowen.ru/catalog/vozdukhoraspredeliteli/reshetki-naruzhnye-tipa-rn-al/</t>
        </is>
      </c>
    </row>
    <row r="51">
      <c r="A51" t="inlineStr">
        <is>
          <t>Решетки переточные типа РП</t>
        </is>
      </c>
      <c r="B51" t="n">
        <v>2228</v>
      </c>
      <c r="C51" t="inlineStr">
        <is>
          <t>RUB</t>
        </is>
      </c>
      <c r="D51" t="n">
        <v>19185</v>
      </c>
      <c r="E51" t="n">
        <v>8471</v>
      </c>
      <c r="F51" t="inlineStr">
        <is>
          <t>&lt;div class="custom-tabs__contents-item"&gt;
&lt;h3&gt;Характеристики вентиляционных решеток&lt;/h3&gt;
&lt;p&gt;
	 Минимальный размер решетки 100х100мм, далее с шагом 50мм. Максимальный — 1000х1000 (HxL) мм.
&lt;/p&gt;
&lt;div class="detail_desc"&gt;
&lt;h3&gt;Габаритные и присоединительные размеры (мм)&lt;/h3&gt;
&lt;div class="table-wrap"&gt;
&lt;table class="table"&gt;
&lt;tbody&gt;
&lt;tr class="th"&gt;
&lt;td&gt;
				 L/H
			&lt;/td&gt;
&lt;td&gt;
				 L1/H1
			&lt;/td&gt;
&lt;td&gt;
				 L2/H2
			&lt;/td&gt;
&lt;/tr&gt;
&lt;tr&gt;
&lt;td&gt;
				 50-200
			&lt;/td&gt;
&lt;td&gt;
				 L/H + 42
			&lt;/td&gt;
&lt;td&gt;
				 L/H + 47
			&lt;/td&gt;
&lt;/tr&gt;
&lt;tr&gt;
&lt;td&gt;
				 250-400
			&lt;/td&gt;
&lt;td&gt;
				 L/H + 40
			&lt;/td&gt;
&lt;td&gt;
				 L/H + 45
			&lt;/td&gt;
&lt;/tr&gt;
&lt;tr&gt;
&lt;td&gt;
				 450-600
			&lt;/td&gt;
&lt;td&gt;
				 L/H + 38
			&lt;/td&gt;
&lt;td&gt;
				 L/H + 43
			&lt;/td&gt;
&lt;/tr&gt;
&lt;tr&gt;
&lt;td&gt;
				 650-800
			&lt;/td&gt;
&lt;td&gt;
				 L/H + 36
			&lt;/td&gt;
&lt;td&gt;
				 L/H + 41
			&lt;/td&gt;
&lt;/tr&gt;
&lt;tr&gt;
&lt;td&gt;
				 850-1000
			&lt;/td&gt;
&lt;td&gt;
				 L/H + 34
			&lt;/td&gt;
&lt;td&gt;
				 L/H + 39
			&lt;/td&gt;
&lt;/tr&gt;
&lt;/tbody&gt;
&lt;/table&gt;
&lt;/div&gt;
&lt;/div&gt;
&lt;div class="detail_desc"&gt;
&lt;h3&gt;Данные для подбора&lt;/h3&gt;
&lt;p&gt;
	&lt;/p&gt;
&lt;p&gt;
&lt;/p&gt;
&lt;table border="1" cellpadding="0" cellspacing="0"&gt;
&lt;tbody&gt;
&lt;tr&gt;
&lt;td rowspan="4"&gt;
&lt;p align="center"&gt;
				 Размер HxL, мм
			&lt;/p&gt;
&lt;/td&gt;
&lt;td rowspan="4"&gt;
&lt;p align="center"&gt;
				 F&lt;sub&gt;0&lt;/sub&gt;,
			&lt;/p&gt;
&lt;p align="center"&gt;
				 м²
			&lt;/p&gt;
&lt;/td&gt;
&lt;td rowspan="4"&gt;
&lt;p align="center"&gt;
				 Fж.с.,
			&lt;/p&gt;
&lt;p align="center"&gt;
				 м²
			&lt;/p&gt;
&lt;/td&gt;
&lt;td colspan="8"&gt;
&lt;p align="center"&gt;
				 Скорость в живом сечении Vж.с., м/с
			&lt;/p&gt;
&lt;/td&gt;
&lt;/tr&gt;
&lt;tr&gt;
&lt;td&gt;
&lt;p align="center"&gt;
				 0,2
			&lt;/p&gt;
&lt;/td&gt;
&lt;td&gt;
&lt;p align="center"&gt;
				 0,4
			&lt;/p&gt;
&lt;/td&gt;
&lt;td&gt;
&lt;p align="center"&gt;
				 0,6
			&lt;/p&gt;
&lt;/td&gt;
&lt;td&gt;
&lt;p align="center"&gt;
				 0,8
			&lt;/p&gt;
&lt;/td&gt;
&lt;td&gt;
&lt;p align="center"&gt;
				 1,0
			&lt;/p&gt;
&lt;/td&gt;
&lt;td&gt;
&lt;p align="center"&gt;
				 1,5
			&lt;/p&gt;
&lt;/td&gt;
&lt;td&gt;
&lt;p align="center"&gt;
				 2,0
			&lt;/p&gt;
&lt;/td&gt;
&lt;td&gt;
&lt;p align="center"&gt;
				 2,5
			&lt;/p&gt;
&lt;/td&gt;
&lt;/tr&gt;
&lt;tr&gt;
&lt;td colspan="8"&gt;
&lt;p align="center"&gt;
				 Потери полного давления ∆Рполн, Па
			&lt;/p&gt;
&lt;/td&gt;
&lt;/tr&gt;
&lt;tr&gt;
&lt;td&gt;
&lt;p align="center"&gt;
				 0,1
			&lt;/p&gt;
&lt;/td&gt;
&lt;td&gt;
&lt;p align="center"&gt;
				 0,3
			&lt;/p&gt;
&lt;/td&gt;
&lt;td&gt;
&lt;p align="center"&gt;
				 0,7
			&lt;/p&gt;
&lt;/td&gt;
&lt;td&gt;
&lt;p align="center"&gt;
				 1,3
			&lt;/p&gt;
&lt;/td&gt;
&lt;td&gt;
&lt;p align="center"&gt;
				 2,0
			&lt;/p&gt;
&lt;/td&gt;
&lt;td&gt;
&lt;p align="center"&gt;
				 4,0
			&lt;/p&gt;
&lt;/td&gt;
&lt;td&gt;
&lt;p align="center"&gt;
				 8,0
			&lt;/p&gt;
&lt;/td&gt;
&lt;td&gt;
&lt;p align="center"&gt;
				 12,0
			&lt;/p&gt;
&lt;/td&gt;
&lt;/tr&gt;
&lt;/tbody&gt;
&lt;tbody&gt;
&lt;tr&gt;
&lt;td&gt;
&lt;p align="center"&gt;
				 150х300
			&lt;/p&gt;
&lt;/td&gt;
&lt;td&gt;
&lt;p align="center"&gt;
				 0,039
			&lt;/p&gt;
&lt;/td&gt;
&lt;td&gt;
&lt;p align="center"&gt;
				 0,021
			&lt;/p&gt;
&lt;/td&gt;
&lt;td&gt;
&lt;p align="center"&gt;
				 15
			&lt;/p&gt;
&lt;/td&gt;
&lt;td&gt;
&lt;p align="center"&gt;
				 30
			&lt;/p&gt;
&lt;/td&gt;
&lt;td&gt;
&lt;p align="center"&gt;
				 45
			&lt;/p&gt;
&lt;/td&gt;
&lt;td&gt;
&lt;p align="center"&gt;
				 60
			&lt;/p&gt;
&lt;/td&gt;
&lt;td&gt;
&lt;p align="center"&gt;
				 80
			&lt;/p&gt;
&lt;/td&gt;
&lt;td&gt;
&lt;p align="center"&gt;
				 110
			&lt;/p&gt;
&lt;/td&gt;
&lt;td&gt;
&lt;p align="center"&gt;
				 150
			&lt;/p&gt;
&lt;/td&gt;
&lt;td&gt;
&lt;p align="center"&gt;
				 190
			&lt;/p&gt;
&lt;/td&gt;
&lt;/tr&gt;
&lt;tr&gt;
&lt;td&gt;
&lt;p align="center"&gt;
				 150х350
			&lt;/p&gt;
&lt;/td&gt;
&lt;td&gt;
&lt;p align="center"&gt;
				 0,046
			&lt;/p&gt;
&lt;/td&gt;
&lt;td&gt;
&lt;p align="center"&gt;
				 0,025
			&lt;/p&gt;
&lt;/td&gt;
&lt;td&gt;
&lt;p align="center"&gt;
				 18
			&lt;/p&gt;
&lt;/td&gt;
&lt;td&gt;
&lt;p align="center"&gt;
				 36
			&lt;/p&gt;
&lt;/td&gt;
&lt;td&gt;
&lt;p align="center"&gt;
				 54
			&lt;/p&gt;
&lt;/td&gt;
&lt;td&gt;
&lt;p align="center"&gt;
				 70
			&lt;/p&gt;
&lt;/td&gt;
&lt;td&gt;
&lt;p align="center"&gt;
				 90
			&lt;/p&gt;
&lt;/td&gt;
&lt;td&gt;
&lt;p align="center"&gt;
				 140
			&lt;/p&gt;
&lt;/td&gt;
&lt;td&gt;
&lt;p align="center"&gt;
				 180
			&lt;/p&gt;
&lt;/td&gt;
&lt;td&gt;
&lt;p align="center"&gt;
				 230
			&lt;/p&gt;
&lt;/td&gt;
&lt;/tr&gt;
&lt;tr&gt;
&lt;td&gt;
&lt;p align="center"&gt;
				 150х400
			&lt;/p&gt;
&lt;/td&gt;
&lt;td&gt;
&lt;p align="center"&gt;
				 0,053
			&lt;/p&gt;
&lt;/td&gt;
&lt;td&gt;
&lt;p align="center"&gt;
				 0,029
			&lt;/p&gt;
&lt;/td&gt;
&lt;td&gt;
&lt;p align="center"&gt;
				 21
			&lt;/p&gt;
&lt;/td&gt;
&lt;td&gt;
&lt;p align="center"&gt;
				 42
			&lt;/p&gt;
&lt;/td&gt;
&lt;td&gt;
&lt;p align="center"&gt;
				 63
			&lt;/p&gt;
&lt;/td&gt;
&lt;td&gt;
&lt;p align="center"&gt;
				 80
			&lt;/p&gt;
&lt;/td&gt;
&lt;td&gt;
&lt;p align="center"&gt;
				 100
			&lt;/p&gt;
&lt;/td&gt;
&lt;td&gt;
&lt;p align="center"&gt;
				 160
			&lt;/p&gt;
&lt;/td&gt;
&lt;td&gt;
&lt;p align="center"&gt;
				 210
			&lt;/p&gt;
&lt;/td&gt;
&lt;td&gt;
&lt;p align="center"&gt;
				 260
			&lt;/p&gt;
&lt;/td&gt;
&lt;/tr&gt;
&lt;tr&gt;
&lt;td&gt;
&lt;p align="center"&gt;
				 150х500
			&lt;/p&gt;
&lt;/td&gt;
&lt;td&gt;
&lt;p align="center"&gt;
				 0,067
			&lt;/p&gt;
&lt;/td&gt;
&lt;td&gt;
&lt;p align="center"&gt;
				 0,037
			&lt;/p&gt;
&lt;/td&gt;
&lt;td&gt;
&lt;p align="center"&gt;
				 27
			&lt;/p&gt;
&lt;/td&gt;
&lt;td&gt;
&lt;p align="center"&gt;
				 53
			&lt;/p&gt;
&lt;/td&gt;
&lt;td&gt;
&lt;p align="center"&gt;
				 80
			&lt;/p&gt;
&lt;/td&gt;
&lt;td&gt;
&lt;p align="center"&gt;
				 110
			&lt;/p&gt;
&lt;/td&gt;
&lt;td&gt;
&lt;p align="center"&gt;
				 130
			&lt;/p&gt;
&lt;/td&gt;
&lt;td&gt;
&lt;p align="center"&gt;
				 200
			&lt;/p&gt;
&lt;/td&gt;
&lt;td&gt;
&lt;p align="center"&gt;
				 270
			&lt;/p&gt;
&lt;/td&gt;
&lt;td&gt;
&lt;p align="center"&gt;
				 330
			&lt;/p&gt;
&lt;/td&gt;
&lt;/tr&gt;
&lt;tr&gt;
&lt;td&gt;
&lt;p align="center"&gt;
				 200х300
			&lt;/p&gt;
&lt;/td&gt;
&lt;td&gt;
&lt;p align="center"&gt;
				 0,054
			&lt;/p&gt;
&lt;/td&gt;
&lt;td&gt;
&lt;p align="center"&gt;
				 0,029
			&lt;/p&gt;
&lt;/td&gt;
&lt;td&gt;
&lt;p align="center"&gt;
				 21
			&lt;/p&gt;
&lt;/td&gt;
&lt;td&gt;
&lt;p align="center"&gt;
				 42
			&lt;/p&gt;
&lt;/td&gt;
&lt;td&gt;
&lt;p align="center"&gt;
				 63
			&lt;/p&gt;
&lt;/td&gt;
&lt;td&gt;
&lt;p align="center"&gt;
				 80
			&lt;/p&gt;
&lt;/td&gt;
&lt;td&gt;
&lt;p align="center"&gt;
				 100
			&lt;/p&gt;
&lt;/td&gt;
&lt;td&gt;
&lt;p align="center"&gt;
				 160
			&lt;/p&gt;
&lt;/td&gt;
&lt;td&gt;
&lt;p align="center"&gt;
				 210
			&lt;/p&gt;
&lt;/td&gt;
&lt;td&gt;
&lt;p align="center"&gt;
				 260
			&lt;/p&gt;
&lt;/td&gt;
&lt;/tr&gt;
&lt;tr&gt;
&lt;td&gt;
&lt;p align="center"&gt;
				 200х350
			&lt;/p&gt;
&lt;/td&gt;
&lt;td&gt;
&lt;p align="center"&gt;
				 0,063
			&lt;/p&gt;
&lt;/td&gt;
&lt;td&gt;
&lt;p align="center"&gt;
				 0,034
			&lt;/p&gt;
&lt;/td&gt;
&lt;td&gt;
&lt;p align="center"&gt;
				 24
			&lt;/p&gt;
&lt;/td&gt;
&lt;td&gt;
&lt;p align="center"&gt;
				 49
			&lt;/p&gt;
&lt;/td&gt;
&lt;td&gt;
&lt;p align="center"&gt;
				 73
			&lt;/p&gt;
&lt;/td&gt;
&lt;td&gt;
&lt;p align="center"&gt;
				 100
			&lt;/p&gt;
&lt;/td&gt;
&lt;td&gt;
&lt;p align="center"&gt;
				 120
			&lt;/p&gt;
&lt;/td&gt;
&lt;td&gt;
&lt;p align="center"&gt;
				 180
			&lt;/p&gt;
&lt;/td&gt;
&lt;td&gt;
&lt;p align="center"&gt;
				 240
			&lt;/p&gt;
&lt;/td&gt;
&lt;td&gt;
&lt;p align="center"&gt;
				 310
			&lt;/p&gt;
&lt;/td&gt;
&lt;/tr&gt;
&lt;tr&gt;
&lt;td&gt;
&lt;p align="center"&gt;
				 200х400
			&lt;/p&gt;
&lt;/td&gt;
&lt;td&gt;
&lt;p align="center"&gt;
				 0,073
			&lt;/p&gt;
&lt;/td&gt;
&lt;td&gt;
&lt;p align="center"&gt;
				 0,040
			&lt;/p&gt;
&lt;/td&gt;
&lt;td&gt;
&lt;p align="center"&gt;
				 29
			&lt;/p&gt;
&lt;/td&gt;
&lt;td&gt;
&lt;p align="center"&gt;
				 58
			&lt;/p&gt;
&lt;/td&gt;
&lt;td&gt;
&lt;p align="center"&gt;
				 86
			&lt;/p&gt;
&lt;/td&gt;
&lt;td&gt;
&lt;p align="center"&gt;
				 120
			&lt;/p&gt;
&lt;/td&gt;
&lt;td&gt;
&lt;p align="center"&gt;
				 140
			&lt;/p&gt;
&lt;/td&gt;
&lt;td&gt;
&lt;p align="center"&gt;
				 220
			&lt;/p&gt;
&lt;/td&gt;
&lt;td&gt;
&lt;p align="center"&gt;
				 290
			&lt;/p&gt;
&lt;/td&gt;
&lt;td&gt;
&lt;p align="center"&gt;
				 360
			&lt;/p&gt;
&lt;/td&gt;
&lt;/tr&gt;
&lt;tr&gt;
&lt;td&gt;
&lt;p align="center"&gt;
				 200х500
			&lt;/p&gt;
&lt;/td&gt;
&lt;td&gt;
&lt;p align="center"&gt;
				 0,091
			&lt;/p&gt;
&lt;/td&gt;
&lt;td&gt;
&lt;p align="center"&gt;
				 0,050
			&lt;/p&gt;
&lt;/td&gt;
&lt;td&gt;
&lt;p align="center"&gt;
				 36
			&lt;/p&gt;
&lt;/td&gt;
&lt;td&gt;
&lt;p align="center"&gt;
				 72
			&lt;/p&gt;
&lt;/td&gt;
&lt;td&gt;
&lt;p align="center"&gt;
				 110
			&lt;/p&gt;
&lt;/td&gt;
&lt;td&gt;
&lt;p align="center"&gt;
				 140
			&lt;/p&gt;
&lt;/td&gt;
&lt;td&gt;
&lt;p align="center"&gt;
				 180
			&lt;/p&gt;
&lt;/td&gt;
&lt;td&gt;
&lt;p align="center"&gt;
				 270
			&lt;/p&gt;
&lt;/td&gt;
&lt;td&gt;
&lt;p align="center"&gt;
				 360
			&lt;/p&gt;
&lt;/td&gt;
&lt;td&gt;
&lt;p align="center"&gt;
				 450
			&lt;/p&gt;
&lt;/td&gt;
&lt;/tr&gt;
&lt;tr&gt;
&lt;td&gt;
&lt;p align="center"&gt;
				 200х600
			&lt;/p&gt;
&lt;/td&gt;
&lt;td&gt;
&lt;p align="center"&gt;
				 0,110
			&lt;/p&gt;
&lt;/td&gt;
&lt;td&gt;
&lt;p align="center"&gt;
				 0,061
			&lt;/p&gt;
&lt;/td&gt;
&lt;td&gt;
&lt;p align="center"&gt;
				 44
			&lt;/p&gt;
&lt;/td&gt;
&lt;td&gt;
&lt;p align="center"&gt;
				 88
			&lt;/p&gt;
&lt;/td&gt;
&lt;td&gt;
&lt;p align="center"&gt;
				 130
			&lt;/p&gt;
&lt;/td&gt;
&lt;td&gt;
&lt;p align="center"&gt;
				 180
			&lt;/p&gt;
&lt;/td&gt;
&lt;td&gt;
&lt;p align="center"&gt;
				 220
			&lt;/p&gt;
&lt;/td&gt;
&lt;td&gt;
&lt;p align="center"&gt;
				 330
			&lt;/p&gt;
&lt;/td&gt;
&lt;td&gt;
&lt;p align="center"&gt;
				 440
			&lt;/p&gt;
&lt;/td&gt;
&lt;td&gt;
&lt;p align="center"&gt;
				 550
			&lt;/p&gt;
&lt;/td&gt;
&lt;/tr&gt;
&lt;tr&gt;
&lt;td&gt;
&lt;p align="center"&gt;
				 250х300
			&lt;/p&gt;
&lt;/td&gt;
&lt;td&gt;
&lt;p align="center"&gt;
				 0,068
			&lt;/p&gt;
&lt;/td&gt;
&lt;td&gt;
&lt;p align="center"&gt;
				 0,036
			&lt;/p&gt;
&lt;/td&gt;
&lt;td&gt;
&lt;p align="center"&gt;
				 26
			&lt;/p&gt;
&lt;/td&gt;
&lt;td&gt;
&lt;p align="center"&gt;
				 52
			&lt;/p&gt;
&lt;/td&gt;
&lt;td&gt;
&lt;p align="center"&gt;
				 78
			&lt;/p&gt;
&lt;/td&gt;
&lt;td&gt;
&lt;p align="center"&gt;
				 100
			&lt;/p&gt;
&lt;/td&gt;
&lt;td&gt;
&lt;p align="center"&gt;
				 130
			&lt;/p&gt;
&lt;/td&gt;
&lt;td&gt;
&lt;p align="center"&gt;
				 190
			&lt;/p&gt;
&lt;/td&gt;
&lt;td&gt;
&lt;p align="center"&gt;
				 260
			&lt;/p&gt;
&lt;/td&gt;
&lt;td&gt;
&lt;p align="center"&gt;
				 320
			&lt;/p&gt;
&lt;/td&gt;
&lt;/tr&gt;
&lt;tr&gt;
&lt;td&gt;
&lt;p align="center"&gt;
				 250х500
			&lt;/p&gt;
&lt;/td&gt;
&lt;td&gt;
&lt;p align="center"&gt;
				 0,116
			&lt;/p&gt;
&lt;/td&gt;
&lt;td&gt;
&lt;p align="center"&gt;
				 0,064
			&lt;/p&gt;
&lt;/td&gt;
&lt;td&gt;
&lt;p align="center"&gt;
				 46
			&lt;/p&gt;
&lt;/td&gt;
&lt;td&gt;
&lt;p align="center"&gt;
				 92
			&lt;/p&gt;
&lt;/td&gt;
&lt;td&gt;
&lt;p align="center"&gt;
				 140
			&lt;/p&gt;
&lt;/td&gt;
&lt;td&gt;
&lt;p align="center"&gt;
				 180
			&lt;/p&gt;
&lt;/td&gt;
&lt;td&gt;
&lt;p align="center"&gt;
				 230
			&lt;/p&gt;
&lt;/td&gt;
&lt;td&gt;
&lt;p align="center"&gt;
				 350
			&lt;/p&gt;
&lt;/td&gt;
&lt;td&gt;
&lt;p align="center"&gt;
				 460
			&lt;/p&gt;
&lt;/td&gt;
&lt;td&gt;
&lt;p align="center"&gt;
				 580
			&lt;/p&gt;
&lt;/td&gt;
&lt;/tr&gt;
&lt;tr&gt;
&lt;td&gt;
&lt;p align="center"&gt;
				 250х600
			&lt;/p&gt;
&lt;/td&gt;
&lt;td&gt;
&lt;p align="center"&gt;
				 0,139
			&lt;/p&gt;
&lt;/td&gt;
&lt;td&gt;
&lt;p align="center"&gt;
				 0,078
			&lt;/p&gt;
&lt;/td&gt;
&lt;td&gt;
&lt;p align="center"&gt;
				 56
			&lt;/p&gt;
&lt;/td&gt;
&lt;td&gt;
&lt;p align="center"&gt;
				 110
			&lt;/p&gt;
&lt;/td&gt;
&lt;td&gt;
&lt;p align="center"&gt;
				 170
			&lt;/p&gt;
&lt;/td&gt;
&lt;td&gt;
&lt;p align="center"&gt;
				 220
			&lt;/p&gt;
&lt;/td&gt;
&lt;td&gt;
&lt;p align="center"&gt;
				 280
			&lt;/p&gt;
&lt;/td&gt;
&lt;td&gt;
&lt;p align="center"&gt;
				 420
			&lt;/p&gt;
&lt;/td&gt;
&lt;td&gt;
&lt;p align="center"&gt;
				 560
			&lt;/p&gt;
&lt;/td&gt;
&lt;td&gt;
&lt;p align="center"&gt;
				 700
			&lt;/p&gt;
&lt;/td&gt;
&lt;/tr&gt;
&lt;/tbody&gt;
&lt;/table&gt;
	&lt;p&gt;
&lt;/p&gt;
&lt;p&gt;
		 Решетки других размеров и цветов поставляются под заказ
	&lt;/p&gt;
&lt;/div&gt;
&lt;div class="detail_desc"&gt;
&lt;h3&gt;Аэродинамические характеристики&lt;/h3&gt;
&lt;/div&gt;
&lt;div class="detail_desc"&gt;
&lt;h3&gt;Пример обозначения:&lt;/h3&gt;
&lt;p&gt;
&lt;b&gt;Решетка переточная РП 200х300&lt;/b&gt;&lt;br/&gt;
		                 где: РП – решетка переточная;&lt;br/&gt;
		                        200х300 – установочный размер решетки (HxL), мм;&lt;br/&gt;
		                        RAL9016 – цвет окраски решетки по каталогу RAL (указывается в случае отличия от стандартного белого).&lt;br/&gt;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	&lt;/p&gt;
&lt;/div&gt;
&lt;br/&gt; &lt;/div&gt;</t>
        </is>
      </c>
      <c r="G51" t="inlineStr">
        <is>
          <t>https://www.rowen.ru/catalog/vozdukhoraspredeliteli/reshetki-peretochnye-tipa-rp/</t>
        </is>
      </c>
    </row>
    <row r="52">
      <c r="A52" t="inlineStr">
        <is>
          <t>Решетки перфорированные</t>
        </is>
      </c>
      <c r="B52" t="n">
        <v>2227</v>
      </c>
      <c r="C52" t="inlineStr">
        <is>
          <t>RUB</t>
        </is>
      </c>
      <c r="D52" t="n">
        <v>19184</v>
      </c>
      <c r="E52" t="n">
        <v>8470</v>
      </c>
      <c r="F52" t="inlineStr">
        <is>
          <t>&lt;div class="custom-tabs__contents-item"&gt;
&lt;p&gt;
	 Решетка состоит из рамы, в которую  установлен перфорированный лист. &lt;br/&gt;
	 Рамка изготовлена из алюминиевого профиля (сплав АД-31). Перфолист - оцинкованная сталь.Решетки покрыты порошковой краской, стандартный цвет решеток - белый (RAL 9016)..&lt;br/&gt;
	 Минимальный размер решетки 100х100мм, максимальный размер 1000х1000мм.&lt;br/&gt;
	 По отдельному запросу рамки решетки могут быть оснащены отверстиями под крепеж.&lt;br/&gt;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52" t="inlineStr">
        <is>
          <t>https://www.rowen.ru/catalog/vozdukhoraspredeliteli/reshetki_perforirovannye/</t>
        </is>
      </c>
    </row>
    <row r="53">
      <c r="A53" t="inlineStr">
        <is>
          <t>Тепловые завесы серии 100</t>
        </is>
      </c>
      <c r="B53" t="n">
        <v>2262</v>
      </c>
      <c r="C53" t="inlineStr">
        <is>
          <t>RUB</t>
        </is>
      </c>
      <c r="D53" t="n">
        <v>19219</v>
      </c>
      <c r="E53" t="n">
        <v>8505</v>
      </c>
      <c r="F53" t="inlineStr">
        <is>
          <t>&lt;div class="custom-tabs__contents-item"&gt;
&lt;h3&gt;Серия 100E&lt;/h3&gt;
&lt;p&gt;
	 Данная серия включает &lt;a href="/catalog/teplovye-zavesy-teplomash/"&gt;тепловые завесы&lt;/a&gt; электрические для проёмов, высота которых составляет 1-2 метра. Это, например, окна выдачи товара в торговых помещениях. Они также демонстрируют высокую эффективность при использовании в офисах и практически любых общественных помещениях, в том числе, как дополнительный источник обогрева. Все модели серии 100E предназначены для горизонтальной установки.
&lt;/p&gt;
&lt;p&gt;
	 Степень защиты, обеспечиваемая оболочкой - IP21. 
&lt;/p&gt;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 кВт
		&lt;/p&gt;
&lt;/td&gt;
&lt;td&gt;
&lt;p align="center"&gt;
			 Потребляемая мощность, Вт
		&lt;/p&gt;
&lt;/td&gt;
&lt;td&gt;
&lt;p align="center"&gt;
			 Расход воздуха, м&lt;sup&gt;3&lt;/sup&gt;/ч
		&lt;/p&gt;
&lt;/td&gt;
&lt;td&gt;
&lt;p align="center"&gt;
			 Эффективная длина струи, м
		&lt;/p&gt;
&lt;/td&gt;
&lt;td colspan="2"&gt;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colspan="10"&gt;
&lt;p align="center"&gt;
			 серия 100Е Оптима (электрический источник тепла)
		&lt;/p&gt;
&lt;/td&gt;
&lt;/tr&gt;
&lt;tr&gt;
&lt;td&gt;
&lt;p align="center"&gt;
			 КЭВ-1,5П1122Е
		&lt;/p&gt;
&lt;/td&gt;
&lt;td&gt;
&lt;p align="center"&gt;
			 220/50
		&lt;/p&gt;
&lt;/td&gt;
&lt;td&gt;
&lt;p align="center"&gt;
			 */1,5
		&lt;/p&gt;
&lt;/td&gt;
&lt;td&gt;
&lt;p align="center"&gt;
			 35
		&lt;/p&gt;
&lt;/td&gt;
&lt;td&gt;
&lt;p align="center"&gt;
			 300
		&lt;/p&gt;
&lt;/td&gt;
&lt;td&gt;
&lt;p align="center"&gt;
			 1,5
		&lt;/p&gt;
&lt;/td&gt;
&lt;td colspan="2"&gt;
&lt;p align="center"&gt;
			 45
		&lt;/p&gt;
&lt;/td&gt;
&lt;td rowspan="2"&gt;
&lt;p align="center"&gt;
			 705х130х130
		&lt;/p&gt;
&lt;/td&gt;
&lt;td&gt;
&lt;p align="center"&gt;
			 5
		&lt;/p&gt;
&lt;/td&gt;
&lt;/tr&gt;
&lt;tr&gt;
&lt;td&gt;
&lt;p align="center"&gt;
			 КЭВ-2П1122Е
		&lt;/p&gt;
&lt;/td&gt;
&lt;td&gt;
&lt;p align="center"&gt;
			 220/50
		&lt;/p&gt;
&lt;/td&gt;
&lt;td&gt;
&lt;p align="center"&gt;
			 */2
		&lt;/p&gt;
&lt;/td&gt;
&lt;td&gt;
&lt;p align="center"&gt;
			 35
		&lt;/p&gt;
&lt;/td&gt;
&lt;td&gt;
&lt;p align="center"&gt;
			 300
		&lt;/p&gt;
&lt;/td&gt;
&lt;td&gt;
&lt;p align="center"&gt;
			 1,5
		&lt;/p&gt;
&lt;/td&gt;
&lt;td colspan="2"&gt;
&lt;p align="center"&gt;
			 45
		&lt;/p&gt;
&lt;/td&gt;
&lt;td&gt;
&lt;p align="center"&gt;
			 5
		&lt;/p&gt;
&lt;/td&gt;
&lt;/tr&gt;
&lt;tr&gt;
&lt;td&gt;
&lt;p align="center"&gt;
			 КЭВ-3П1154Е
		&lt;/p&gt;
&lt;/td&gt;
&lt;td&gt;
&lt;p align="center"&gt;
			 220/50
		&lt;/p&gt;
&lt;/td&gt;
&lt;td&gt;
&lt;p align="center"&gt;
			 */1,5*3
		&lt;/p&gt;
&lt;/td&gt;
&lt;td&gt;
&lt;p align="center"&gt;
			 40
		&lt;/p&gt;
&lt;/td&gt;
&lt;td&gt;
&lt;p align="center"&gt;
			 500
		&lt;/p&gt;
&lt;/td&gt;
&lt;td&gt;
&lt;p align="center"&gt;
			 2
		&lt;/p&gt;
&lt;/td&gt;
&lt;td colspan="2"&gt;
&lt;p align="center"&gt;
			 45
		&lt;/p&gt;
&lt;/td&gt;
&lt;td rowspan="2"&gt;
&lt;p align="center"&gt;
			 805х150х160
		&lt;/p&gt;
&lt;/td&gt;
&lt;td&gt;
&lt;p align="center"&gt;
			 7
		&lt;/p&gt;
&lt;/td&gt;
&lt;/tr&gt;
&lt;tr&gt;
&lt;td&gt;
&lt;p align="center"&gt;
			 КЭВ-4П1154Е
		&lt;/p&gt;
&lt;/td&gt;
&lt;td&gt;
&lt;p align="center"&gt;
			 220/50
		&lt;/p&gt;
&lt;/td&gt;
&lt;td&gt;
&lt;p align="center"&gt;
			 */2/4
		&lt;/p&gt;
&lt;/td&gt;
&lt;td&gt;
&lt;p align="center"&gt;
			 40
		&lt;/p&gt;
&lt;/td&gt;
&lt;td&gt;
&lt;p align="center"&gt;
			 500
		&lt;/p&gt;
&lt;/td&gt;
&lt;td&gt;
&lt;p align="center"&gt;
			 2
		&lt;/p&gt;
&lt;/td&gt;
&lt;td colspan="2"&gt;
&lt;p align="center"&gt;
			 45
		&lt;/p&gt;
&lt;/td&gt;
&lt;td&gt;
&lt;p align="center"&gt;
			 7
		&lt;/p&gt;
&lt;/td&gt;
&lt;/tr&gt;
&lt;tr&gt;
&lt;td&gt;
&lt;p align="center"&gt;
			 КЭВ-5П1152Е
		&lt;/p&gt;
&lt;/td&gt;
&lt;td&gt;
&lt;p align="center"&gt;
			 220/50
		&lt;/p&gt;
&lt;/td&gt;
&lt;td&gt;
&lt;p align="center"&gt;
			 */2,5/5
		&lt;/p&gt;
&lt;/td&gt;
&lt;td&gt;
&lt;p align="center"&gt;
			 45
		&lt;/p&gt;
&lt;/td&gt;
&lt;td&gt;
&lt;p align="center"&gt;
			 500
		&lt;/p&gt;
&lt;/td&gt;
&lt;td&gt;
&lt;p align="center"&gt;
			 2
		&lt;/p&gt;
&lt;/td&gt;
&lt;td colspan="2"&gt;
&lt;p align="center"&gt;
			 45
		&lt;/p&gt;
&lt;/td&gt;
&lt;td&gt;
&lt;p align="center"&gt;
			 800х195х205
		&lt;/p&gt;
&lt;/td&gt;
&lt;td&gt;
&lt;p align="center"&gt;
			 8,2
		&lt;/p&gt;
&lt;/td&gt;
&lt;/tr&gt;
&lt;tr&gt;
&lt;td&gt;
&lt;p align="center"&gt;
			 КЭВ-6П1264Е
		&lt;/p&gt;
&lt;/td&gt;
&lt;td&gt;
&lt;p align="center"&gt;
			 220(380)/50
		&lt;/p&gt;
&lt;/td&gt;
&lt;td&gt;
&lt;p align="center"&gt;
			 */3/6
		&lt;/p&gt;
&lt;/td&gt;
&lt;td&gt;
&lt;p align="center"&gt;
			 40х2
		&lt;/p&gt;
&lt;/td&gt;
&lt;td&gt;
&lt;p align="center"&gt;
			 1000
		&lt;/p&gt;
&lt;/td&gt;
&lt;td&gt;
&lt;p align="center"&gt;
			 2
		&lt;/p&gt;
&lt;/td&gt;
&lt;td colspan="2"&gt;
&lt;p align="center"&gt;
			 46
		&lt;/p&gt;
&lt;/td&gt;
&lt;td rowspan="2"&gt;
&lt;p align="center"&gt;
			 1505х150х160
		&lt;/p&gt;
&lt;/td&gt;
&lt;td&gt;
&lt;p align="center"&gt;
			 13,5
		&lt;/p&gt;
&lt;/td&gt;
&lt;/tr&gt;
&lt;tr&gt;
&lt;td&gt;
&lt;p align="center"&gt;
			 КЭВ-8П1064Е
		&lt;/p&gt;
&lt;/td&gt;
&lt;td&gt;
&lt;p align="center"&gt;
			 380/50
		&lt;/p&gt;
&lt;/td&gt;
&lt;td&gt;
&lt;p align="center"&gt;
			 */4/8
		&lt;/p&gt;
&lt;/td&gt;
&lt;td&gt;
&lt;p align="center"&gt;
			 40х2
		&lt;/p&gt;
&lt;/td&gt;
&lt;td&gt;
&lt;p align="center"&gt;
			 1000
		&lt;/p&gt;
&lt;/td&gt;
&lt;td&gt;
&lt;p align="center"&gt;
			 2
		&lt;/p&gt;
&lt;/td&gt;
&lt;td colspan="2"&gt;
&lt;p align="center"&gt;
			 46
		&lt;/p&gt;
&lt;/td&gt;
&lt;td&gt;
&lt;p align="center"&gt;
			 13,5
		&lt;/p&gt;
&lt;/td&gt;
&lt;/tr&gt;
&lt;tr&gt;
&lt;td&gt;
&lt;p align="center"&gt;
			 КЭВ-10П1062Е
		&lt;/p&gt;
&lt;/td&gt;
&lt;td&gt;
&lt;p align="center"&gt;
			 380/50
		&lt;/p&gt;
&lt;/td&gt;
&lt;td&gt;
&lt;p align="center"&gt;
			 */5/10
		&lt;/p&gt;
&lt;/td&gt;
&lt;td&gt;
&lt;p align="center"&gt;
			 45х2
		&lt;/p&gt;
&lt;/td&gt;
&lt;td&gt;
&lt;p align="center"&gt;
			 1000
		&lt;/p&gt;
&lt;/td&gt;
&lt;td&gt;
&lt;p align="center"&gt;
			 2
		&lt;/p&gt;
&lt;/td&gt;
&lt;td colspan="2"&gt;
&lt;p align="center"&gt;
			 46
		&lt;/p&gt;
&lt;/td&gt;
&lt;td&gt;
&lt;p align="center"&gt;
			 1550х195х185
		&lt;/p&gt;
&lt;/td&gt;
&lt;td&gt;
&lt;p align="center"&gt;
			 16,4
		&lt;/p&gt;
&lt;/td&gt;
&lt;/tr&gt;
&lt;tr&gt;
&lt;td colspan="10"&gt;
&lt;p align="center"&gt;
			 серия 100Е Бриллиант (электрический источник тепла)
		&lt;/p&gt;
&lt;/td&gt;
&lt;/tr&gt;
&lt;tr&gt;
&lt;td&gt;
&lt;p align="center"&gt;
			 КЭВ-1,5П1123Е
		&lt;/p&gt;
&lt;/td&gt;
&lt;td&gt;
&lt;p align="center"&gt;
			 220/50
		&lt;/p&gt;
&lt;/td&gt;
&lt;td&gt;
&lt;p align="center"&gt;
			 */1,5
		&lt;/p&gt;
&lt;/td&gt;
&lt;td&gt;
&lt;p align="center"&gt;
			 35
		&lt;/p&gt;
&lt;/td&gt;
&lt;td&gt;
&lt;p align="center"&gt;
			 300
		&lt;/p&gt;
&lt;/td&gt;
&lt;td&gt;
&lt;p align="center"&gt;
			 1,5
		&lt;/p&gt;
&lt;/td&gt;
&lt;td&gt;
&lt;p align="center"&gt;
			 45
		&lt;/p&gt;
&lt;/td&gt;
&lt;td colspan="2" rowspan="2"&gt;
&lt;p align="center"&gt;
			 705х130х130
		&lt;/p&gt;
&lt;/td&gt;
&lt;td&gt;
&lt;p align="center"&gt;
			 5
		&lt;/p&gt;
&lt;/td&gt;
&lt;/tr&gt;
&lt;tr&gt;
&lt;td&gt;
&lt;p align="center"&gt;
			 КЭВ-2П1123Е
		&lt;/p&gt;
&lt;/td&gt;
&lt;td&gt;
&lt;p align="center"&gt;
			 220/50
		&lt;/p&gt;
&lt;/td&gt;
&lt;td&gt;
&lt;p align="center"&gt;
			 */2
		&lt;/p&gt;
&lt;/td&gt;
&lt;td&gt;
&lt;p align="center"&gt;
			 35
		&lt;/p&gt;
&lt;/td&gt;
&lt;td&gt;
&lt;p align="center"&gt;
			 300
		&lt;/p&gt;
&lt;/td&gt;
&lt;td&gt;
&lt;p align="center"&gt;
			 1,5
		&lt;/p&gt;
&lt;/td&gt;
&lt;td&gt;
&lt;p align="center"&gt;
			 45
		&lt;/p&gt;
&lt;/td&gt;
&lt;td&gt;
&lt;p align="center"&gt;
			 5
		&lt;/p&gt;
&lt;/td&gt;
&lt;/tr&gt;
&lt;tr&gt;
&lt;td&gt;
&lt;p align="center"&gt;
			 КЭВ-3П1153Е
		&lt;/p&gt;
&lt;/td&gt;
&lt;td&gt;
&lt;p align="center"&gt;
			 220/50
		&lt;/p&gt;
&lt;/td&gt;
&lt;td&gt;
&lt;p align="center"&gt;
			 */1,5/3
		&lt;/p&gt;
&lt;/td&gt;
&lt;td&gt;
&lt;p align="center"&gt;
			 40
		&lt;/p&gt;
&lt;/td&gt;
&lt;td&gt;
&lt;p align="center"&gt;
			 500
		&lt;/p&gt;
&lt;/td&gt;
&lt;td&gt;
&lt;p align="center"&gt;
			 2
		&lt;/p&gt;
&lt;/td&gt;
&lt;td&gt;
&lt;p align="center"&gt;
			 45
		&lt;/p&gt;
&lt;/td&gt;
&lt;td colspan="2" rowspan="2"&gt;
&lt;p align="center"&gt;
			 805х150х160
		&lt;/p&gt;
&lt;/td&gt;
&lt;td&gt;
&lt;p align="center"&gt;
			 7
		&lt;/p&gt;
&lt;/td&gt;
&lt;/tr&gt;
&lt;tr&gt;
&lt;td&gt;
&lt;p align="center"&gt;
			 КЭВ-4П1153Е
		&lt;/p&gt;
&lt;/td&gt;
&lt;td&gt;
&lt;p align="center"&gt;
			 220/50
		&lt;/p&gt;
&lt;/td&gt;
&lt;td&gt;
&lt;p align="center"&gt;
			 */2/4
		&lt;/p&gt;
&lt;/td&gt;
&lt;td&gt;
&lt;p align="center"&gt;
			 40
		&lt;/p&gt;
&lt;/td&gt;
&lt;td&gt;
&lt;p align="center"&gt;
			 500
		&lt;/p&gt;
&lt;/td&gt;
&lt;td&gt;
&lt;p align="center"&gt;
			 2
		&lt;/p&gt;
&lt;/td&gt;
&lt;td&gt;
&lt;p align="center"&gt;
			 45
		&lt;/p&gt;
&lt;/td&gt;
&lt;td&gt;
&lt;p align="center"&gt;
			 7
		&lt;/p&gt;
&lt;/td&gt;
&lt;/tr&gt;
&lt;tr&gt;
&lt;td&gt;
&lt;p align="center"&gt;
			 КЭВ-5П1151Е
		&lt;/p&gt;
&lt;/td&gt;
&lt;td&gt;
&lt;p align="center"&gt;
			 220/50
		&lt;/p&gt;
&lt;/td&gt;
&lt;td&gt;
&lt;p align="center"&gt;
			 */2,5/5
		&lt;/p&gt;
&lt;/td&gt;
&lt;td&gt;
&lt;p align="center"&gt;
			 45
		&lt;/p&gt;
&lt;/td&gt;
&lt;td&gt;
&lt;p align="center"&gt;
			 500
		&lt;/p&gt;
&lt;/td&gt;
&lt;td&gt;
&lt;p align="center"&gt;
			 2
		&lt;/p&gt;
&lt;/td&gt;
&lt;td&gt;
&lt;p align="center"&gt;
			 45
		&lt;/p&gt;
&lt;/td&gt;
&lt;td colspan="2"&gt;
&lt;p align="center"&gt;
			 800х195х205
		&lt;/p&gt;
&lt;/td&gt;
&lt;td&gt;
&lt;p align="center"&gt;
			 8,2
		&lt;/p&gt;
&lt;/td&gt;
&lt;/tr&gt;
&lt;tr&gt;
&lt;td&gt;
&lt;p align="center"&gt;
			 КЭВ-6П1263Е
		&lt;/p&gt;
&lt;/td&gt;
&lt;td&gt;
&lt;p align="center"&gt;
			 220(380)/50
		&lt;/p&gt;
&lt;/td&gt;
&lt;td&gt;
&lt;p align="center"&gt;
			 */3/6
		&lt;/p&gt;
&lt;/td&gt;
&lt;td&gt;
&lt;p align="center"&gt;
			 40х2
		&lt;/p&gt;
&lt;/td&gt;
&lt;td&gt;
&lt;p align="center"&gt;
			 1000
		&lt;/p&gt;
&lt;/td&gt;
&lt;td&gt;
&lt;p align="center"&gt;
			 2
		&lt;/p&gt;
&lt;/td&gt;
&lt;td&gt;
&lt;p align="center"&gt;
			 46
		&lt;/p&gt;
&lt;/td&gt;
&lt;td colspan="2" rowspan="2"&gt;
&lt;p align="center"&gt;
			 1505х150х160
		&lt;/p&gt;
&lt;/td&gt;
&lt;td&gt;
&lt;p align="center"&gt;
			 14
		&lt;/p&gt;
&lt;/td&gt;
&lt;/tr&gt;
&lt;tr&gt;
&lt;td&gt;
&lt;p align="center"&gt;
			 КЭВ-8П1063Е
		&lt;/p&gt;
&lt;/td&gt;
&lt;td&gt;
&lt;p align="center"&gt;
			 380/50
		&lt;/p&gt;
&lt;/td&gt;
&lt;td&gt;
&lt;p align="center"&gt;
			 */4/8
		&lt;/p&gt;
&lt;/td&gt;
&lt;td&gt;
&lt;p align="center"&gt;
			 40х2
		&lt;/p&gt;
&lt;/td&gt;
&lt;td&gt;
&lt;p align="center"&gt;
			 1000
		&lt;/p&gt;
&lt;/td&gt;
&lt;td&gt;
&lt;p align="center"&gt;
			 2
		&lt;/p&gt;
&lt;/td&gt;
&lt;td&gt;
&lt;p align="center"&gt;
			 46
		&lt;/p&gt;
&lt;/td&gt;
&lt;td&gt;
&lt;p align="center"&gt;
			 14
		&lt;/p&gt;
&lt;/td&gt;
&lt;/tr&gt;
&lt;tr&gt;
&lt;td&gt;
&lt;p align="center"&gt;
			 КЭВ-10П1061Е
		&lt;/p&gt;
&lt;/td&gt;
&lt;td&gt;
&lt;p align="center"&gt;
			 380/50
		&lt;/p&gt;
&lt;/td&gt;
&lt;td&gt;
&lt;p align="center"&gt;
			 */5/10
		&lt;/p&gt;
&lt;/td&gt;
&lt;td&gt;
&lt;p align="center"&gt;
			 45х2
		&lt;/p&gt;
&lt;/td&gt;
&lt;td&gt;
&lt;p align="center"&gt;
			 1000
		&lt;/p&gt;
&lt;/td&gt;
&lt;td&gt;
&lt;p align="center"&gt;
			 2
		&lt;/p&gt;
&lt;/td&gt;
&lt;td&gt;
&lt;p align="center"&gt;
			 46
		&lt;/p&gt;
&lt;/td&gt;
&lt;td colspan="2"&gt;
&lt;p align="center"&gt;
			 1550х195х185
		&lt;/p&gt;
&lt;/td&gt;
&lt;td&gt;
&lt;p align="center"&gt;
			 16,4
		&lt;/p&gt;
&lt;/td&gt;
&lt;/tr&gt;
&lt;/tbody&gt;
&lt;/table&gt;
&lt;p&gt;
	 * режим вентилятора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 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 &lt;/div&gt;</t>
        </is>
      </c>
      <c r="G53" t="inlineStr">
        <is>
          <t>https://www.rowen.ru/catalog/teplovye-zavesy-teplomash/teplovye-zavesy-serii-100/</t>
        </is>
      </c>
    </row>
    <row r="54">
      <c r="A54" t="inlineStr">
        <is>
          <t>Тепловые завесы серии 200</t>
        </is>
      </c>
      <c r="B54" t="n">
        <v>2261</v>
      </c>
      <c r="C54" t="inlineStr">
        <is>
          <t>RUB</t>
        </is>
      </c>
      <c r="D54" t="n">
        <v>19218</v>
      </c>
      <c r="E54" t="n">
        <v>8504</v>
      </c>
      <c r="F54" t="inlineStr">
        <is>
          <t>&lt;div class="custom-tabs__contents-item"&gt;
&lt;p&gt;
	 Завесы для защиты проёмов высотой 2,0-2,5 метра. Предусмотрен горизонтальный и вертикальный (односторонний и двухсторонний) монтаж. Предназначены для любых общественных помещений, производственных цехов. Учитывая, что на такой тепловой завес цена доступна для самого широкого круга потребителей, он станет отличным вариантом для частного дома. Присоединительные размеры патрубка в завесах серии 200W составляют 1/2”. &lt;br/&gt;
	 Степень защиты, обеспечиваемая оболочкой - IP21.
&lt;/p&gt;
&lt;p&gt;
&lt;br/&gt;
&lt;/p&gt;
&lt;h3&gt;&lt;/h3&gt;
&lt;h3&gt;Серия 200Е/200W/200А Комфорт&lt;/h3&gt;
&lt;p class="table-wrap"&gt;
&lt;/p&gt;
&lt;table border="1" cellpadding="0" cellspacing="0"&gt;
&lt;tbody&gt;
&lt;tr&gt;
&lt;td&gt;
&lt;p align="center"&gt;
			 Модель
		&lt;/p&gt;
&lt;/td&gt;
&lt;td&gt;
&lt;p align="center"&gt;
			 Параметры
		&lt;/p&gt;
&lt;p align="center"&gt;
			 питающей сети, В/Гц
		&lt;/p&gt;
&lt;/td&gt;
&lt;td&gt;
&lt;p align="center"&gt;
			 Режимы мощности, кВт
		&lt;/p&gt;
&lt;/td&gt;
&lt;td&gt;
&lt;p align="center"&gt;
			 Потребляемая мощность
		&lt;/p&gt;
&lt;p align="center"&gt;
			 двигателя, Вт
		&lt;/p&gt;
&lt;/td&gt;
&lt;td&gt;
&lt;p align="center"&gt;
			 Расход
		&lt;/p&gt;
&lt;p align="center"&gt;
			 воздуха,
		&lt;/p&gt;
&lt;p align="center"&gt;
			 м&lt;sup&gt;3&lt;/sup&gt;/ч
		&lt;/p&gt;
&lt;/td&gt;
&lt;td&gt;
&lt;p align="center"&gt;
			 Эффективная
		&lt;/p&gt;
&lt;p align="center"&gt;
			 длина 
		&lt;/p&gt;
&lt;p align="center"&gt;
			 струи, м
		&lt;/p&gt;
&lt;/td&gt;
&lt;td&gt;
&lt;p align="center"&gt;
			 Звуковое давление, Дб
		&lt;/p&gt;
&lt;/td&gt;
&lt;td&gt;
&lt;p align="center"&gt;
			 Габаритные размеры,
		&lt;/p&gt;
&lt;p align="center"&gt;
			 мм
		&lt;/p&gt;
&lt;/td&gt;
&lt;td&gt;
&lt;p align="center"&gt;
			 Вес, кг
		&lt;/p&gt;
&lt;/td&gt;
&lt;/tr&gt;
&lt;tr&gt;
&lt;td colspan="9"&gt;
&lt;p align="center"&gt;
			 серия 200Е Комфорт (электрический источник тепла)
		&lt;/p&gt;
&lt;/td&gt;
&lt;/tr&gt;
&lt;tr&gt;
&lt;td&gt;
&lt;p align="center"&gt;
			 КЭВ-6П2211Е
		&lt;/p&gt;
&lt;/td&gt;
&lt;td&gt;
&lt;p align="center"&gt;
			 220(380)/50
		&lt;/p&gt;
&lt;/td&gt;
&lt;td&gt;
&lt;p align="center"&gt;
			 */4/6
		&lt;/p&gt;
&lt;/td&gt;
&lt;td rowspan="3"&gt;
&lt;p align="center"&gt;
			 100
		&lt;/p&gt;
&lt;/td&gt;
&lt;td rowspan="3"&gt;
&lt;p align="center"&gt;
			 800/950/1100
		&lt;/p&gt;
&lt;/td&gt;
&lt;td&gt;
&lt;p align="center"&gt;
			 2,5
		&lt;/p&gt;
&lt;/td&gt;
&lt;td&gt;
&lt;p align="center"&gt;
			 52
		&lt;/p&gt;
&lt;/td&gt;
&lt;td rowspan="3"&gt;
&lt;p align="center"&gt;
			 1040х225х225
		&lt;/p&gt;
&lt;/td&gt;
&lt;td&gt;
&lt;p align="center"&gt;
			 14,5
		&lt;/p&gt;
&lt;/td&gt;
&lt;/tr&gt;
&lt;tr&gt;
&lt;td&gt;
&lt;p align="center"&gt;
			 КЭВ-6П2011Е
		&lt;/p&gt;
&lt;/td&gt;
&lt;td&gt;
&lt;p align="center"&gt;
			 380/50
		&lt;/p&gt;
&lt;/td&gt;
&lt;td&gt;
&lt;p align="center"&gt;
			 *3/6
		&lt;/p&gt;
&lt;/td&gt;
&lt;td&gt;
&lt;p align="center"&gt;
			 2,5
		&lt;/p&gt;
&lt;/td&gt;
&lt;td&gt;
&lt;p align="center"&gt;
			 52
		&lt;/p&gt;
&lt;/td&gt;
&lt;td&gt;
&lt;p align="center"&gt;
			 14,5
		&lt;/p&gt;
&lt;/td&gt;
&lt;/tr&gt;
&lt;tr&gt;
&lt;td&gt;
&lt;p align="center"&gt;
			 КЭВ-9П2011Е
		&lt;/p&gt;
&lt;/td&gt;
&lt;td&gt;
&lt;p align="center"&gt;
			 380/50
		&lt;/p&gt;
&lt;/td&gt;
&lt;td&gt;
&lt;p align="center"&gt;
			 */4,5/9
		&lt;/p&gt;
&lt;/td&gt;
&lt;td&gt;
&lt;p align="center"&gt;
			 2,5
		&lt;/p&gt;
&lt;/td&gt;
&lt;td&gt;
&lt;p align="center"&gt;
			 52
		&lt;/p&gt;
&lt;/td&gt;
&lt;td&gt;
&lt;p align="center"&gt;
			 14,5
		&lt;/p&gt;
&lt;/td&gt;
&lt;/tr&gt;
&lt;tr&gt;
&lt;td&gt;
&lt;p align="center"&gt;
			 КЭВ-6П2221Е
		&lt;/p&gt;
&lt;/td&gt;
&lt;td&gt;
&lt;p align="center"&gt;
			 220(380)/50
		&lt;/p&gt;
&lt;/td&gt;
&lt;td&gt;
&lt;p align="center"&gt;
			 */3/6
		&lt;/p&gt;
&lt;/td&gt;
&lt;td rowspan="4"&gt;
&lt;p align="center"&gt;
			 200
		&lt;/p&gt;
&lt;/td&gt;
&lt;td rowspan="4"&gt;
&lt;p align="center"&gt;
			 1100/1350/1600
		&lt;/p&gt;
&lt;/td&gt;
&lt;td&gt;
&lt;p align="center"&gt;
			 2,5
		&lt;/p&gt;
&lt;/td&gt;
&lt;td&gt;
&lt;p align="center"&gt;
			 53
		&lt;/p&gt;
&lt;/td&gt;
&lt;td rowspan="4"&gt;
&lt;p align="center"&gt;
			 1540х225х225
		&lt;/p&gt;
&lt;/td&gt;
&lt;td&gt;
&lt;p align="center"&gt;
			 23
		&lt;/p&gt;
&lt;/td&gt;
&lt;/tr&gt;
&lt;tr&gt;
&lt;td&gt;
&lt;p align="center"&gt;
			 КЭВ-6П2021Е
		&lt;/p&gt;
&lt;/td&gt;
&lt;td&gt;
&lt;p align="center"&gt;
			 380/50
		&lt;/p&gt;
&lt;/td&gt;
&lt;td&gt;
&lt;p align="center"&gt;
			 */3/6
		&lt;/p&gt;
&lt;/td&gt;
&lt;td&gt;
&lt;p align="center"&gt;
			 2,5
		&lt;/p&gt;
&lt;/td&gt;
&lt;td&gt;
&lt;p align="center"&gt;
			 53
		&lt;/p&gt;
&lt;/td&gt;
&lt;td&gt;
&lt;p align="center"&gt;
			 23
		&lt;/p&gt;
&lt;/td&gt;
&lt;/tr&gt;
&lt;tr&gt;
&lt;td&gt;
&lt;p align="center"&gt;
			 КЭВ-9П2021Е
		&lt;/p&gt;
&lt;/td&gt;
&lt;td&gt;
&lt;p align="center"&gt;
			 380/50
		&lt;/p&gt;
&lt;/td&gt;
&lt;td&gt;
&lt;p align="center"&gt;
			 */4,5/9
		&lt;/p&gt;
&lt;/td&gt;
&lt;td&gt;
&lt;p align="center"&gt;
			 2,5
		&lt;/p&gt;
&lt;/td&gt;
&lt;td&gt;
&lt;p align="center"&gt;
			 53
		&lt;/p&gt;
&lt;/td&gt;
&lt;td&gt;
&lt;p align="center"&gt;
			 23
		&lt;/p&gt;
&lt;/td&gt;
&lt;/tr&gt;
&lt;tr&gt;
&lt;td&gt;
&lt;p align="center"&gt;
			 КЭВ-12П2021Е
		&lt;/p&gt;
&lt;/td&gt;
&lt;td&gt;
&lt;p align="center"&gt;
			 380/50
		&lt;/p&gt;
&lt;/td&gt;
&lt;td&gt;
&lt;p align="center"&gt;
			 *6/12
		&lt;/p&gt;
&lt;/td&gt;
&lt;td&gt;
&lt;p align="center"&gt;
			 2,5
		&lt;/p&gt;
&lt;/td&gt;
&lt;td&gt;
&lt;p align="center"&gt;
			 53
		&lt;/p&gt;
&lt;/td&gt;
&lt;td&gt;
&lt;p align="center"&gt;
			 23
		&lt;/p&gt;
&lt;/td&gt;
&lt;/tr&gt;
&lt;tr&gt;
&lt;td colspan="9"&gt;
&lt;p align="center"&gt;
			 серия 200W Комфорт (водяной источник тепла)
		&lt;/p&gt;
&lt;/td&gt;
&lt;/tr&gt;
&lt;tr&gt;
&lt;td&gt;
&lt;p align="center"&gt;
			 КЭВ-20П2111W
		&lt;/p&gt;
&lt;/td&gt;
&lt;td&gt;
&lt;p align="center"&gt;
			 220/50
		&lt;/p&gt;
&lt;/td&gt;
&lt;td&gt;
&lt;p align="center"&gt;
			 -
		&lt;/p&gt;
&lt;/td&gt;
&lt;td&gt;
&lt;p align="center"&gt;
			 100
		&lt;/p&gt;
&lt;/td&gt;
&lt;td&gt;
&lt;p align="center"&gt;
			 700/850/1000
		&lt;/p&gt;
&lt;/td&gt;
&lt;td&gt;
&lt;p align="center"&gt;
			 2,5
		&lt;/p&gt;
&lt;/td&gt;
&lt;td&gt;
&lt;p align="center"&gt;
			 50
		&lt;/p&gt;
&lt;/td&gt;
&lt;td&gt;
&lt;p align="center"&gt;
			 1040х225х225
		&lt;/p&gt;
&lt;/td&gt;
&lt;td&gt;
&lt;p align="center"&gt;
			 15
		&lt;/p&gt;
&lt;/td&gt;
&lt;/tr&gt;
&lt;tr&gt;
&lt;td&gt;
&lt;p align="center"&gt;
			 КЭВ-29П2121W
		&lt;/p&gt;
&lt;/td&gt;
&lt;td&gt;
&lt;p align="center"&gt;
			 220/50
		&lt;/p&gt;
&lt;/td&gt;
&lt;td&gt;
&lt;p align="center"&gt;
			 -
		&lt;/p&gt;
&lt;/td&gt;
&lt;td&gt;
&lt;p align="center"&gt;
			 200
		&lt;/p&gt;
&lt;/td&gt;
&lt;td&gt;
&lt;p align="center"&gt;
			 1000/1250/1500
		&lt;/p&gt;
&lt;/td&gt;
&lt;td&gt;
&lt;p align="center"&gt;
			 2,5
		&lt;/p&gt;
&lt;/td&gt;
&lt;td&gt;
&lt;p align="center"&gt;
			 51
		&lt;/p&gt;
&lt;/td&gt;
&lt;td&gt;
&lt;p align="center"&gt;
			 1540х225х225
		&lt;/p&gt;
&lt;/td&gt;
&lt;td&gt;
&lt;p align="center"&gt;
			 24
		&lt;/p&gt;
&lt;/td&gt;
&lt;/tr&gt;
&lt;tr&gt;
&lt;td colspan="9"&gt;
&lt;p align="center"&gt;
			 серия 200А Комфорт (без источника тепла)
		&lt;/p&gt;
&lt;/td&gt;
&lt;/tr&gt;
&lt;tr&gt;
&lt;td&gt;
&lt;p align="center"&gt;
			 КЭВ- П2111А
		&lt;/p&gt;
&lt;/td&gt;
&lt;td&gt;
&lt;p align="center"&gt;
			 220/50
		&lt;/p&gt;
&lt;/td&gt;
&lt;td&gt;
&lt;p align="center"&gt;
			 -
		&lt;/p&gt;
&lt;/td&gt;
&lt;td&gt;
&lt;p align="center"&gt;
			 100
		&lt;/p&gt;
&lt;/td&gt;
&lt;td&gt;
&lt;p align="center"&gt;
			 800/1100/1200
		&lt;/p&gt;
&lt;/td&gt;
&lt;td&gt;
&lt;p align="center"&gt;
			 2,5
		&lt;/p&gt;
&lt;/td&gt;
&lt;td&gt;
&lt;p align="center"&gt;
			 52
		&lt;/p&gt;
&lt;/td&gt;
&lt;td&gt;
&lt;p align="center"&gt;
			 1040х225х225
		&lt;/p&gt;
&lt;/td&gt;
&lt;td&gt;
&lt;p align="center"&gt;
			 13,5
		&lt;/p&gt;
&lt;/td&gt;
&lt;/tr&gt;
&lt;tr&gt;
&lt;td&gt;
&lt;p align="center"&gt;
			 КЭВ- П2121А
		&lt;/p&gt;
&lt;/td&gt;
&lt;td&gt;
&lt;p align="center"&gt;
			 220/50
		&lt;/p&gt;
&lt;/td&gt;
&lt;td&gt;
&lt;p align="center"&gt;
			 -
		&lt;/p&gt;
&lt;/td&gt;
&lt;td&gt;
&lt;p align="center"&gt;
			 200
		&lt;/p&gt;
&lt;/td&gt;
&lt;td&gt;
&lt;p align="center"&gt;
			 1200/1400/1700
		&lt;/p&gt;
&lt;/td&gt;
&lt;td&gt;
&lt;p align="center"&gt;
			 2,5
		&lt;/p&gt;
&lt;/td&gt;
&lt;td&gt;
&lt;p align="center"&gt;
			 53
		&lt;/p&gt;
&lt;/td&gt;
&lt;td&gt;
&lt;p align="center"&gt;
			 1540х225х225
		&lt;/p&gt;
&lt;/td&gt;
&lt;td&gt;
&lt;p align="center"&gt;
			 22
		&lt;/p&gt;
&lt;/td&gt;
&lt;/tr&gt;
&lt;/tbody&gt;
&lt;/table&gt;
&lt;p&gt;
	 * режим вентилятора.
&lt;/p&gt;
&lt;p&gt;
&lt;/p&gt;
&lt;p&gt;
&lt;strong&gt;Тепловые характеристики завес при температуре воздуха в помещении +15ºС.&lt;/strong&gt;
&lt;/p&gt;
 Слева от черты указаны величины характеристик при максимальном расходе воздуха, справа – при минимальном расходе воздуха.&lt;br/&gt;
  &lt;br/&gt;
&lt;div class="table-wrap"&gt;
&lt;table class="table"&gt;
&lt;tbody&gt;
&lt;tr&gt;
&lt;td colspan="7"&gt;
&lt;p align="center"&gt;
				 КЭВ-20П2111W
			&lt;/p&gt;
&lt;/td&gt;
&lt;/tr&gt;
&lt;tr&gt;
&lt;td class="th"&gt;
&lt;p align="center"&gt;
				 Температура воды на входе/выходе, ºС
			&lt;/p&gt;
&lt;/td&gt;
&lt;td&gt;
&lt;p align="center"&gt;
				 150/70
			&lt;/p&gt;
&lt;/td&gt;
&lt;td&gt;
&lt;p align="center"&gt;
				 130/70
			&lt;/p&gt;
&lt;/td&gt;
&lt;td&gt;
&lt;p align="center"&gt;
				 105/70
			&lt;/p&gt;
&lt;/td&gt;
&lt;td&gt;
&lt;p align="center"&gt;
				 95/70
			&lt;/p&gt;
&lt;/td&gt;
&lt;td&gt;
&lt;p align="center"&gt;
				 80/60
			&lt;/p&gt;
&lt;/td&gt;
&lt;td&gt;
&lt;p align="center"&gt;
				 60/40
			&lt;/p&gt;
&lt;/td&gt;
&lt;/tr&gt;
&lt;tr&gt;
&lt;td colspan="1"&gt;
			  Расход воздуха 1000/700&lt;br/&gt;
&lt;/td&gt;
&lt;td colspan="1"&gt;
			  max/min&lt;br/&gt;
&lt;/td&gt;
&lt;td colspan="1"&gt;
			  max/min
		&lt;/td&gt;
&lt;td colspan="1"&gt;
			  max/min
		&lt;/td&gt;
&lt;td colspan="1"&gt;
			  max/min
		&lt;/td&gt;
&lt;td colspan="1"&gt;
			  max/min
		&lt;/td&gt;
&lt;td colspan="1"&gt;
			  max/min
		&lt;/td&gt;
&lt;/tr&gt;
&lt;tr&gt;
&lt;td class="th"&gt;
&lt;p align="center"&gt;
				 Тепловая мощность, кВт
			&lt;/p&gt;
&lt;/td&gt;
&lt;td&gt;
&lt;p align="center"&gt;
				 7,1/4,5
			&lt;/p&gt;
&lt;/td&gt;
&lt;td&gt;
&lt;p align="center"&gt;
				 7,5/5,6
			&lt;/p&gt;
&lt;/td&gt;
&lt;td&gt;
&lt;p align="center"&gt;
				 7,8/6,2
			&lt;/p&gt;
&lt;/td&gt;
&lt;td&gt;
&lt;p align="center"&gt;
				 7,9/6,3
			&lt;/p&gt;
&lt;/td&gt;
&lt;td&gt;
&lt;p align="center"&gt;
				 6,3/5,0
			&lt;/p&gt;
&lt;/td&gt;
&lt;td&gt;
&lt;p align="center"&gt;
				 2,0/1,8
			&lt;/p&gt;
&lt;/td&gt;
&lt;/tr&gt;
&lt;tr&gt;
&lt;td class="th"&gt;
&lt;p align="center"&gt;
				 Подогрев воздуха, ºС
			&lt;/p&gt;
&lt;/td&gt;
&lt;td&gt;
&lt;p align="center"&gt;
				 20/19
			&lt;/p&gt;
&lt;/td&gt;
&lt;td&gt;
&lt;p align="center"&gt;
				 22/24
			&lt;/p&gt;
&lt;/td&gt;
&lt;td&gt;
&lt;p align="center"&gt;
				 23/26
			&lt;/p&gt;
&lt;/td&gt;
&lt;td&gt;
&lt;p align="center"&gt;
				 23/27
			&lt;/p&gt;
&lt;/td&gt;
&lt;td&gt;
&lt;p align="center"&gt;
				 19/21
			&lt;/p&gt;
&lt;/td&gt;
&lt;td&gt;
&lt;p align="center"&gt;
				 6/8
			&lt;/p&gt;
&lt;/td&gt;
&lt;/tr&gt;
&lt;tr&gt;
&lt;td class="th"&gt;
&lt;p align="center"&gt;
				 Расход воды, л/с
			&lt;/p&gt;
&lt;/td&gt;
&lt;td&gt;
&lt;p align="center"&gt;
				 0,02/0,02
			&lt;/p&gt;
&lt;/td&gt;
&lt;td&gt;
&lt;p align="center"&gt;
				 0,03/0,03
			&lt;/p&gt;
&lt;/td&gt;
&lt;td&gt;
&lt;p align="center"&gt;
				 0,06/0,05
			&lt;/p&gt;
&lt;/td&gt;
&lt;td&gt;
&lt;p align="center"&gt;
				 0,09/0,07
			&lt;/p&gt;
&lt;/td&gt;
&lt;td&gt;
&lt;p align="center"&gt;
				 0,09/0,07
			&lt;/p&gt;
&lt;/td&gt;
&lt;td&gt;
&lt;p align="center"&gt;
				 0,03/0,02
			&lt;/p&gt;
&lt;/td&gt;
&lt;/tr&gt;
&lt;tr&gt;
&lt;td colspan="7"&gt;
&lt;p align="center"&gt;
				 КЭВ-29П2121W
			&lt;/p&gt;
&lt;/td&gt;
&lt;/tr&gt;
&lt;tr&gt;
&lt;td class="th"&gt;
&lt;p align="center"&gt;
				 Температура воды на входе/выходе, ºС
			&lt;/p&gt;
&lt;/td&gt;
&lt;td&gt;
&lt;p align="center"&gt;
				 150/70
			&lt;/p&gt;
&lt;/td&gt;
&lt;td&gt;
&lt;p align="center"&gt;
				 130/70
			&lt;/p&gt;
&lt;/td&gt;
&lt;td&gt;
&lt;p align="center"&gt;
				 105/70
			&lt;/p&gt;
&lt;/td&gt;
&lt;td&gt;
&lt;p align="center"&gt;
				 95/70
			&lt;/p&gt;
&lt;/td&gt;
&lt;td&gt;
&lt;p align="center"&gt;
				 80/60
			&lt;/p&gt;
&lt;/td&gt;
&lt;td&gt;
&lt;p align="center"&gt;
				 60/40
			&lt;/p&gt;
&lt;/td&gt;
&lt;/tr&gt;
&lt;tr&gt;
&lt;td colspan="1"&gt;
			  Расход воздуха 1500/1000&lt;br/&gt;
&lt;/td&gt;
&lt;td colspan="1"&gt;
			  max/min&lt;br/&gt;
&lt;/td&gt;
&lt;td colspan="1"&gt;
			  max/min
		&lt;/td&gt;
&lt;td colspan="1"&gt;
			  max/min
		&lt;/td&gt;
&lt;td colspan="1"&gt;
			  max/min
		&lt;/td&gt;
&lt;td colspan="1"&gt;
			  max/min
		&lt;/td&gt;
&lt;td colspan="1"&gt;
			  max/min
		&lt;/td&gt;
&lt;/tr&gt;
&lt;tr&gt;
&lt;td class="th"&gt;
&lt;p align="center"&gt;
				 Тепловая мощность, кВт
			&lt;/p&gt;
&lt;/td&gt;
&lt;td&gt;
&lt;p align="center"&gt;
				 15,4/11,8
			&lt;/p&gt;
&lt;/td&gt;
&lt;td&gt;
&lt;p align="center"&gt;
				 14,7/11,3
			&lt;/p&gt;
&lt;/td&gt;
&lt;td&gt;
&lt;p align="center"&gt;
				 13,8/10,6
			&lt;/p&gt;
&lt;/td&gt;
&lt;td&gt;
&lt;p align="center"&gt;
				 13,5/10,3
			&lt;/p&gt;
&lt;/td&gt;
&lt;td&gt;
&lt;p align="center"&gt;
				 10,8/8,3
			&lt;/p&gt;
&lt;/td&gt;
&lt;td&gt;
&lt;p align="center"&gt;
				 5,6/4,2
			&lt;/p&gt;
&lt;/td&gt;
&lt;/tr&gt;
&lt;tr&gt;
&lt;td class="th"&gt;
&lt;p align="center"&gt;
				 Подогрев воздуха, ºС
			&lt;/p&gt;
&lt;/td&gt;
&lt;td&gt;
&lt;p align="center"&gt;
				 30/35
			&lt;/p&gt;
&lt;/td&gt;
&lt;td&gt;
&lt;p align="center"&gt;
				 29/33
			&lt;/p&gt;
&lt;/td&gt;
&lt;td&gt;
&lt;p align="center"&gt;
				 27/31
			&lt;/p&gt;
&lt;/td&gt;
&lt;td&gt;
&lt;p align="center"&gt;
				 26/30
			&lt;/p&gt;
&lt;/td&gt;
&lt;td&gt;
&lt;p align="center"&gt;
				 21/25
			&lt;/p&gt;
&lt;/td&gt;
&lt;td&gt;
&lt;p align="center"&gt;
				 11/12
			&lt;/p&gt;
&lt;/td&gt;
&lt;/tr&gt;
&lt;tr&gt;
&lt;td class="th"&gt;
&lt;p align="center"&gt;
				 Расход воды, л/с
			&lt;/p&gt;
&lt;/td&gt;
&lt;td&gt;
&lt;p align="center"&gt;
				 0,05/0,04
			&lt;/p&gt;
&lt;/td&gt;
&lt;td&gt;
&lt;p align="center"&gt;
				 0,07/0,05
			&lt;/p&gt;
&lt;/td&gt;
&lt;td&gt;
&lt;p align="center"&gt;
				 0,11/0,08
			&lt;/p&gt;
&lt;/td&gt;
&lt;td&gt;
&lt;p align="center"&gt;
				 0,15/0,11
			&lt;/p&gt;
&lt;/td&gt;
&lt;td&gt;
&lt;p align="center"&gt;
				 0,15/0,11
			&lt;/p&gt;
&lt;/td&gt;
&lt;td&gt;
&lt;p align="center"&gt;
				 0,08/0,06
			&lt;/p&gt;
&lt;/td&gt;
&lt;/tr&gt;
&lt;/tbody&gt;
&lt;/table&gt;
&lt;/div&gt;
&lt;br/&gt;
&lt;h3&gt;&lt;/h3&gt;
&lt;h3&gt;Серия 200Е/200А Оптима&lt;/h3&gt;
&lt;table border="1" cellpadding="0" cellspacing="0"&gt;
&lt;tbody&gt;
&lt;tr&gt;
&lt;td&gt;
&lt;p align="center"&gt;
			 Модель
		&lt;/p&gt;
&lt;/td&gt;
&lt;td&gt;
&lt;p align="center"&gt;
			 Параметры
		&lt;/p&gt;
&lt;p align="center"&gt;
			 питающей сети, В/Гц
		&lt;/p&gt;
&lt;/td&gt;
&lt;td&gt;
&lt;p align="center"&gt;
			 Режимы мощности, кВт
		&lt;/p&gt;
&lt;/td&gt;
&lt;td&gt;
&lt;p align="center"&gt;
			 Потребляемая мощность
		&lt;/p&gt;
&lt;p align="center"&gt;
			 двигателя, Вт
		&lt;/p&gt;
&lt;/td&gt;
&lt;td&gt;
&lt;p align="center"&gt;
			 Расход
		&lt;/p&gt;
&lt;p align="center"&gt;
			 воздуха,
		&lt;/p&gt;
&lt;p align="center"&gt;
			 м&lt;sup&gt;3&lt;/sup&gt;/ч
		&lt;/p&gt;
&lt;/td&gt;
&lt;td&gt;
&lt;p align="center"&gt;
			 Эффективная
		&lt;/p&gt;
&lt;p align="center"&gt;
			 длина 
		&lt;/p&gt;
&lt;p align="center"&gt;
			 струи, м
		&lt;/p&gt;
&lt;/td&gt;
&lt;td&gt;
&lt;p align="center"&gt;
			 Звуковое давление, Дб
		&lt;/p&gt;
&lt;/td&gt;
&lt;td&gt;
&lt;p align="center"&gt;
			 Габаритные размеры,
		&lt;/p&gt;
&lt;p align="center"&gt;
			 мм
		&lt;/p&gt;
&lt;/td&gt;
&lt;td&gt;
&lt;p align="center"&gt;
			 Вес, кг
		&lt;/p&gt;
&lt;/td&gt;
&lt;/tr&gt;
&lt;tr&gt;
&lt;td colspan="9"&gt;
&lt;p align="center"&gt;
			 серия 200Е Оптима (электрический источник тепла)
		&lt;/p&gt;
&lt;/td&gt;
&lt;/tr&gt;
&lt;tr&gt;
&lt;td&gt;
&lt;p align="center"&gt;
			 КЭВ-6П2212Е
		&lt;/p&gt;
&lt;/td&gt;
&lt;td&gt;
&lt;p align="center"&gt;
			 220(380)/50
		&lt;/p&gt;
&lt;/td&gt;
&lt;td&gt;
&lt;p align="center"&gt;
			 */4/6
		&lt;/p&gt;
&lt;/td&gt;
&lt;td rowspan="3"&gt;
&lt;p align="center"&gt;
			 100
		&lt;/p&gt;
&lt;/td&gt;
&lt;td rowspan="3"&gt;
&lt;p align="center"&gt;
			 1100
		&lt;/p&gt;
&lt;/td&gt;
&lt;td&gt;
&lt;p align="center"&gt;
			 2,5
		&lt;/p&gt;
&lt;/td&gt;
&lt;td&gt;
&lt;p align="center"&gt;
			 52
		&lt;/p&gt;
&lt;/td&gt;
&lt;td rowspan="3"&gt;
&lt;p align="center"&gt;
			 1040х225х225
		&lt;/p&gt;
&lt;/td&gt;
&lt;td&gt;
&lt;p align="center"&gt;
			 11,6
		&lt;/p&gt;
&lt;/td&gt;
&lt;/tr&gt;
&lt;tr&gt;
&lt;td&gt;
&lt;p align="center"&gt;
			 КЭВ-6П2012Е
		&lt;/p&gt;
&lt;/td&gt;
&lt;td&gt;
&lt;p align="center"&gt;
			 380/50
		&lt;/p&gt;
&lt;/td&gt;
&lt;td&gt;
&lt;p align="center"&gt;
			 *3/6
		&lt;/p&gt;
&lt;/td&gt;
&lt;td&gt;
&lt;p align="center"&gt;
			 2,5
		&lt;/p&gt;
&lt;/td&gt;
&lt;td&gt;
&lt;p align="center"&gt;
			 52
		&lt;/p&gt;
&lt;/td&gt;
&lt;td&gt;
&lt;p align="center"&gt;
			 11,6
		&lt;/p&gt;
&lt;/td&gt;
&lt;/tr&gt;
&lt;tr&gt;
&lt;td&gt;
&lt;p align="center"&gt;
			 КЭВ-9П2012Е
		&lt;/p&gt;
&lt;/td&gt;
&lt;td&gt;
&lt;p align="center"&gt;
			 380/50
		&lt;/p&gt;
&lt;/td&gt;
&lt;td&gt;
&lt;p align="center"&gt;
			 */4,5/9
		&lt;/p&gt;
&lt;/td&gt;
&lt;td&gt;
&lt;p align="center"&gt;
			 2,5
		&lt;/p&gt;
&lt;/td&gt;
&lt;td&gt;
&lt;p align="center"&gt;
			 52
		&lt;/p&gt;
&lt;/td&gt;
&lt;td&gt;
&lt;p align="center"&gt;
			 11,6
		&lt;/p&gt;
&lt;/td&gt;
&lt;/tr&gt;
&lt;tr&gt;
&lt;td&gt;
&lt;p align="center"&gt;
			 КЭВ-6П2222Е
		&lt;/p&gt;
&lt;/td&gt;
&lt;td&gt;
&lt;p align="center"&gt;
			 220(380)/50
		&lt;/p&gt;
&lt;/td&gt;
&lt;td&gt;
&lt;p align="center"&gt;
			 */3/6
		&lt;/p&gt;
&lt;/td&gt;
&lt;td rowspan="4"&gt;
&lt;p align="center"&gt;
			 200
		&lt;/p&gt;
&lt;/td&gt;
&lt;td rowspan="4"&gt;
&lt;p align="center"&gt;
			 1600
		&lt;/p&gt;
&lt;/td&gt;
&lt;td&gt;
&lt;p align="center"&gt;
			 2,5
		&lt;/p&gt;
&lt;/td&gt;
&lt;td&gt;
&lt;p align="center"&gt;
			 53
		&lt;/p&gt;
&lt;/td&gt;
&lt;td rowspan="4"&gt;
&lt;p align="center"&gt;
			 1540х225х225
		&lt;/p&gt;
&lt;/td&gt;
&lt;td&gt;
&lt;p align="center"&gt;
			 17
		&lt;/p&gt;
&lt;/td&gt;
&lt;/tr&gt;
&lt;tr&gt;
&lt;td&gt;
&lt;p align="center"&gt;
			 КЭВ-6П2022Е
		&lt;/p&gt;
&lt;/td&gt;
&lt;td&gt;
&lt;p align="center"&gt;
			 380/50
		&lt;/p&gt;
&lt;/td&gt;
&lt;td&gt;
&lt;p align="center"&gt;
			 */3/6
		&lt;/p&gt;
&lt;/td&gt;
&lt;td&gt;
&lt;p align="center"&gt;
			 2,5
		&lt;/p&gt;
&lt;/td&gt;
&lt;td&gt;
&lt;p align="center"&gt;
			 53
		&lt;/p&gt;
&lt;/td&gt;
&lt;td&gt;
&lt;p align="center"&gt;
			 17,5
		&lt;/p&gt;
&lt;/td&gt;
&lt;/tr&gt;
&lt;tr&gt;
&lt;td&gt;
&lt;p align="center"&gt;
			 КЭВ-9П2022Е
		&lt;/p&gt;
&lt;/td&gt;
&lt;td&gt;
&lt;p align="center"&gt;
			 380/50
		&lt;/p&gt;
&lt;/td&gt;
&lt;td&gt;
&lt;p align="center"&gt;
			 */4,5/9
		&lt;/p&gt;
&lt;/td&gt;
&lt;td&gt;
&lt;p align="center"&gt;
			 2,5
		&lt;/p&gt;
&lt;/td&gt;
&lt;td&gt;
&lt;p align="center"&gt;
			 53
		&lt;/p&gt;
&lt;/td&gt;
&lt;td&gt;
&lt;p align="center"&gt;
			 17,5
		&lt;/p&gt;
&lt;/td&gt;
&lt;/tr&gt;
&lt;tr&gt;
&lt;td&gt;
&lt;p align="center"&gt;
			 КЭВ-12П2022Е
		&lt;/p&gt;
&lt;/td&gt;
&lt;td&gt;
&lt;p align="center"&gt;
			 380/50
		&lt;/p&gt;
&lt;/td&gt;
&lt;td&gt;
&lt;p align="center"&gt;
			 *6/12
		&lt;/p&gt;
&lt;/td&gt;
&lt;td&gt;
&lt;p align="center"&gt;
			 2,5
		&lt;/p&gt;
&lt;/td&gt;
&lt;td&gt;
&lt;p align="center"&gt;
			 53
		&lt;/p&gt;
&lt;/td&gt;
&lt;td&gt;
&lt;p align="center"&gt;
			 17,5
		&lt;/p&gt;
&lt;/td&gt;
&lt;/tr&gt;
&lt;tr&gt;
&lt;td colspan="9"&gt;
&lt;p align="center"&gt;
			 серия 200А Оптима (без источника тепла)
		&lt;/p&gt;
&lt;/td&gt;
&lt;/tr&gt;
&lt;tr&gt;
&lt;td&gt;
&lt;p align="center"&gt;
			 КЭВ- П2112А
		&lt;/p&gt;
&lt;/td&gt;
&lt;td&gt;
&lt;p align="center"&gt;
			 220/50
		&lt;/p&gt;
&lt;/td&gt;
&lt;td&gt;
&lt;p align="center"&gt;
			 -
		&lt;/p&gt;
&lt;/td&gt;
&lt;td&gt;
&lt;p align="center"&gt;
			 100
		&lt;/p&gt;
&lt;/td&gt;
&lt;td&gt;
&lt;p align="center"&gt;
			 1200
		&lt;/p&gt;
&lt;/td&gt;
&lt;td&gt;
&lt;p align="center"&gt;
			 2,5
		&lt;/p&gt;
&lt;/td&gt;
&lt;td&gt;
&lt;p align="center"&gt;
			 52
		&lt;/p&gt;
&lt;/td&gt;
&lt;td&gt;
&lt;p align="center"&gt;
			 1030х200х210
		&lt;/p&gt;
&lt;/td&gt;
&lt;td&gt;
&lt;p align="center"&gt;
			 10
		&lt;/p&gt;
&lt;/td&gt;
&lt;/tr&gt;
&lt;tr&gt;
&lt;td&gt;
&lt;p align="center"&gt;
			 КЭВ- П2122А
		&lt;/p&gt;
&lt;/td&gt;
&lt;td&gt;
&lt;p align="center"&gt;
			 220/50
		&lt;/p&gt;
&lt;/td&gt;
&lt;td&gt;
&lt;p align="center"&gt;
			 -
		&lt;/p&gt;
&lt;/td&gt;
&lt;td&gt;
&lt;p align="center"&gt;
			 200
		&lt;/p&gt;
&lt;/td&gt;
&lt;td&gt;
&lt;p align="center"&gt;
			 1700
		&lt;/p&gt;
&lt;/td&gt;
&lt;td&gt;
&lt;p align="center"&gt;
			 2,5
		&lt;/p&gt;
&lt;/td&gt;
&lt;td&gt;
&lt;p align="center"&gt;
			 53
		&lt;/p&gt;
&lt;/td&gt;
&lt;td&gt;
&lt;p align="center"&gt;
			 1500х200х210
		&lt;/p&gt;
&lt;/td&gt;
&lt;td&gt;
&lt;p align="center"&gt;
			 15
		&lt;/p&gt;
&lt;/td&gt;
&lt;/tr&gt;
&lt;/tbody&gt;
&lt;/table&gt;
&lt;p&gt;
	 * режим вентилятора. 
&lt;/p&gt;
&lt;h3&gt;&lt;/h3&gt;
&lt;h3&gt;Серия 200Е/200А Бриллиант&lt;/h3&gt;
&lt;table border="1" cellpadding="0" cellspacing="0"&gt;
&lt;tbody&gt;
&lt;tr&gt;
&lt;td&gt;
&lt;p align="center"&gt;
			 Модель
		&lt;/p&gt;
&lt;/td&gt;
&lt;td&gt;
&lt;p align="center"&gt;
			 Параметры
		&lt;/p&gt;
&lt;p align="center"&gt;
			 питающей сети, В/Гц
		&lt;/p&gt;
&lt;/td&gt;
&lt;td&gt;
&lt;p align="center"&gt;
			 Режимы мощности, кВт
		&lt;/p&gt;
&lt;/td&gt;
&lt;td&gt;
&lt;p align="center"&gt;
			 Потребляемая мощность
		&lt;/p&gt;
&lt;p align="center"&gt;
			 двигателя, Вт
		&lt;/p&gt;
&lt;/td&gt;
&lt;td&gt;
&lt;p align="center"&gt;
			 Расход
		&lt;/p&gt;
&lt;p align="center"&gt;
			 воздуха,
		&lt;/p&gt;
&lt;p align="center"&gt;
			 м&lt;sup&gt;3&lt;/sup&gt;/ч
		&lt;/p&gt;
&lt;/td&gt;
&lt;td&gt;
&lt;p align="center"&gt;
			 Эффективная
		&lt;/p&gt;
&lt;p align="center"&gt;
			 длина 
		&lt;/p&gt;
&lt;p align="center"&gt;
			 струи, м
		&lt;/p&gt;
&lt;/td&gt;
&lt;td&gt;
&lt;p align="center"&gt;
			 Звуковое давление, Дб
		&lt;/p&gt;
&lt;/td&gt;
&lt;td&gt;
&lt;p align="center"&gt;
			 Габаритные размеры,
		&lt;/p&gt;
&lt;p align="center"&gt;
			 мм
		&lt;/p&gt;
&lt;/td&gt;
&lt;td&gt;
&lt;p align="center"&gt;
			 Вес, кг
		&lt;/p&gt;
&lt;/td&gt;
&lt;/tr&gt;
&lt;tr&gt;
&lt;td colspan="9"&gt;
&lt;p align="center"&gt;
			 серия 200Е Бриллиант (электрический источник тепла)
		&lt;/p&gt;
&lt;/td&gt;
&lt;/tr&gt;
&lt;tr&gt;
&lt;td&gt;
&lt;p align="center"&gt;
			 КЭВ-6П2213Е
		&lt;/p&gt;
&lt;/td&gt;
&lt;td&gt;
&lt;p align="center"&gt;
			 220(380)/50
		&lt;/p&gt;
&lt;/td&gt;
&lt;td&gt;
&lt;p align="center"&gt;
			 */4/6
		&lt;/p&gt;
&lt;/td&gt;
&lt;td rowspan="3"&gt;
&lt;p align="center"&gt;
			 100
		&lt;/p&gt;
&lt;/td&gt;
&lt;td rowspan="3"&gt;
&lt;p align="center"&gt;
			 1100
		&lt;/p&gt;
&lt;/td&gt;
&lt;td&gt;
&lt;p align="center"&gt;
			 2,5
		&lt;/p&gt;
&lt;/td&gt;
&lt;td&gt;
&lt;p align="center"&gt;
			 52
		&lt;/p&gt;
&lt;/td&gt;
&lt;td rowspan="3"&gt;
&lt;p align="center"&gt;
			 1030х200х210
		&lt;/p&gt;
&lt;/td&gt;
&lt;td&gt;
&lt;p align="center"&gt;
			 12,1
		&lt;/p&gt;
&lt;/td&gt;
&lt;/tr&gt;
&lt;tr&gt;
&lt;td&gt;
&lt;p align="center"&gt;
			 КЭВ-6П2013Е
		&lt;/p&gt;
&lt;/td&gt;
&lt;td&gt;
&lt;p align="center"&gt;
			 380/50
		&lt;/p&gt;
&lt;/td&gt;
&lt;td&gt;
&lt;p align="center"&gt;
			 *3/6
		&lt;/p&gt;
&lt;/td&gt;
&lt;td&gt;
&lt;p align="center"&gt;
			 2,5
		&lt;/p&gt;
&lt;/td&gt;
&lt;td&gt;
&lt;p align="center"&gt;
			 52
		&lt;/p&gt;
&lt;/td&gt;
&lt;td&gt;
&lt;p align="center"&gt;
			 12,1
		&lt;/p&gt;
&lt;/td&gt;
&lt;/tr&gt;
&lt;tr&gt;
&lt;td&gt;
&lt;p align="center"&gt;
			 КЭВ-9П2013Е
		&lt;/p&gt;
&lt;/td&gt;
&lt;td&gt;
&lt;p align="center"&gt;
			 380/50
		&lt;/p&gt;
&lt;/td&gt;
&lt;td&gt;
&lt;p align="center"&gt;
			 */4,5/9
		&lt;/p&gt;
&lt;/td&gt;
&lt;td&gt;
&lt;p align="center"&gt;
			 2,5
		&lt;/p&gt;
&lt;/td&gt;
&lt;td&gt;
&lt;p align="center"&gt;
			 52
		&lt;/p&gt;
&lt;/td&gt;
&lt;td&gt;
&lt;p align="center"&gt;
			 12,1
		&lt;/p&gt;
&lt;/td&gt;
&lt;/tr&gt;
&lt;tr&gt;
&lt;td&gt;
&lt;p align="center"&gt;
			 КЭВ-6П2223Е
		&lt;/p&gt;
&lt;/td&gt;
&lt;td&gt;
&lt;p align="center"&gt;
			 220(380)/50
		&lt;/p&gt;
&lt;/td&gt;
&lt;td&gt;
&lt;p align="center"&gt;
			 */3/6
		&lt;/p&gt;
&lt;/td&gt;
&lt;td rowspan="4"&gt;
&lt;p align="center"&gt;
			 200
		&lt;/p&gt;
&lt;/td&gt;
&lt;td rowspan="4"&gt;
&lt;p align="center"&gt;
			 1600
		&lt;/p&gt;
&lt;/td&gt;
&lt;td&gt;
&lt;p align="center"&gt;
			 2,5
		&lt;/p&gt;
&lt;/td&gt;
&lt;td&gt;
&lt;p align="center"&gt;
			 53
		&lt;/p&gt;
&lt;/td&gt;
&lt;td rowspan="4"&gt;
&lt;p align="center"&gt;
			 1500х200х210
		&lt;/p&gt;
&lt;/td&gt;
&lt;td&gt;
&lt;p align="center"&gt;
			 18
		&lt;/p&gt;
&lt;/td&gt;
&lt;/tr&gt;
&lt;tr&gt;
&lt;td&gt;
&lt;p align="center"&gt;
			 КЭВ-6П2023Е
		&lt;/p&gt;
&lt;/td&gt;
&lt;td&gt;
&lt;p align="center"&gt;
			 380/50
		&lt;/p&gt;
&lt;/td&gt;
&lt;td&gt;
&lt;p align="center"&gt;
			 */3/6
		&lt;/p&gt;
&lt;/td&gt;
&lt;td&gt;
&lt;p align="center"&gt;
			 2,5
		&lt;/p&gt;
&lt;/td&gt;
&lt;td&gt;
&lt;p align="center"&gt;
			 53
		&lt;/p&gt;
&lt;/td&gt;
&lt;td&gt;
&lt;p align="center"&gt;
			 18,8
		&lt;/p&gt;
&lt;/td&gt;
&lt;/tr&gt;
&lt;tr&gt;
&lt;td&gt;
&lt;p align="center"&gt;
			 КЭВ-9П2023Е
		&lt;/p&gt;
&lt;/td&gt;
&lt;td&gt;
&lt;p align="center"&gt;
			 380/50
		&lt;/p&gt;
&lt;/td&gt;
&lt;td&gt;
&lt;p align="center"&gt;
			 */4,5/9
		&lt;/p&gt;
&lt;/td&gt;
&lt;td&gt;
&lt;p align="center"&gt;
			 2,5
		&lt;/p&gt;
&lt;/td&gt;
&lt;td&gt;
&lt;p align="center"&gt;
			 53
		&lt;/p&gt;
&lt;/td&gt;
&lt;td&gt;
&lt;p align="center"&gt;
			 18,8
		&lt;/p&gt;
&lt;/td&gt;
&lt;/tr&gt;
&lt;tr&gt;
&lt;td&gt;
&lt;p align="center"&gt;
			 КЭВ-12П2023Е
		&lt;/p&gt;
&lt;/td&gt;
&lt;td&gt;
&lt;p align="center"&gt;
			 380/50
		&lt;/p&gt;
&lt;/td&gt;
&lt;td&gt;
&lt;p align="center"&gt;
			 *6/12
		&lt;/p&gt;
&lt;/td&gt;
&lt;td&gt;
&lt;p align="center"&gt;
			 2,5
		&lt;/p&gt;
&lt;/td&gt;
&lt;td&gt;
&lt;p align="center"&gt;
			 53
		&lt;/p&gt;
&lt;/td&gt;
&lt;td&gt;
&lt;p align="center"&gt;
			 18,8
		&lt;/p&gt;
&lt;/td&gt;
&lt;/tr&gt;
&lt;tr&gt;
&lt;td colspan="9"&gt;
&lt;p align="center"&gt;
			 серия 200А Бриллиант (без источника тепла)
		&lt;/p&gt;
&lt;/td&gt;
&lt;/tr&gt;
&lt;tr&gt;
&lt;td&gt;
&lt;p align="center"&gt;
			 КЭВ- П2113А
		&lt;/p&gt;
&lt;/td&gt;
&lt;td&gt;
&lt;p align="center"&gt;
			 220/50
		&lt;/p&gt;
&lt;/td&gt;
&lt;td&gt;
&lt;p align="center"&gt;
			 -
		&lt;/p&gt;
&lt;/td&gt;
&lt;td&gt;
&lt;p align="center"&gt;
			 100
		&lt;/p&gt;
&lt;/td&gt;
&lt;td&gt;
&lt;p align="center"&gt;
			 1200
		&lt;/p&gt;
&lt;/td&gt;
&lt;td&gt;
&lt;p align="center"&gt;
			 2,5
		&lt;/p&gt;
&lt;/td&gt;
&lt;td&gt;
&lt;p align="center"&gt;
			 52
		&lt;/p&gt;
&lt;/td&gt;
&lt;td&gt;
&lt;p align="center"&gt;
			 1030х200х210
		&lt;/p&gt;
&lt;/td&gt;
&lt;td&gt;
&lt;p align="center"&gt;
			 10,5
		&lt;/p&gt;
&lt;/td&gt;
&lt;/tr&gt;
&lt;tr&gt;
&lt;td&gt;
&lt;p align="center"&gt;
			 КЭВ- П2123А
		&lt;/p&gt;
&lt;/td&gt;
&lt;td&gt;
&lt;p align="center"&gt;
			 220/50
		&lt;/p&gt;
&lt;/td&gt;
&lt;td&gt;
&lt;p align="center"&gt;
			 -
		&lt;/p&gt;
&lt;/td&gt;
&lt;td&gt;
&lt;p align="center"&gt;
			 200
		&lt;/p&gt;
&lt;/td&gt;
&lt;td&gt;
&lt;p align="center"&gt;
			 1700
		&lt;/p&gt;
&lt;/td&gt;
&lt;td&gt;
&lt;p align="center"&gt;
			 2,5
		&lt;/p&gt;
&lt;/td&gt;
&lt;td&gt;
&lt;p align="center"&gt;
			 53
		&lt;/p&gt;
&lt;/td&gt;
&lt;td&gt;
&lt;p align="center"&gt;
			 1500х200х210
		&lt;/p&gt;
&lt;/td&gt;
&lt;td&gt;
&lt;p align="center"&gt;
			 16,2
		&lt;/p&gt;
&lt;/td&gt;
&lt;/tr&gt;
&lt;/tbody&gt;
&lt;/table&gt;
&lt;p&gt;
	 * режим вентилятора. 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&lt;h3&gt; &lt;/h3&gt; &lt;/div&gt;</t>
        </is>
      </c>
      <c r="G54" t="inlineStr">
        <is>
          <t>https://www.rowen.ru/catalog/teplovye-zavesy-teplomash/teplovye-zavesy-serii-200/</t>
        </is>
      </c>
    </row>
    <row r="55">
      <c r="A55" t="inlineStr">
        <is>
          <t>Тепловые завесы серии 400</t>
        </is>
      </c>
      <c r="B55" t="n">
        <v>2258</v>
      </c>
      <c r="C55" t="inlineStr">
        <is>
          <t>RUB</t>
        </is>
      </c>
      <c r="D55" t="n">
        <v>19215</v>
      </c>
      <c r="E55" t="n">
        <v>8501</v>
      </c>
      <c r="F55" t="inlineStr">
        <is>
          <t>&lt;div class="custom-tabs__contents-item"&gt;
&lt;p&gt;
	При высоте дверей и окон 3,0-5,0 метра, рекомендуются к установке &lt;a href="/catalog/teplovye-zavesy-teplomash/"&gt;тепловые завесы Тепломаш&lt;/a&gt; из серии 400. Они отлично справляются со своей функцией в торговых центрах, производственных цехах, на складах, в ангарах, в спортивных залах и других объектах подобного назначения. К выбору предлагаются модели как для горизонтальной установки, так и для одностороннего и двухстороннего вертикального монтажа. Присоединительные размеры патрубков в завесах серии 400W - 3/4”.
&lt;/p&gt;
&lt;p&gt;
	 Степень защиты, обеспечиваемая оболочкой – IP21. &lt;br/&gt;
&lt;/p&gt;
&lt;h3&gt;&lt;/h3&gt;
&lt;h3&gt;Серия 400Е/400W/400А Комфорт&lt;/h3&gt;
&lt;div class="table-wrap"&gt;
&lt;/div&gt;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мощности,&lt;br/&gt;
			 кВт
		&lt;/p&gt;
&lt;/td&gt;
&lt;td&gt;
&lt;p align="center"&gt;
			 Потребляемая мощность двигателя, Вт
		&lt;/p&gt;
&lt;/td&gt;
&lt;td&gt;
&lt;p align="center"&gt;
			 Расход воздуха, м&lt;sup&gt;3&lt;/sup&gt;/ч
		&lt;/p&gt;
&lt;/td&gt;
&lt;td&gt;
&lt;p align="center"&gt;
			 Эффективная длина струи, м
		&lt;/p&gt;
&lt;/td&gt;
&lt;td&gt;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colspan="9"&gt;
&lt;p align="center"&gt;
			 серия 400Е Комфорт (электрический источник тепла)
		&lt;/p&gt;
&lt;/td&gt;
&lt;/tr&gt;
&lt;tr&gt;
&lt;td&gt;
&lt;p align="center"&gt;
			 КЭВ-9П4031Е
		&lt;/p&gt;
&lt;/td&gt;
&lt;td&gt;
&lt;p align="center"&gt;
			 380/50
		&lt;/p&gt;
&lt;/td&gt;
&lt;td&gt;
&lt;p align="center"&gt;
			 */4,5/9
		&lt;/p&gt;
&lt;/td&gt;
&lt;td&gt;
&lt;p align="center"&gt;
			 265
		&lt;/p&gt;
&lt;/td&gt;
&lt;td rowspan="3"&gt;
&lt;p align="center"&gt;
			 1300/2000/2600
		&lt;/p&gt;
&lt;/td&gt;
&lt;td&gt;
&lt;p align="center"&gt;
			 4,5
		&lt;/p&gt;
&lt;/td&gt;
&lt;td&gt;
&lt;p align="center"&gt;
			 62
		&lt;/p&gt;
&lt;/td&gt;
&lt;td rowspan="3"&gt;
&lt;p align="center"&gt;
			 1110х350х340
		&lt;/p&gt;
&lt;/td&gt;
&lt;td&gt;
&lt;p align="center"&gt;
			 23
		&lt;/p&gt;
&lt;/td&gt;
&lt;/tr&gt;
&lt;tr&gt;
&lt;td&gt;
&lt;p align="center"&gt;
			 КЭВ-12П4031Е
		&lt;/p&gt;
&lt;/td&gt;
&lt;td&gt;
&lt;p align="center"&gt;
			 380/50
		&lt;/p&gt;
&lt;/td&gt;
&lt;td&gt;
&lt;p align="center"&gt;
			 */6/12
		&lt;/p&gt;
&lt;/td&gt;
&lt;td&gt;
&lt;p align="center"&gt;
			 265
		&lt;/p&gt;
&lt;/td&gt;
&lt;td&gt;
&lt;p align="center"&gt;
			 4,5
		&lt;/p&gt;
&lt;/td&gt;
&lt;td&gt;
&lt;p align="center"&gt;
			 62
		&lt;/p&gt;
&lt;/td&gt;
&lt;td&gt;
&lt;p align="center"&gt;
			 23,6
		&lt;/p&gt;
&lt;/td&gt;
&lt;/tr&gt;
&lt;tr&gt;
&lt;td&gt;
&lt;p align="center"&gt;
			 КЭВ-18П4031Е
		&lt;/p&gt;
&lt;/td&gt;
&lt;td&gt;
&lt;p align="center"&gt;
			 380/50
		&lt;/p&gt;
&lt;/td&gt;
&lt;td&gt;
&lt;p align="center"&gt;
			 */9/18
		&lt;/p&gt;
&lt;/td&gt;
&lt;td&gt;
&lt;p align="center"&gt;
			 265
		&lt;/p&gt;
&lt;/td&gt;
&lt;td&gt;
&lt;p align="center"&gt;
			 4,5
		&lt;/p&gt;
&lt;/td&gt;
&lt;td&gt;
&lt;p align="center"&gt;
			 62
		&lt;/p&gt;
&lt;/td&gt;
&lt;td&gt;
&lt;p align="center"&gt;
			 23,6
		&lt;/p&gt;
&lt;/td&gt;
&lt;/tr&gt;
&lt;tr&gt;
&lt;td&gt;
&lt;p align="center"&gt;
			 КЭВ-12П4041Е
		&lt;/p&gt;
&lt;/td&gt;
&lt;td&gt;
&lt;p align="center"&gt;
			 380/50
		&lt;/p&gt;
&lt;/td&gt;
&lt;td&gt;
&lt;p align="center"&gt;
			 */6/12
		&lt;/p&gt;
&lt;/td&gt;
&lt;td&gt;
&lt;p align="center"&gt;
			 530
		&lt;/p&gt;
&lt;/td&gt;
&lt;td rowspan="3"&gt;
&lt;p align="center"&gt;
			 1800/3000/3700
		&lt;/p&gt;
&lt;/td&gt;
&lt;td&gt;
&lt;p align="center"&gt;
			 4,5
		&lt;/p&gt;
&lt;/td&gt;
&lt;td&gt;
&lt;p align="center"&gt;
			 64
		&lt;/p&gt;
&lt;/td&gt;
&lt;td rowspan="3"&gt;
&lt;p align="center"&gt;
			 1575х350х340
		&lt;/p&gt;
&lt;/td&gt;
&lt;td&gt;
&lt;p align="center"&gt;
			 32,2
		&lt;/p&gt;
&lt;/td&gt;
&lt;/tr&gt;
&lt;tr&gt;
&lt;td&gt;
&lt;p align="center"&gt;
			 КЭВ-18П4041Е
		&lt;/p&gt;
&lt;/td&gt;
&lt;td&gt;
&lt;p align="center"&gt;
			 380/50
		&lt;/p&gt;
&lt;/td&gt;
&lt;td&gt;
&lt;p align="center"&gt;
			 */9/18
		&lt;/p&gt;
&lt;/td&gt;
&lt;td&gt;
&lt;p align="center"&gt;
			 530
		&lt;/p&gt;
&lt;/td&gt;
&lt;td&gt;
&lt;p align="center"&gt;
			 4,5
		&lt;/p&gt;
&lt;/td&gt;
&lt;td&gt;
&lt;p align="center"&gt;
			 64
		&lt;/p&gt;
&lt;/td&gt;
&lt;td&gt;
&lt;p align="center"&gt;
			 33,5
		&lt;/p&gt;
&lt;/td&gt;
&lt;/tr&gt;
&lt;tr&gt;
&lt;td&gt;
&lt;p align="center"&gt;
			 КЭВ-24П4041Е
		&lt;/p&gt;
&lt;/td&gt;
&lt;td&gt;
&lt;p align="center"&gt;
			 380/50
		&lt;/p&gt;
&lt;/td&gt;
&lt;td&gt;
&lt;p align="center"&gt;
			 */12/24
		&lt;/p&gt;
&lt;/td&gt;
&lt;td&gt;
&lt;p align="center"&gt;
			 530
		&lt;/p&gt;
&lt;/td&gt;
&lt;td&gt;
&lt;p align="center"&gt;
			 4,5
		&lt;/p&gt;
&lt;/td&gt;
&lt;td&gt;
&lt;p align="center"&gt;
			 64
		&lt;/p&gt;
&lt;/td&gt;
&lt;td&gt;
&lt;p align="center"&gt;
			 34,5
		&lt;/p&gt;
&lt;/td&gt;
&lt;/tr&gt;
&lt;tr&gt;
&lt;td&gt;
&lt;p align="center"&gt;
			 КЭВ-18П4021Е
		&lt;/p&gt;
&lt;/td&gt;
&lt;td&gt;
&lt;p align="center"&gt;
			 380/50
		&lt;/p&gt;
&lt;/td&gt;
&lt;td&gt;
&lt;p align="center"&gt;
			 */9/18
		&lt;/p&gt;
&lt;/td&gt;
&lt;td&gt;
&lt;p align="center"&gt;
			 530
		&lt;/p&gt;
&lt;/td&gt;
&lt;td rowspan="3"&gt;
&lt;p align="center"&gt;
			 2600/4000/5200
		&lt;/p&gt;
&lt;/td&gt;
&lt;td&gt;
&lt;p align="center"&gt;
			 4,5
		&lt;/p&gt;
&lt;/td&gt;
&lt;td&gt;
&lt;p align="center"&gt;
			 65
		&lt;/p&gt;
&lt;/td&gt;
&lt;td rowspan="3"&gt;
&lt;p align="center"&gt;
			 2090х350х340
		&lt;/p&gt;
&lt;/td&gt;
&lt;td&gt;
&lt;p align="center"&gt;
			 44
		&lt;/p&gt;
&lt;/td&gt;
&lt;/tr&gt;
&lt;tr&gt;
&lt;td&gt;
&lt;p align="center"&gt;
			 КЭВ-24П4021Е
		&lt;/p&gt;
&lt;/td&gt;
&lt;td&gt;
&lt;p align="center"&gt;
			 380/50
		&lt;/p&gt;
&lt;/td&gt;
&lt;td&gt;
&lt;p align="center"&gt;
			 */12/24
		&lt;/p&gt;
&lt;/td&gt;
&lt;td&gt;
&lt;p align="center"&gt;
			 530
		&lt;/p&gt;
&lt;/td&gt;
&lt;td&gt;
&lt;p align="center"&gt;
			 4,5
		&lt;/p&gt;
&lt;/td&gt;
&lt;td&gt;
&lt;p align="center"&gt;
			 65
		&lt;/p&gt;
&lt;/td&gt;
&lt;td&gt;
&lt;p align="center"&gt;
			 45
		&lt;/p&gt;
&lt;/td&gt;
&lt;/tr&gt;
&lt;tr&gt;
&lt;td&gt;
&lt;p align="center"&gt;
			 КЭВ-36П4021Е
		&lt;/p&gt;
&lt;/td&gt;
&lt;td&gt;
&lt;p align="center"&gt;
			 380/50
		&lt;/p&gt;
&lt;/td&gt;
&lt;td&gt;
&lt;p align="center"&gt;
			 */18/36
		&lt;/p&gt;
&lt;/td&gt;
&lt;td&gt;
&lt;p align="center"&gt;
			 530
		&lt;/p&gt;
&lt;/td&gt;
&lt;td&gt;
&lt;p align="center"&gt;
			 4,5
		&lt;/p&gt;
&lt;/td&gt;
&lt;td&gt;
&lt;p align="center"&gt;
			 65
		&lt;/p&gt;
&lt;/td&gt;
&lt;td&gt;
&lt;p align="center"&gt;
			 46,6
		&lt;/p&gt;
&lt;/td&gt;
&lt;/tr&gt;
&lt;tr&gt;
&lt;td colspan="9"&gt;
&lt;p align="center"&gt;
			 серия 400W Комфорт (водяной источник тепла)
		&lt;/p&gt;
&lt;/td&gt;
&lt;/tr&gt;
&lt;tr&gt;
&lt;td&gt;
&lt;p align="center"&gt;
			 КЭВ-44П4131W
		&lt;/p&gt;
&lt;/td&gt;
&lt;td&gt;
&lt;p align="center"&gt;
			 220/50
		&lt;/p&gt;
&lt;/td&gt;
&lt;td&gt;
&lt;p align="center"&gt;
			 -
		&lt;/p&gt;
&lt;/td&gt;
&lt;td&gt;
&lt;p align="center"&gt;
			 265
		&lt;/p&gt;
&lt;/td&gt;
&lt;td&gt;
&lt;p align="center"&gt;
			 1300/2000/2500
		&lt;/p&gt;
&lt;/td&gt;
&lt;td&gt;
&lt;p align="center"&gt;
			 4,5
		&lt;/p&gt;
&lt;/td&gt;
&lt;td&gt;
&lt;p align="center"&gt;
			 62
		&lt;/p&gt;
&lt;/td&gt;
&lt;td&gt;
&lt;p align="center"&gt;
			 1110х350х340
		&lt;/p&gt;
&lt;/td&gt;
&lt;td&gt;
&lt;p align="center"&gt;
			 25
		&lt;/p&gt;
&lt;/td&gt;
&lt;/tr&gt;
&lt;tr&gt;
&lt;td&gt;
&lt;p align="center"&gt;
			 КЭВ-70П4141W
		&lt;/p&gt;
&lt;/td&gt;
&lt;td&gt;
&lt;p align="center"&gt;
			 220/50
		&lt;/p&gt;
&lt;/td&gt;
&lt;td&gt;
&lt;p align="center"&gt;
			 -
		&lt;/p&gt;
&lt;/td&gt;
&lt;td&gt;
&lt;p align="center"&gt;
			 530
		&lt;/p&gt;
&lt;/td&gt;
&lt;td&gt;
&lt;p align="center"&gt;
			 1800/3000/3600
		&lt;/p&gt;
&lt;/td&gt;
&lt;td&gt;
&lt;p align="center"&gt;
			 4,5
		&lt;/p&gt;
&lt;/td&gt;
&lt;td&gt;
&lt;p align="center"&gt;
			 64
		&lt;/p&gt;
&lt;/td&gt;
&lt;td&gt;
&lt;p align="center"&gt;
			 1575х350х340
		&lt;/p&gt;
&lt;/td&gt;
&lt;td&gt;
&lt;p align="center"&gt;
			 39
		&lt;/p&gt;
&lt;/td&gt;
&lt;/tr&gt;
&lt;tr&gt;
&lt;td&gt;
&lt;p align="center"&gt;
			 КЭВ-98П4121W
		&lt;/p&gt;
&lt;/td&gt;
&lt;td&gt;
&lt;p align="center"&gt;
			 220/50
		&lt;/p&gt;
&lt;/td&gt;
&lt;td&gt;
&lt;p align="center"&gt;
			 -
		&lt;/p&gt;
&lt;/td&gt;
&lt;td&gt;
&lt;p align="center"&gt;
			 530
		&lt;/p&gt;
&lt;/td&gt;
&lt;td&gt;
&lt;p align="center"&gt;
			 2600/4000/5000
		&lt;/p&gt;
&lt;/td&gt;
&lt;td&gt;
&lt;p align="center"&gt;
			 4,5
		&lt;/p&gt;
&lt;/td&gt;
&lt;td&gt;
&lt;p align="center"&gt;
			 65
		&lt;/p&gt;
&lt;/td&gt;
&lt;td&gt;
&lt;p align="center"&gt;
			 2090х350х340
		&lt;/p&gt;
&lt;/td&gt;
&lt;td&gt;
&lt;p align="center"&gt;
			 46,5
		&lt;/p&gt;
&lt;/td&gt;
&lt;/tr&gt;
&lt;tr&gt;
&lt;td colspan="9"&gt;
&lt;p align="center"&gt;
			 серия 400А Комфорт (без источника тепла)
		&lt;/p&gt;
&lt;/td&gt;
&lt;/tr&gt;
&lt;tr&gt;
&lt;td&gt;
&lt;p align="center"&gt;
			 КЭВ- П4131А
		&lt;/p&gt;
&lt;/td&gt;
&lt;td&gt;
&lt;p align="center"&gt;
			 220/50
		&lt;/p&gt;
&lt;/td&gt;
&lt;td&gt;
&lt;p align="center"&gt;
			 -
		&lt;/p&gt;
&lt;/td&gt;
&lt;td&gt;
&lt;p align="center"&gt;
			 265
		&lt;/p&gt;
&lt;/td&gt;
&lt;td&gt;
&lt;p align="center"&gt;
			 1500/2300/2900
		&lt;/p&gt;
&lt;/td&gt;
&lt;td&gt;
&lt;p align="center"&gt;
			 5,0
		&lt;/p&gt;
&lt;/td&gt;
&lt;td&gt;
&lt;p align="center"&gt;
			 62
		&lt;/p&gt;
&lt;/td&gt;
&lt;td&gt;
&lt;p align="center"&gt;
			 1110х350х340
		&lt;/p&gt;
&lt;/td&gt;
&lt;td&gt;
&lt;p align="center"&gt;
			 20,6
		&lt;/p&gt;
&lt;/td&gt;
&lt;/tr&gt;
&lt;tr&gt;
&lt;td&gt;
&lt;p align="center"&gt;
			 КЭВ- П4141А
		&lt;/p&gt;
&lt;/td&gt;
&lt;td&gt;
&lt;p align="center"&gt;
			 220/50
		&lt;/p&gt;
&lt;/td&gt;
&lt;td&gt;
&lt;p align="center"&gt;
			 -
		&lt;/p&gt;
&lt;/td&gt;
&lt;td&gt;
&lt;p align="center"&gt;
			 530
		&lt;/p&gt;
&lt;/td&gt;
&lt;td&gt;
&lt;p align="center"&gt;
			 2100/3500/4200
		&lt;/p&gt;
&lt;/td&gt;
&lt;td&gt;
&lt;p align="center"&gt;
			 5,0
		&lt;/p&gt;
&lt;/td&gt;
&lt;td&gt;
&lt;p align="center"&gt;
			 61
		&lt;/p&gt;
&lt;/td&gt;
&lt;td&gt;
&lt;p align="center"&gt;
			 1575х350х340
		&lt;/p&gt;
&lt;/td&gt;
&lt;td&gt;
&lt;p align="center"&gt;
			 31
		&lt;/p&gt;
&lt;/td&gt;
&lt;/tr&gt;
&lt;tr&gt;
&lt;td&gt;
&lt;p align="center"&gt;
			 КЭВ- П4121А
		&lt;/p&gt;
&lt;/td&gt;
&lt;td&gt;
&lt;p align="center"&gt;
			 220/50
		&lt;/p&gt;
&lt;/td&gt;
&lt;td&gt;
&lt;p align="center"&gt;
			 -
		&lt;/p&gt;
&lt;/td&gt;
&lt;td&gt;
&lt;p align="center"&gt;
			 530
		&lt;/p&gt;
&lt;/td&gt;
&lt;td&gt;
&lt;p align="center"&gt;
			 3000/4600/5800
		&lt;/p&gt;
&lt;/td&gt;
&lt;td&gt;
&lt;p align="center"&gt;
			 5,0
		&lt;/p&gt;
&lt;/td&gt;
&lt;td&gt;
&lt;p align="center"&gt;
			 65
		&lt;/p&gt;
&lt;/td&gt;
&lt;td&gt;
&lt;p align="center"&gt;
			 2090х350х340
		&lt;/p&gt;
&lt;/td&gt;
&lt;td&gt;
&lt;p align="center"&gt;
			 41
		&lt;/p&gt;
&lt;/td&gt;
&lt;/tr&gt;
&lt;/tbody&gt;
&lt;/table&gt;
&lt;p&gt;
	 * режим вентилятора. 
&lt;/p&gt;
&lt;p&gt;
&lt;strong&gt;Тепловые характеристики завес при температуре воздуха в помещении +15ºС.&lt;/strong&gt;
&lt;/p&gt;
&lt;p&gt;
&lt;/p&gt;
&lt;div class="table-wrap"&gt;
&lt;table class="table"&gt;
&lt;tbody&gt;
&lt;tr&gt;
&lt;td colspan="7"&gt;
&lt;p align="center"&gt;
				 КЭВ-44П4131W
			&lt;/p&gt;
&lt;/td&gt;
&lt;/tr&gt;
&lt;tr&gt;
&lt;td class="th"&gt;
&lt;p align="center"&gt;
				 Температура воды на входе/выходе, ºС
			&lt;/p&gt;
&lt;/td&gt;
&lt;td&gt;
&lt;p align="center"&gt;
				 150/70
			&lt;/p&gt;
&lt;/td&gt;
&lt;td&gt;
&lt;p align="center"&gt;
				 130/70
			&lt;/p&gt;
&lt;/td&gt;
&lt;td&gt;
&lt;p align="center"&gt;
				 105/70
			&lt;/p&gt;
&lt;/td&gt;
&lt;td&gt;
&lt;p align="center"&gt;
				 95/70
			&lt;/p&gt;
&lt;/td&gt;
&lt;td&gt;
&lt;p align="center"&gt;
				 80/60
			&lt;/p&gt;
&lt;/td&gt;
&lt;td&gt;
&lt;p align="center"&gt;
				 60/40
			&lt;/p&gt;
&lt;/td&gt;
&lt;/tr&gt;
&lt;tr&gt;
&lt;td colspan="1"&gt;
			 Расход воздуха 2500/1300&lt;br/&gt;
&lt;/td&gt;
&lt;td colspan="1"&gt;
			 max/min&lt;br/&gt;
&lt;/td&gt;
&lt;td colspan="1"&gt;
			 max/min
		&lt;/td&gt;
&lt;td colspan="1"&gt;
			 max/min
		&lt;/td&gt;
&lt;td colspan="1"&gt;
			 max/min
		&lt;/td&gt;
&lt;td colspan="1"&gt;
			 max/min
		&lt;/td&gt;
&lt;td colspan="1"&gt;
			 max/min
		&lt;/td&gt;
&lt;/tr&gt;
&lt;tr&gt;
&lt;td class="th"&gt;
&lt;p align="center"&gt;
				 Тепловая мощность, кВт
			&lt;/p&gt;
&lt;/td&gt;
&lt;td&gt;
&lt;p align="center"&gt;
				 17,7/10,0
			&lt;/p&gt;
&lt;/td&gt;
&lt;td&gt;
&lt;p align="center"&gt;
				 18,7/9,3
			&lt;/p&gt;
&lt;/td&gt;
&lt;td&gt;
&lt;p align="center"&gt;
				 19,4/12,4
			&lt;/p&gt;
&lt;/td&gt;
&lt;td&gt;
&lt;p align="center"&gt;
				 19,6/12,7
			&lt;/p&gt;
&lt;/td&gt;
&lt;td&gt;
&lt;p align="center"&gt;
				 15,6/10,0
			&lt;/p&gt;
&lt;/td&gt;
&lt;td&gt;
&lt;p align="center"&gt;
				 4,9/3,9
			&lt;/p&gt;
&lt;/td&gt;
&lt;/tr&gt;
&lt;tr&gt;
&lt;td class="th"&gt;
&lt;p align="center"&gt;
				 Подогрев воздуха, ºС
			&lt;/p&gt;
&lt;/td&gt;
&lt;td&gt;
&lt;p align="center"&gt;
				 21/23
			&lt;/p&gt;
&lt;/td&gt;
&lt;td&gt;
&lt;p align="center"&gt;
				 22/21
			&lt;/p&gt;
&lt;/td&gt;
&lt;td&gt;
&lt;p align="center"&gt;
				 23/28
			&lt;/p&gt;
&lt;/td&gt;
&lt;td&gt;
&lt;p align="center"&gt;
				 23/29
			&lt;/p&gt;
&lt;/td&gt;
&lt;td&gt;
&lt;p align="center"&gt;
				 18/23
			&lt;/p&gt;
&lt;/td&gt;
&lt;td&gt;
&lt;p align="center"&gt;
				 6/9
			&lt;/p&gt;
&lt;/td&gt;
&lt;/tr&gt;
&lt;tr&gt;
&lt;td class="th"&gt;
&lt;p align="center"&gt;
				 Расход воды, л/с
			&lt;/p&gt;
&lt;/td&gt;
&lt;td&gt;
&lt;p align="center"&gt;
				 0,06/0,03
			&lt;/p&gt;
&lt;/td&gt;
&lt;td&gt;
&lt;p align="center"&gt;
				 0,09/0,04
			&lt;/p&gt;
&lt;/td&gt;
&lt;td&gt;
&lt;p align="center"&gt;
				 0,15/0,10
			&lt;/p&gt;
&lt;/td&gt;
&lt;td&gt;
&lt;p align="center"&gt;
				 0,21/0,14
			&lt;/p&gt;
&lt;/td&gt;
&lt;td&gt;
&lt;p align="center"&gt;
				 0,21/0,15
			&lt;/p&gt;
&lt;/td&gt;
&lt;td&gt;
&lt;p align="center"&gt;
				 0,07/0,05
			&lt;/p&gt;
&lt;/td&gt;
&lt;/tr&gt;
&lt;tr&gt;
&lt;td colspan="7"&gt;
&lt;p align="center"&gt;
				 КЭВ-70П4141W
			&lt;/p&gt;
&lt;/td&gt;
&lt;/tr&gt;
&lt;tr&gt;
&lt;td class="th"&gt;
&lt;p align="center"&gt;
				 Температура воды на входе/выходе, ºС
			&lt;/p&gt;
&lt;/td&gt;
&lt;td&gt;
&lt;p align="center"&gt;
				 150/70
			&lt;/p&gt;
&lt;/td&gt;
&lt;td&gt;
&lt;p align="center"&gt;
				 130/70
			&lt;/p&gt;
&lt;/td&gt;
&lt;td&gt;
&lt;p align="center"&gt;
				 105/70
			&lt;/p&gt;
&lt;/td&gt;
&lt;td&gt;
&lt;p align="center"&gt;
				 95/70
			&lt;/p&gt;
&lt;/td&gt;
&lt;td&gt;
&lt;p align="center"&gt;
				 80/60
			&lt;/p&gt;
&lt;/td&gt;
&lt;td&gt;
&lt;p align="center"&gt;
				 60/40
			&lt;/p&gt;
&lt;/td&gt;
&lt;/tr&gt;
&lt;tr&gt;
&lt;td colspan="1"&gt;
			 Расход воздуха 3600/1800&lt;br/&gt;
&lt;/td&gt;
&lt;td colspan="1"&gt;
			 max/min&lt;br/&gt;
&lt;/td&gt;
&lt;td colspan="1"&gt;
			 max/min
		&lt;/td&gt;
&lt;td colspan="1"&gt;
			 max/min
		&lt;/td&gt;
&lt;td colspan="1"&gt;
			 max/min
		&lt;/td&gt;
&lt;td colspan="1"&gt;
			 max/min
		&lt;/td&gt;
&lt;td colspan="1"&gt;
			 max/min
		&lt;/td&gt;
&lt;/tr&gt;
&lt;tr&gt;
&lt;td class="th"&gt;
&lt;p align="center"&gt;
				 Тепловая мощность, кВт
			&lt;/p&gt;
&lt;/td&gt;
&lt;td&gt;
&lt;p align="center"&gt;
				 36,7/22,9
			&lt;/p&gt;
&lt;/td&gt;
&lt;td&gt;
&lt;p align="center"&gt;
				 35,0/22,0
			&lt;/p&gt;
&lt;/td&gt;
&lt;td&gt;
&lt;p align="center"&gt;
				 33,0/20,8
			&lt;/p&gt;
&lt;/td&gt;
&lt;td&gt;
&lt;p align="center"&gt;
				 32,2/20,3
			&lt;/p&gt;
&lt;/td&gt;
&lt;td&gt;
&lt;p align="center"&gt;
				 25,9/16,3
			&lt;/p&gt;
&lt;/td&gt;
&lt;td&gt;
&lt;p align="center"&gt;
				 13,4/7,6
			&lt;/p&gt;
&lt;/td&gt;
&lt;/tr&gt;
&lt;tr&gt;
&lt;td class="th"&gt;
&lt;p align="center"&gt;
				 Подогрев воздуха, ºС
			&lt;/p&gt;
&lt;/td&gt;
&lt;td&gt;
&lt;p align="center"&gt;
				 30/38
			&lt;/p&gt;
&lt;/td&gt;
&lt;td&gt;
&lt;p align="center"&gt;
				 29/36
			&lt;/p&gt;
&lt;/td&gt;
&lt;td&gt;
&lt;p align="center"&gt;
				 27/34
			&lt;/p&gt;
&lt;/td&gt;
&lt;td&gt;
&lt;p align="center"&gt;
				 26/33
			&lt;/p&gt;
&lt;/td&gt;
&lt;td&gt;
&lt;p align="center"&gt;
				 21/27
			&lt;/p&gt;
&lt;/td&gt;
&lt;td&gt;
&lt;p align="center"&gt;
				 11/12
			&lt;/p&gt;
&lt;/td&gt;
&lt;/tr&gt;
&lt;tr&gt;
&lt;td class="th"&gt;
&lt;p align="center"&gt;
				 Расход воды, л/с
			&lt;/p&gt;
&lt;/td&gt;
&lt;td&gt;
&lt;p align="center"&gt;
				 0,13/0,18
			&lt;/p&gt;
&lt;/td&gt;
&lt;td&gt;
&lt;p align="center"&gt;
				 0,16/0,10
			&lt;/p&gt;
&lt;/td&gt;
&lt;td&gt;
&lt;p align="center"&gt;
				 0,26/0,16
			&lt;/p&gt;
&lt;/td&gt;
&lt;td&gt;
&lt;p align="center"&gt;
				 0,35/0,22
			&lt;/p&gt;
&lt;/td&gt;
&lt;td&gt;
&lt;p align="center"&gt;
				 0,35/0,22
			&lt;/p&gt;
&lt;/td&gt;
&lt;td&gt;
&lt;p align="center"&gt;
				 0,18/0,10
			&lt;/p&gt;
&lt;/td&gt;
&lt;/tr&gt;
&lt;tr&gt;
&lt;td colspan="7"&gt;
&lt;p align="center"&gt;
				 КЭВ-98П4121W
			&lt;/p&gt;
&lt;/td&gt;
&lt;/tr&gt;
&lt;tr&gt;
&lt;td class="th"&gt;
&lt;p align="center"&gt;
				 Температура воды на входе/выходе, ºС
			&lt;/p&gt;
&lt;/td&gt;
&lt;td&gt;
&lt;p align="center"&gt;
				 150/70
			&lt;/p&gt;
&lt;/td&gt;
&lt;td&gt;
&lt;p align="center"&gt;
				 130/70
			&lt;/p&gt;
&lt;/td&gt;
&lt;td&gt;
&lt;p align="center"&gt;
				 105/70
			&lt;/p&gt;
&lt;/td&gt;
&lt;td&gt;
&lt;p align="center"&gt;
				 95/70
			&lt;/p&gt;
&lt;/td&gt;
&lt;td&gt;
&lt;p align="center"&gt;
				 80/60
			&lt;/p&gt;
&lt;/td&gt;
&lt;td&gt;
&lt;p align="center"&gt;
				 60/40
			&lt;/p&gt;
&lt;/td&gt;
&lt;/tr&gt;
&lt;tr&gt;
&lt;td colspan="1"&gt;
			 Расход воздуха 5000/2600&lt;br/&gt;
&lt;/td&gt;
&lt;td colspan="1"&gt;
			 max/min&lt;br/&gt;
&lt;/td&gt;
&lt;td colspan="1"&gt;
			 max/min
		&lt;/td&gt;
&lt;td colspan="1"&gt;
			 max/min
		&lt;/td&gt;
&lt;td colspan="1"&gt;
			 max/min
		&lt;/td&gt;
&lt;td colspan="1"&gt;
			 max/min
		&lt;/td&gt;
&lt;td colspan="1"&gt;
			 max/min
		&lt;/td&gt;
&lt;/tr&gt;
&lt;tr&gt;
&lt;td class="th"&gt;
&lt;p align="center"&gt;
				 Тепловая мощность, кВт
			&lt;/p&gt;
&lt;/td&gt;
&lt;td&gt;
&lt;p align="center"&gt;
				 56,5//36,7
			&lt;/p&gt;
&lt;/td&gt;
&lt;td&gt;
&lt;p align="center"&gt;
				 53,1/34,4
			&lt;/p&gt;
&lt;/td&gt;
&lt;td&gt;
&lt;p align="center"&gt;
				 48,7/31,5
			&lt;/p&gt;
&lt;/td&gt;
&lt;td&gt;
&lt;p align="center"&gt;
				 47,0/30,4
			&lt;/p&gt;
&lt;/td&gt;
&lt;td&gt;
&lt;p align="center"&gt;
				 38,0/24,5
			&lt;/p&gt;
&lt;/td&gt;
&lt;td&gt;
&lt;p align="center"&gt;
				 21,2/13,5
			&lt;/p&gt;
&lt;/td&gt;
&lt;/tr&gt;
&lt;tr&gt;
&lt;td class="th"&gt;
&lt;p align="center"&gt;
				 Подогрев воздуха, ºС
			&lt;/p&gt;
&lt;/td&gt;
&lt;td&gt;
&lt;p align="center"&gt;
				 33/42
			&lt;/p&gt;
&lt;/td&gt;
&lt;td&gt;
&lt;p align="center"&gt;
				 31/39
			&lt;/p&gt;
&lt;/td&gt;
&lt;td&gt;
&lt;p align="center"&gt;
				 29/36
			&lt;/p&gt;
&lt;/td&gt;
&lt;td&gt;
&lt;p align="center"&gt;
				 28/34
			&lt;/p&gt;
&lt;/td&gt;
&lt;td&gt;
&lt;p align="center"&gt;
				 22/28
			&lt;/p&gt;
&lt;/td&gt;
&lt;td&gt;
&lt;p align="center"&gt;
				 12/15
			&lt;/p&gt;
&lt;/td&gt;
&lt;/tr&gt;
&lt;tr&gt;
&lt;td class="th"&gt;
&lt;p align="center"&gt;
				 Расход воды, л/с
			&lt;/p&gt;
&lt;/td&gt;
&lt;td&gt;
&lt;p align="center"&gt;
				 0,19/0,13
			&lt;/p&gt;
&lt;/td&gt;
&lt;td&gt;
&lt;p align="center"&gt;
				 0,24/0,16
			&lt;/p&gt;
&lt;/td&gt;
&lt;td&gt;
&lt;p align="center"&gt;
				 0,38/0,24
			&lt;/p&gt;
&lt;/td&gt;
&lt;td&gt;
&lt;p align="center"&gt;
				 0,51/0,33
			&lt;/p&gt;
&lt;/td&gt;
&lt;td&gt;
&lt;p align="center"&gt;
				 0,51/0,33
			&lt;/p&gt;
&lt;/td&gt;
&lt;td&gt;
&lt;p align="center"&gt;
				 0,28/0,18
			&lt;/p&gt;
&lt;/td&gt;
&lt;/tr&gt;
&lt;/tbody&gt;
&lt;/table&gt;
&lt;/div&gt;
&lt;br/&gt;
&lt;h3&gt;&lt;/h3&gt;
&lt;h3&gt;Серия 400Е/400А Оптима&lt;/h3&gt;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мощности,&lt;br/&gt;
			 кВт
		&lt;/p&gt;
&lt;/td&gt;
&lt;td&gt;
&lt;p align="center"&gt;
			 Потребляемая мощность двигателя, Вт
		&lt;/p&gt;
&lt;/td&gt;
&lt;td&gt;
&lt;p align="center"&gt;
			 Расход воздуха, м&lt;sup&gt;3&lt;/sup&gt;/ч
		&lt;/p&gt;
&lt;/td&gt;
&lt;td&gt;
&lt;p align="center"&gt;
			 Эффективная длина струи, м
		&lt;/p&gt;
&lt;/td&gt;
&lt;td&gt;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colspan="9"&gt;
&lt;p align="center"&gt;
			 серия 400Е Оптима (электрический источник тепла)
		&lt;/p&gt;
&lt;/td&gt;
&lt;/tr&gt;
&lt;tr&gt;
&lt;td&gt;
&lt;p align="center"&gt;
			 КЭВ-9П4032Е
		&lt;/p&gt;
&lt;/td&gt;
&lt;td&gt;
&lt;p align="center"&gt;
			 380/50
		&lt;/p&gt;
&lt;/td&gt;
&lt;td&gt;
&lt;p align="center"&gt;
			 */4,5/9
		&lt;/p&gt;
&lt;/td&gt;
&lt;td&gt;
&lt;p align="center"&gt;
			 300
		&lt;/p&gt;
&lt;/td&gt;
&lt;td rowspan="3"&gt;
&lt;p align="center"&gt;
			 2060/2250/2400
		&lt;/p&gt;
&lt;/td&gt;
&lt;td&gt;
&lt;p align="center"&gt;
			 4,5
		&lt;/p&gt;
&lt;/td&gt;
&lt;td&gt;
&lt;p align="center"&gt;
			 61
		&lt;/p&gt;
&lt;/td&gt;
&lt;td rowspan="3"&gt;
&lt;p align="center"&gt;
			 1100х320х315
		&lt;/p&gt;
&lt;/td&gt;
&lt;td&gt;
&lt;p align="center"&gt;
			 19,5
		&lt;/p&gt;
&lt;/td&gt;
&lt;/tr&gt;
&lt;tr&gt;
&lt;td&gt;
&lt;p align="center"&gt;
			 КЭВ-12П4032Е
		&lt;/p&gt;
&lt;/td&gt;
&lt;td&gt;
&lt;p align="center"&gt;
			 380/50
		&lt;/p&gt;
&lt;/td&gt;
&lt;td&gt;
&lt;p align="center"&gt;
			 */6/12
		&lt;/p&gt;
&lt;/td&gt;
&lt;td&gt;
&lt;p align="center"&gt;
			 300
		&lt;/p&gt;
&lt;/td&gt;
&lt;td&gt;
&lt;p align="center"&gt;
			 4,5
		&lt;/p&gt;
&lt;/td&gt;
&lt;td&gt;
&lt;p align="center"&gt;
			 61
		&lt;/p&gt;
&lt;/td&gt;
&lt;td&gt;
&lt;p align="center"&gt;
			 20,5
		&lt;/p&gt;
&lt;/td&gt;
&lt;/tr&gt;
&lt;tr&gt;
&lt;td&gt;
&lt;p align="center"&gt;
			 КЭВ-18П4032Е
		&lt;/p&gt;
&lt;/td&gt;
&lt;td&gt;
&lt;p align="center"&gt;
			 380/50
		&lt;/p&gt;
&lt;/td&gt;
&lt;td&gt;
&lt;p align="center"&gt;
			 */9/18
		&lt;/p&gt;
&lt;/td&gt;
&lt;td&gt;
&lt;p align="center"&gt;
			 300
		&lt;/p&gt;
&lt;/td&gt;
&lt;td&gt;
&lt;p align="center"&gt;
			 4,5
		&lt;/p&gt;
&lt;/td&gt;
&lt;td&gt;
&lt;p align="center"&gt;
			 61
		&lt;/p&gt;
&lt;/td&gt;
&lt;td&gt;
&lt;p align="center"&gt;
			 20,5
		&lt;/p&gt;
&lt;/td&gt;
&lt;/tr&gt;
&lt;tr&gt;
&lt;td&gt;
&lt;p align="center"&gt;
			 КЭВ-12П4042Е
		&lt;/p&gt;
&lt;/td&gt;
&lt;td&gt;
&lt;p align="center"&gt;
			 380/50
		&lt;/p&gt;
&lt;/td&gt;
&lt;td&gt;
&lt;p align="center"&gt;
			 */6/12
		&lt;/p&gt;
&lt;/td&gt;
&lt;td&gt;
&lt;p align="center"&gt;
			 450
		&lt;/p&gt;
&lt;/td&gt;
&lt;td rowspan="3"&gt;
&lt;p align="center"&gt;
			 2900/3240/3500
		&lt;/p&gt;
&lt;/td&gt;
&lt;td&gt;
&lt;p align="center"&gt;
			 4,5
		&lt;/p&gt;
&lt;/td&gt;
&lt;td&gt;
&lt;p align="center"&gt;
			 63
		&lt;/p&gt;
&lt;/td&gt;
&lt;td rowspan="3"&gt;
&lt;p align="center"&gt;
			 1565х320х315
		&lt;/p&gt;
&lt;/td&gt;
&lt;td&gt;
&lt;p align="center"&gt;
			 20,5
		&lt;/p&gt;
&lt;/td&gt;
&lt;/tr&gt;
&lt;tr&gt;
&lt;td&gt;
&lt;p align="center"&gt;
			 КЭВ-18П4042Е
		&lt;/p&gt;
&lt;/td&gt;
&lt;td&gt;
&lt;p align="center"&gt;
			 380/50
		&lt;/p&gt;
&lt;/td&gt;
&lt;td&gt;
&lt;p align="center"&gt;
			 */9/18
		&lt;/p&gt;
&lt;/td&gt;
&lt;td&gt;
&lt;p align="center"&gt;
			 450
		&lt;/p&gt;
&lt;/td&gt;
&lt;td&gt;
&lt;p align="center"&gt;
			 4,5
		&lt;/p&gt;
&lt;/td&gt;
&lt;td&gt;
&lt;p align="center"&gt;
			 63
		&lt;/p&gt;
&lt;/td&gt;
&lt;td&gt;
&lt;p align="center"&gt;
			 29
		&lt;/p&gt;
&lt;/td&gt;
&lt;/tr&gt;
&lt;tr&gt;
&lt;td&gt;
&lt;p align="center"&gt;
			 КЭВ-24П4042Е
		&lt;/p&gt;
&lt;/td&gt;
&lt;td&gt;
&lt;p align="center"&gt;
			 380/50
		&lt;/p&gt;
&lt;/td&gt;
&lt;td&gt;
&lt;p align="center"&gt;
			 */12/24
		&lt;/p&gt;
&lt;/td&gt;
&lt;td&gt;
&lt;p align="center"&gt;
			 450
		&lt;/p&gt;
&lt;/td&gt;
&lt;td&gt;
&lt;p align="center"&gt;
			 4,5
		&lt;/p&gt;
&lt;/td&gt;
&lt;td&gt;
&lt;p align="center"&gt;
			 63
		&lt;/p&gt;
&lt;/td&gt;
&lt;td&gt;
&lt;p align="center"&gt;
			 30
		&lt;/p&gt;
&lt;/td&gt;
&lt;/tr&gt;
&lt;tr&gt;
&lt;td&gt;
&lt;p align="center"&gt;
			 КЭВ-18П4022Е
		&lt;/p&gt;
&lt;/td&gt;
&lt;td&gt;
&lt;p align="center"&gt;
			 380/50
		&lt;/p&gt;
&lt;/td&gt;
&lt;td&gt;
&lt;p align="center"&gt;
			 */9/18
		&lt;/p&gt;
&lt;/td&gt;
&lt;td&gt;
&lt;p align="center"&gt;
			 560
		&lt;/p&gt;
&lt;/td&gt;
&lt;td rowspan="3"&gt;
&lt;p align="center"&gt;
			 3650/4340/4800
		&lt;/p&gt;
&lt;/td&gt;
&lt;td&gt;
&lt;p align="center"&gt;
			 4,5
		&lt;/p&gt;
&lt;/td&gt;
&lt;td&gt;
&lt;p align="center"&gt;
			 64
		&lt;/p&gt;
&lt;/td&gt;
&lt;td rowspan="3"&gt;
&lt;p align="center"&gt;
			 2085х320х315
		&lt;/p&gt;
&lt;/td&gt;
&lt;td&gt;
&lt;p align="center"&gt;
			 36,5
		&lt;/p&gt;
&lt;/td&gt;
&lt;/tr&gt;
&lt;tr&gt;
&lt;td&gt;
&lt;p align="center"&gt;
			 КЭВ-24П4022Е
		&lt;/p&gt;
&lt;/td&gt;
&lt;td&gt;
&lt;p align="center"&gt;
			 380/50
		&lt;/p&gt;
&lt;/td&gt;
&lt;td&gt;
&lt;p align="center"&gt;
			 */12/24
		&lt;/p&gt;
&lt;/td&gt;
&lt;td&gt;
&lt;p align="center"&gt;
			 560
		&lt;/p&gt;
&lt;/td&gt;
&lt;td&gt;
&lt;p align="center"&gt;
			 4,5
		&lt;/p&gt;
&lt;/td&gt;
&lt;td&gt;
&lt;p align="center"&gt;
			 64
		&lt;/p&gt;
&lt;/td&gt;
&lt;td&gt;
&lt;p align="center"&gt;
			 37,5
		&lt;/p&gt;
&lt;/td&gt;
&lt;/tr&gt;
&lt;tr&gt;
&lt;td&gt;
&lt;p align="center"&gt;
			 КЭВ-36П4022Е
		&lt;/p&gt;
&lt;/td&gt;
&lt;td&gt;
&lt;p align="center"&gt;
			 380/50
		&lt;/p&gt;
&lt;/td&gt;
&lt;td&gt;
&lt;p align="center"&gt;
			 */18/36
		&lt;/p&gt;
&lt;/td&gt;
&lt;td&gt;
&lt;p align="center"&gt;
			 560
		&lt;/p&gt;
&lt;/td&gt;
&lt;td&gt;
&lt;p align="center"&gt;
			 4,5
		&lt;/p&gt;
&lt;/td&gt;
&lt;td&gt;
&lt;p align="center"&gt;
			 64
		&lt;/p&gt;
&lt;/td&gt;
&lt;td&gt;
&lt;p align="center"&gt;
			 39
		&lt;/p&gt;
&lt;/td&gt;
&lt;/tr&gt;
&lt;tr&gt;
&lt;td colspan="9"&gt;
&lt;p align="center"&gt;
			 серия 400А Оптима (без источника тепла)
		&lt;/p&gt;
&lt;/td&gt;
&lt;/tr&gt;
&lt;tr&gt;
&lt;td&gt;
&lt;p align="center"&gt;
			 КЭВ- П4132А
		&lt;/p&gt;
&lt;/td&gt;
&lt;td&gt;
&lt;p align="center"&gt;
			 220/50
		&lt;/p&gt;
&lt;/td&gt;
&lt;td&gt;
&lt;p align="center"&gt;
			 -
		&lt;/p&gt;
&lt;/td&gt;
&lt;td&gt;
&lt;p align="center"&gt;
			 300
		&lt;/p&gt;
&lt;/td&gt;
&lt;td&gt;
&lt;p align="center"&gt;
			 2100/2300/2450
		&lt;/p&gt;
&lt;/td&gt;
&lt;td&gt;
&lt;p align="center"&gt;
			 4,5
		&lt;/p&gt;
&lt;/td&gt;
&lt;td&gt;
&lt;p align="center"&gt;
			 62
		&lt;/p&gt;
&lt;/td&gt;
&lt;td&gt;
&lt;p align="center"&gt;
			 1100х320х315
		&lt;/p&gt;
&lt;/td&gt;
&lt;td&gt;
&lt;p align="center"&gt;
			 19,5
		&lt;/p&gt;
&lt;/td&gt;
&lt;/tr&gt;
&lt;tr&gt;
&lt;td&gt;
&lt;p align="center"&gt;
			 КЭВ- П4142А
		&lt;/p&gt;
&lt;/td&gt;
&lt;td&gt;
&lt;p align="center"&gt;
			 220/50
		&lt;/p&gt;
&lt;/td&gt;
&lt;td&gt;
&lt;p align="center"&gt;
			 -
		&lt;/p&gt;
&lt;/td&gt;
&lt;td&gt;
&lt;p align="center"&gt;
			 500
		&lt;/p&gt;
&lt;/td&gt;
&lt;td&gt;
&lt;p align="center"&gt;
			 2910/3360/3600
		&lt;/p&gt;
&lt;/td&gt;
&lt;td&gt;
&lt;p align="center"&gt;
			 4,5
		&lt;/p&gt;
&lt;/td&gt;
&lt;td&gt;
&lt;p align="center"&gt;
			 61
		&lt;/p&gt;
&lt;/td&gt;
&lt;td&gt;
&lt;p align="center"&gt;
			 1565х320х315
		&lt;/p&gt;
&lt;/td&gt;
&lt;td&gt;
&lt;p align="center"&gt;
			 26,5
		&lt;/p&gt;
&lt;/td&gt;
&lt;/tr&gt;
&lt;tr&gt;
&lt;td&gt;
&lt;p align="center"&gt;
			 КЭВ- П4122А
		&lt;/p&gt;
&lt;/td&gt;
&lt;td&gt;
&lt;p align="center"&gt;
			 220/50
		&lt;/p&gt;
&lt;/td&gt;
&lt;td&gt;
&lt;p align="center"&gt;
			 -
		&lt;/p&gt;
&lt;/td&gt;
&lt;td&gt;
&lt;p align="center"&gt;
			 560
		&lt;/p&gt;
&lt;/td&gt;
&lt;td&gt;
&lt;p align="center"&gt;
			 3750/4450/4900
		&lt;/p&gt;
&lt;/td&gt;
&lt;td&gt;
&lt;p align="center"&gt;
			 4,5
		&lt;/p&gt;
&lt;/td&gt;
&lt;td&gt;
&lt;p align="center"&gt;
			 65
		&lt;/p&gt;
&lt;/td&gt;
&lt;td&gt;
&lt;p align="center"&gt;
			 2085х320х315
		&lt;/p&gt;
&lt;/td&gt;
&lt;td&gt;
&lt;p align="center"&gt;
			 34
		&lt;/p&gt;
&lt;/td&gt;
&lt;/tr&gt;
&lt;/tbody&gt;
&lt;/table&gt;
&lt;p&gt;
	 * режим вентилятора.
&lt;/p&gt;
&lt;br/&gt;
&lt;h3&gt;&lt;/h3&gt;
&lt;h3&gt;Серия 400Е/400А Бриллиант&lt;/h3&gt;
&lt;p class="detail_desc"&gt;
&lt;/p&gt;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мощности,&lt;br/&gt;
			 кВт
		&lt;/p&gt;
&lt;/td&gt;
&lt;td&gt;
&lt;p align="center"&gt;
			 Потребляемая мощность двигателя, Вт
		&lt;/p&gt;
&lt;/td&gt;
&lt;td&gt;
&lt;p align="center"&gt;
			 Расход воздуха, м&lt;sup&gt;3&lt;/sup&gt;/ч
		&lt;/p&gt;
&lt;/td&gt;
&lt;td&gt;
&lt;p align="center"&gt;
			 Эффективная длина струи, м
		&lt;/p&gt;
&lt;/td&gt;
&lt;td&gt;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colspan="9"&gt;
&lt;p align="center"&gt;
			 серия 400Е Бриллиант (электрический источник тепла)
		&lt;/p&gt;
&lt;/td&gt;
&lt;/tr&gt;
&lt;tr&gt;
&lt;td&gt;
&lt;p align="center"&gt;
			 КЭВ-9П4033Е
		&lt;/p&gt;
&lt;/td&gt;
&lt;td&gt;
&lt;p align="center"&gt;
			 380/50
		&lt;/p&gt;
&lt;/td&gt;
&lt;td&gt;
&lt;p align="center"&gt;
			 */4,5/9
		&lt;/p&gt;
&lt;/td&gt;
&lt;td&gt;
&lt;p align="center"&gt;
			 300
		&lt;/p&gt;
&lt;/td&gt;
&lt;td rowspan="3"&gt;
&lt;p align="center"&gt;
			 2060/2250/2400
		&lt;/p&gt;
&lt;/td&gt;
&lt;td&gt;
&lt;p align="center"&gt;
			 4,5
		&lt;/p&gt;
&lt;/td&gt;
&lt;td&gt;
&lt;p align="center"&gt;
			 61
		&lt;/p&gt;
&lt;/td&gt;
&lt;td rowspan="3"&gt;
&lt;p align="center"&gt;
			 1100х320х315
		&lt;/p&gt;
&lt;/td&gt;
&lt;td&gt;
&lt;p align="center"&gt;
			 19,5
		&lt;/p&gt;
&lt;/td&gt;
&lt;/tr&gt;
&lt;tr&gt;
&lt;td&gt;
&lt;p align="center"&gt;
			 КЭВ-12П4033Е
		&lt;/p&gt;
&lt;/td&gt;
&lt;td&gt;
&lt;p align="center"&gt;
			 380/50
		&lt;/p&gt;
&lt;/td&gt;
&lt;td&gt;
&lt;p align="center"&gt;
			 */6/12
		&lt;/p&gt;
&lt;/td&gt;
&lt;td&gt;
&lt;p align="center"&gt;
			 300
		&lt;/p&gt;
&lt;/td&gt;
&lt;td&gt;
&lt;p align="center"&gt;
			 4,5
		&lt;/p&gt;
&lt;/td&gt;
&lt;td&gt;
&lt;p align="center"&gt;
			 61
		&lt;/p&gt;
&lt;/td&gt;
&lt;td&gt;
&lt;p align="center"&gt;
			 20,5
		&lt;/p&gt;
&lt;/td&gt;
&lt;/tr&gt;
&lt;tr&gt;
&lt;td&gt;
&lt;p align="center"&gt;
			 КЭВ-18П4033Е
		&lt;/p&gt;
&lt;/td&gt;
&lt;td&gt;
&lt;p align="center"&gt;
			 380/50
		&lt;/p&gt;
&lt;/td&gt;
&lt;td&gt;
&lt;p align="center"&gt;
			 */9/18
		&lt;/p&gt;
&lt;/td&gt;
&lt;td&gt;
&lt;p align="center"&gt;
			 300
		&lt;/p&gt;
&lt;/td&gt;
&lt;td&gt;
&lt;p align="center"&gt;
			 4,5
		&lt;/p&gt;
&lt;/td&gt;
&lt;td&gt;
&lt;p align="center"&gt;
			 61
		&lt;/p&gt;
&lt;/td&gt;
&lt;td&gt;
&lt;p align="center"&gt;
			 20,5
		&lt;/p&gt;
&lt;/td&gt;
&lt;/tr&gt;
&lt;tr&gt;
&lt;td&gt;
&lt;p align="center"&gt;
			 КЭВ-12П4043Е
		&lt;/p&gt;
&lt;/td&gt;
&lt;td&gt;
&lt;p align="center"&gt;
			 380/50
		&lt;/p&gt;
&lt;/td&gt;
&lt;td&gt;
&lt;p align="center"&gt;
			 */6/12
		&lt;/p&gt;
&lt;/td&gt;
&lt;td&gt;
&lt;p align="center"&gt;
			 450
		&lt;/p&gt;
&lt;/td&gt;
&lt;td rowspan="3"&gt;
&lt;p align="center"&gt;
			 2900/3240/3500
		&lt;/p&gt;
&lt;/td&gt;
&lt;td&gt;
&lt;p align="center"&gt;
			 4,5
		&lt;/p&gt;
&lt;/td&gt;
&lt;td&gt;
&lt;p align="center"&gt;
			 63
		&lt;/p&gt;
&lt;/td&gt;
&lt;td rowspan="3"&gt;
&lt;p align="center"&gt;
			 1565х320х315
		&lt;/p&gt;
&lt;/td&gt;
&lt;td&gt;
&lt;p align="center"&gt;
			 20,5
		&lt;/p&gt;
&lt;/td&gt;
&lt;/tr&gt;
&lt;tr&gt;
&lt;td&gt;
&lt;p align="center"&gt;
			 КЭВ-18П4043Е
		&lt;/p&gt;
&lt;/td&gt;
&lt;td&gt;
&lt;p align="center"&gt;
			 380/50
		&lt;/p&gt;
&lt;/td&gt;
&lt;td&gt;
&lt;p align="center"&gt;
			 */9/18
		&lt;/p&gt;
&lt;/td&gt;
&lt;td&gt;
&lt;p align="center"&gt;
			 450
		&lt;/p&gt;
&lt;/td&gt;
&lt;td&gt;
&lt;p align="center"&gt;
			 4,5
		&lt;/p&gt;
&lt;/td&gt;
&lt;td&gt;
&lt;p align="center"&gt;
			 63
		&lt;/p&gt;
&lt;/td&gt;
&lt;td&gt;
&lt;p align="center"&gt;
			 29
		&lt;/p&gt;
&lt;/td&gt;
&lt;/tr&gt;
&lt;tr&gt;
&lt;td&gt;
&lt;p align="center"&gt;
			 КЭВ-24П4043Е
		&lt;/p&gt;
&lt;/td&gt;
&lt;td&gt;
&lt;p align="center"&gt;
			 380/50
		&lt;/p&gt;
&lt;/td&gt;
&lt;td&gt;
&lt;p align="center"&gt;
			 */12/24
		&lt;/p&gt;
&lt;/td&gt;
&lt;td&gt;
&lt;p align="center"&gt;
			 450
		&lt;/p&gt;
&lt;/td&gt;
&lt;td&gt;
&lt;p align="center"&gt;
			 4,5
		&lt;/p&gt;
&lt;/td&gt;
&lt;td&gt;
&lt;p align="center"&gt;
			 63
		&lt;/p&gt;
&lt;/td&gt;
&lt;td&gt;
&lt;p align="center"&gt;
			 30
		&lt;/p&gt;
&lt;/td&gt;
&lt;/tr&gt;
&lt;tr&gt;
&lt;td&gt;
&lt;p align="center"&gt;
			 КЭВ-18П4023Е
		&lt;/p&gt;
&lt;/td&gt;
&lt;td&gt;
&lt;p align="center"&gt;
			 380/50
		&lt;/p&gt;
&lt;/td&gt;
&lt;td&gt;
&lt;p align="center"&gt;
			 */9/18
		&lt;/p&gt;
&lt;/td&gt;
&lt;td&gt;
&lt;p align="center"&gt;
			 560
		&lt;/p&gt;
&lt;/td&gt;
&lt;td rowspan="3"&gt;
&lt;p align="center"&gt;
			 3650/4340/4800
		&lt;/p&gt;
&lt;/td&gt;
&lt;td&gt;
&lt;p align="center"&gt;
			 4,5
		&lt;/p&gt;
&lt;/td&gt;
&lt;td&gt;
&lt;p align="center"&gt;
			 64
		&lt;/p&gt;
&lt;/td&gt;
&lt;td rowspan="3"&gt;
&lt;p align="center"&gt;
			 2085х320х315
		&lt;/p&gt;
&lt;/td&gt;
&lt;td&gt;
&lt;p align="center"&gt;
			 36,5
		&lt;/p&gt;
&lt;/td&gt;
&lt;/tr&gt;
&lt;tr&gt;
&lt;td&gt;
&lt;p align="center"&gt;
			 КЭВ-24П4023Е
		&lt;/p&gt;
&lt;/td&gt;
&lt;td&gt;
&lt;p align="center"&gt;
			 380/50
		&lt;/p&gt;
&lt;/td&gt;
&lt;td&gt;
&lt;p align="center"&gt;
			 */12/24
		&lt;/p&gt;
&lt;/td&gt;
&lt;td&gt;
&lt;p align="center"&gt;
			 560
		&lt;/p&gt;
&lt;/td&gt;
&lt;td&gt;
&lt;p align="center"&gt;
			 4,5
		&lt;/p&gt;
&lt;/td&gt;
&lt;td&gt;
&lt;p align="center"&gt;
			 64
		&lt;/p&gt;
&lt;/td&gt;
&lt;td&gt;
&lt;p align="center"&gt;
			 37,5
		&lt;/p&gt;
&lt;/td&gt;
&lt;/tr&gt;
&lt;tr&gt;
&lt;td&gt;
&lt;p align="center"&gt;
			 КЭВ-36П4023Е
		&lt;/p&gt;
&lt;/td&gt;
&lt;td&gt;
&lt;p align="center"&gt;
			 380/50
		&lt;/p&gt;
&lt;/td&gt;
&lt;td&gt;
&lt;p align="center"&gt;
			 */18/36
		&lt;/p&gt;
&lt;/td&gt;
&lt;td&gt;
&lt;p align="center"&gt;
			 560
		&lt;/p&gt;
&lt;/td&gt;
&lt;td&gt;
&lt;p align="center"&gt;
			 4,5
		&lt;/p&gt;
&lt;/td&gt;
&lt;td&gt;
&lt;p align="center"&gt;
			 64
		&lt;/p&gt;
&lt;/td&gt;
&lt;td&gt;
&lt;p align="center"&gt;
			 39
		&lt;/p&gt;
&lt;/td&gt;
&lt;/tr&gt;
&lt;tr&gt;
&lt;td colspan="9"&gt;
&lt;p align="center"&gt;
			 серия 400А Брилиант (без источника тепла)
		&lt;/p&gt;
&lt;/td&gt;
&lt;/tr&gt;
&lt;tr&gt;
&lt;td&gt;
&lt;p align="center"&gt;
			 КЭВ- П4133А
		&lt;/p&gt;
&lt;/td&gt;
&lt;td&gt;
&lt;p align="center"&gt;
			 220/50
		&lt;/p&gt;
&lt;/td&gt;
&lt;td&gt;
&lt;p align="center"&gt;
			 -
		&lt;/p&gt;
&lt;/td&gt;
&lt;td&gt;
&lt;p align="center"&gt;
			 300
		&lt;/p&gt;
&lt;/td&gt;
&lt;td&gt;
&lt;p align="center"&gt;
			 2100/2300/2450
		&lt;/p&gt;
&lt;/td&gt;
&lt;td&gt;
&lt;p align="center"&gt;
			 4,5
		&lt;/p&gt;
&lt;/td&gt;
&lt;td&gt;
&lt;p align="center"&gt;
			 62
		&lt;/p&gt;
&lt;/td&gt;
&lt;td&gt;
&lt;p align="center"&gt;
			 1100х320х315
		&lt;/p&gt;
&lt;/td&gt;
&lt;td&gt;
&lt;p align="center"&gt;
			 19,5
		&lt;/p&gt;
&lt;/td&gt;
&lt;/tr&gt;
&lt;tr&gt;
&lt;td&gt;
&lt;p align="center"&gt;
			 КЭВ- П4143А
		&lt;/p&gt;
&lt;/td&gt;
&lt;td&gt;
&lt;p align="center"&gt;
			 220/50
		&lt;/p&gt;
&lt;/td&gt;
&lt;td&gt;
&lt;p align="center"&gt;
			 -
		&lt;/p&gt;
&lt;/td&gt;
&lt;td&gt;
&lt;p align="center"&gt;
			 500
		&lt;/p&gt;
&lt;/td&gt;
&lt;td&gt;
&lt;p align="center"&gt;
			 2910/3360/3600
		&lt;/p&gt;
&lt;/td&gt;
&lt;td&gt;
&lt;p align="center"&gt;
			 4,5
		&lt;/p&gt;
&lt;/td&gt;
&lt;td&gt;
&lt;p align="center"&gt;
			 61
		&lt;/p&gt;
&lt;/td&gt;
&lt;td&gt;
&lt;p align="center"&gt;
			 1565х320х315
		&lt;/p&gt;
&lt;/td&gt;
&lt;td&gt;
&lt;p align="center"&gt;
			 26,5
		&lt;/p&gt;
&lt;/td&gt;
&lt;/tr&gt;
&lt;tr&gt;
&lt;td&gt;
&lt;p align="center"&gt;
			 КЭВ- П4123А
		&lt;/p&gt;
&lt;/td&gt;
&lt;td&gt;
&lt;p align="center"&gt;
			 220/50
		&lt;/p&gt;
&lt;/td&gt;
&lt;td&gt;
&lt;p align="center"&gt;
			 -
		&lt;/p&gt;
&lt;/td&gt;
&lt;td&gt;
&lt;p align="center"&gt;
			 560
		&lt;/p&gt;
&lt;/td&gt;
&lt;td&gt;
&lt;p align="center"&gt;
			 3750/4450/4900
		&lt;/p&gt;
&lt;/td&gt;
&lt;td&gt;
&lt;p align="center"&gt;
			 4,5
		&lt;/p&gt;
&lt;/td&gt;
&lt;td&gt;
&lt;p align="center"&gt;
			 65
		&lt;/p&gt;
&lt;/td&gt;
&lt;td&gt;
&lt;p align="center"&gt;
			 2085х320х315
		&lt;/p&gt;
&lt;/td&gt;
&lt;td&gt;
&lt;p align="center"&gt;
			 34
		&lt;/p&gt;
&lt;/td&gt;
&lt;/tr&gt;
&lt;/tbody&gt;
&lt;/table&gt;
&lt;p&gt;
	 * режим вентилятора.
&lt;/p&gt;
&lt;p&gt;
&lt;/p&gt;
&lt;h3&gt;Серия 400Е/400W/400А Комфорт плюс&lt;/h3&gt;
&lt;p&gt;
&lt;/p&gt;
&lt;p&gt;
&lt;/p&gt;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мощности,&lt;br/&gt;
			 кВт
		&lt;/p&gt;
&lt;/td&gt;
&lt;td&gt;
&lt;p align="center"&gt;
			 Потребляемая мощность двигателя, Вт
		&lt;/p&gt;
&lt;/td&gt;
&lt;td&gt;
&lt;p align="center"&gt;
			 Расход воздуха, м&lt;sup&gt;3&lt;/sup&gt;/ч
		&lt;/p&gt;
&lt;/td&gt;
&lt;td&gt;
&lt;p align="center"&gt;
			 Эффективная длина струи, м
		&lt;/p&gt;
&lt;/td&gt;
&lt;td&gt;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colspan="9"&gt;
&lt;p align="center"&gt;
			 серия 400Е Комфорт плюс (электрический источник тепла)
		&lt;/p&gt;
&lt;/td&gt;
&lt;/tr&gt;
&lt;tr&gt;
&lt;td&gt;
&lt;p align="center"&gt;
			 КЭВ-12П4034Е
		&lt;/p&gt;
&lt;/td&gt;
&lt;td&gt;
&lt;p align="center"&gt;
			 380/50
		&lt;/p&gt;
&lt;/td&gt;
&lt;td&gt;
&lt;p align="center"&gt;
			 */6/12
		&lt;/p&gt;
&lt;/td&gt;
&lt;td&gt;
&lt;p align="center"&gt;
			 350
		&lt;/p&gt;
&lt;/td&gt;
&lt;td rowspan="3"&gt;
&lt;p align="center"&gt;
			 2400/2900/3150
		&lt;/p&gt;
&lt;/td&gt;
&lt;td&gt;
&lt;p align="center"&gt;
			 5,5
		&lt;/p&gt;
&lt;/td&gt;
&lt;td&gt;
&lt;p align="center"&gt;
			 63
		&lt;/p&gt;
&lt;/td&gt;
&lt;td rowspan="3"&gt;
&lt;p align="center"&gt;
			 1190х375х355
		&lt;/p&gt;
&lt;/td&gt;
&lt;td&gt;
&lt;p align="center"&gt;
			 28
		&lt;/p&gt;
&lt;/td&gt;
&lt;/tr&gt;
&lt;tr&gt;
&lt;td&gt;
&lt;p align="center"&gt;
			 КЭВ-18П4034Е
		&lt;/p&gt;
&lt;/td&gt;
&lt;td&gt;
&lt;p align="center"&gt;
			 380/50
		&lt;/p&gt;
&lt;/td&gt;
&lt;td&gt;
&lt;p align="center"&gt;
			 */9/18
		&lt;/p&gt;
&lt;/td&gt;
&lt;td&gt;
&lt;p align="center"&gt;
			 350
		&lt;/p&gt;
&lt;/td&gt;
&lt;td&gt;
&lt;p align="center"&gt;
			 5,5
		&lt;/p&gt;
&lt;/td&gt;
&lt;td&gt;
&lt;p align="center"&gt;
			 63
		&lt;/p&gt;
&lt;/td&gt;
&lt;td&gt;
&lt;p align="center"&gt;
			 28
		&lt;/p&gt;
&lt;/td&gt;
&lt;/tr&gt;
&lt;tr&gt;
&lt;td&gt;
&lt;p align="center"&gt;
			 КЭВ-27П4034Е
		&lt;/p&gt;
&lt;/td&gt;
&lt;td&gt;
&lt;p align="center"&gt;
			 380/50
		&lt;/p&gt;
&lt;/td&gt;
&lt;td&gt;
&lt;p align="center"&gt;
			 */13,5/27
		&lt;/p&gt;
&lt;/td&gt;
&lt;td&gt;
&lt;p align="center"&gt;
			 350
		&lt;/p&gt;
&lt;/td&gt;
&lt;td&gt;
&lt;p align="center"&gt;
			 5,5
		&lt;/p&gt;
&lt;/td&gt;
&lt;td&gt;
&lt;p align="center"&gt;
			 63
		&lt;/p&gt;
&lt;/td&gt;
&lt;td&gt;
&lt;p align="center"&gt;
			 29
		&lt;/p&gt;
&lt;/td&gt;
&lt;/tr&gt;
&lt;tr&gt;
&lt;td&gt;
&lt;p align="center"&gt;
			 КЭВ-18П4044Е
		&lt;/p&gt;
&lt;/td&gt;
&lt;td&gt;
&lt;p align="center"&gt;
			 380/50
		&lt;/p&gt;
&lt;/td&gt;
&lt;td&gt;
&lt;p align="center"&gt;
			 */9/18
		&lt;/p&gt;
&lt;/td&gt;
&lt;td&gt;
&lt;p align="center"&gt;
			 700
		&lt;/p&gt;
&lt;/td&gt;
&lt;td rowspan="3"&gt;
&lt;p align="center"&gt;
			 4000/4900/5500
		&lt;/p&gt;
&lt;/td&gt;
&lt;td&gt;
&lt;p align="center"&gt;
			 5,5
		&lt;/p&gt;
&lt;/td&gt;
&lt;td&gt;
&lt;p align="center"&gt;
			 65
		&lt;/p&gt;
&lt;/td&gt;
&lt;td rowspan="3"&gt;
&lt;p align="center"&gt;
			 1805х375х355
		&lt;/p&gt;
&lt;/td&gt;
&lt;td&gt;
&lt;p align="center"&gt;
			 47
		&lt;/p&gt;
&lt;/td&gt;
&lt;/tr&gt;
&lt;tr&gt;
&lt;td&gt;
&lt;p align="center"&gt;
			 КЭВ-24П4044Е
		&lt;/p&gt;
&lt;/td&gt;
&lt;td&gt;
&lt;p align="center"&gt;
			 380/50
		&lt;/p&gt;
&lt;/td&gt;
&lt;td&gt;
&lt;p align="center"&gt;
			 */12/24
		&lt;/p&gt;
&lt;/td&gt;
&lt;td&gt;
&lt;p align="center"&gt;
			 700
		&lt;/p&gt;
&lt;/td&gt;
&lt;td&gt;
&lt;p align="center"&gt;
			 5,5
		&lt;/p&gt;
&lt;/td&gt;
&lt;td&gt;
&lt;p align="center"&gt;
			 65
		&lt;/p&gt;
&lt;/td&gt;
&lt;td&gt;
&lt;p align="center"&gt;
			 45
		&lt;/p&gt;
&lt;/td&gt;
&lt;/tr&gt;
&lt;tr&gt;
&lt;td&gt;
&lt;p align="center"&gt;
			 КЭВ-36П4044Е
		&lt;/p&gt;
&lt;/td&gt;
&lt;td&gt;
&lt;p align="center"&gt;
			 380/50
		&lt;/p&gt;
&lt;/td&gt;
&lt;td&gt;
&lt;p align="center"&gt;
			 */18/36
		&lt;/p&gt;
&lt;/td&gt;
&lt;td&gt;
&lt;p align="center"&gt;
			 700
		&lt;/p&gt;
&lt;/td&gt;
&lt;td&gt;
&lt;p align="center"&gt;
			 5,5
		&lt;/p&gt;
&lt;/td&gt;
&lt;td&gt;
&lt;p align="center"&gt;
			 65
		&lt;/p&gt;
&lt;/td&gt;
&lt;td&gt;
&lt;p align="center"&gt;
			 47
		&lt;/p&gt;
&lt;/td&gt;
&lt;/tr&gt;
&lt;tr&gt;
&lt;td&gt;
&lt;p align="center"&gt;
			 КЭВ-24П4024Е
		&lt;/p&gt;
&lt;/td&gt;
&lt;td&gt;
&lt;p align="center"&gt;
			 380/50
		&lt;/p&gt;
&lt;/td&gt;
&lt;td&gt;
&lt;p align="center"&gt;
			 */12/24
		&lt;/p&gt;
&lt;/td&gt;
&lt;td&gt;
&lt;p align="center"&gt;
			 700
		&lt;/p&gt;
&lt;/td&gt;
&lt;td rowspan="3"&gt;
&lt;p align="center"&gt;
			 4800/5700/6300
		&lt;/p&gt;
&lt;/td&gt;
&lt;td&gt;
&lt;p align="center"&gt;
			 5,5
		&lt;/p&gt;
&lt;/td&gt;
&lt;td&gt;
&lt;p align="center"&gt;
			 66
		&lt;/p&gt;
&lt;/td&gt;
&lt;td rowspan="3"&gt;
&lt;p align="center"&gt;
			 2115х375х355
		&lt;/p&gt;
&lt;/td&gt;
&lt;td&gt;
&lt;p align="center"&gt;
			 51
		&lt;/p&gt;
&lt;/td&gt;
&lt;/tr&gt;
&lt;tr&gt;
&lt;td&gt;
&lt;p align="center"&gt;
			 КЭВ-36П4024Е
		&lt;/p&gt;
&lt;/td&gt;
&lt;td&gt;
&lt;p align="center"&gt;
			 380/50
		&lt;/p&gt;
&lt;/td&gt;
&lt;td&gt;
&lt;p align="center"&gt;
			 */18/36
		&lt;/p&gt;
&lt;/td&gt;
&lt;td&gt;
&lt;p align="center"&gt;
			 700
		&lt;/p&gt;
&lt;/td&gt;
&lt;td&gt;
&lt;p align="center"&gt;
			 5,5
		&lt;/p&gt;
&lt;/td&gt;
&lt;td&gt;
&lt;p align="center"&gt;
			 66
		&lt;/p&gt;
&lt;/td&gt;
&lt;td&gt;
&lt;p align="center"&gt;
			 51
		&lt;/p&gt;
&lt;/td&gt;
&lt;/tr&gt;
&lt;tr&gt;
&lt;td&gt;
&lt;p align="center"&gt;
			 КЭВ-54П4024Е
		&lt;/p&gt;
&lt;/td&gt;
&lt;td&gt;
&lt;p align="center"&gt;
			 380/50
		&lt;/p&gt;
&lt;/td&gt;
&lt;td&gt;
&lt;p align="center"&gt;
			 */27/54
		&lt;/p&gt;
&lt;/td&gt;
&lt;td&gt;
&lt;p align="center"&gt;
			 700
		&lt;/p&gt;
&lt;/td&gt;
&lt;td&gt;
&lt;p align="center"&gt;
			 5,5
		&lt;/p&gt;
&lt;/td&gt;
&lt;td&gt;
&lt;p align="center"&gt;
			 66
		&lt;/p&gt;
&lt;/td&gt;
&lt;td&gt;
&lt;p align="center"&gt;
			 54
		&lt;/p&gt;
&lt;/td&gt;
&lt;/tr&gt;
&lt;tr&gt;
&lt;td colspan="9"&gt;
&lt;p align="center"&gt;
			 серия 400W Комфорт плюс (водяной источник тепла)
		&lt;/p&gt;
&lt;/td&gt;
&lt;/tr&gt;
&lt;tr&gt;
&lt;td&gt;
&lt;p align="center"&gt;
			 КЭВ-50П4134W
		&lt;/p&gt;
&lt;/td&gt;
&lt;td&gt;
&lt;p align="center"&gt;
			 220/50
		&lt;/p&gt;
&lt;/td&gt;
&lt;td&gt;
&lt;p align="center"&gt;
			 -
		&lt;/p&gt;
&lt;/td&gt;
&lt;td&gt;
&lt;p align="center"&gt;
			 350
		&lt;/p&gt;
&lt;/td&gt;
&lt;td&gt;
&lt;p align="center"&gt;
			 2300/2800/3150
		&lt;/p&gt;
&lt;/td&gt;
&lt;td&gt;
&lt;p align="center"&gt;
			 5,5
		&lt;/p&gt;
&lt;/td&gt;
&lt;td&gt;
&lt;p align="center"&gt;
			 63
		&lt;/p&gt;
&lt;/td&gt;
&lt;td&gt;
&lt;p align="center"&gt;
			 1190х375х355
		&lt;/p&gt;
&lt;/td&gt;
&lt;td&gt;
&lt;p align="center"&gt;
			 28,5
		&lt;/p&gt;
&lt;/td&gt;
&lt;/tr&gt;
&lt;tr&gt;
&lt;td&gt;
&lt;p align="center"&gt;
			 КЭВ-85П4144W
		&lt;/p&gt;
&lt;/td&gt;
&lt;td&gt;
&lt;p align="center"&gt;
			 220/50
		&lt;/p&gt;
&lt;/td&gt;
&lt;td&gt;
&lt;p align="center"&gt;
			 -
		&lt;/p&gt;
&lt;/td&gt;
&lt;td&gt;
&lt;p align="center"&gt;
			 580
		&lt;/p&gt;
&lt;/td&gt;
&lt;td&gt;
&lt;p align="center"&gt;
			 2800/4300/5000
		&lt;/p&gt;
&lt;/td&gt;
&lt;td&gt;
&lt;p align="center"&gt;
			 5,5
		&lt;/p&gt;
&lt;/td&gt;
&lt;td&gt;
&lt;p align="center"&gt;
			 65
		&lt;/p&gt;
&lt;/td&gt;
&lt;td&gt;
&lt;p align="center"&gt;
			 1805х375х355
		&lt;/p&gt;
&lt;/td&gt;
&lt;td&gt;
&lt;p align="center"&gt;
			 45
		&lt;/p&gt;
&lt;/td&gt;
&lt;/tr&gt;
&lt;tr&gt;
&lt;td&gt;
&lt;p align="center"&gt;
			 КЭВ-110П4124W
		&lt;/p&gt;
&lt;/td&gt;
&lt;td&gt;
&lt;p align="center"&gt;
			 220/50
		&lt;/p&gt;
&lt;/td&gt;
&lt;td&gt;
&lt;p align="center"&gt;
			 -
		&lt;/p&gt;
&lt;/td&gt;
&lt;td&gt;
&lt;p align="center"&gt;
			 740
		&lt;/p&gt;
&lt;/td&gt;
&lt;td&gt;
&lt;p align="center"&gt;
			 4700/5600/6300
		&lt;/p&gt;
&lt;/td&gt;
&lt;td&gt;
&lt;p align="center"&gt;
			 5,5
		&lt;/p&gt;
&lt;/td&gt;
&lt;td&gt;
&lt;p align="center"&gt;
			 66
		&lt;/p&gt;
&lt;/td&gt;
&lt;td&gt;
&lt;p align="center"&gt;
			 2115х375х355
		&lt;/p&gt;
&lt;/td&gt;
&lt;td&gt;
&lt;p align="center"&gt;
			 52,5
		&lt;/p&gt;
&lt;/td&gt;
&lt;/tr&gt;
&lt;tr&gt;
&lt;td colspan="9"&gt;
&lt;p align="center"&gt;
			 серия 400А Комфорт плюс (без источника тепла)
		&lt;/p&gt;
&lt;/td&gt;
&lt;/tr&gt;
&lt;tr&gt;
&lt;td&gt;
&lt;p align="center"&gt;
			 КЭВ- П4134А
		&lt;/p&gt;
&lt;/td&gt;
&lt;td&gt;
&lt;p align="center"&gt;
			 220/50
		&lt;/p&gt;
&lt;/td&gt;
&lt;td&gt;
&lt;p align="center"&gt;
			 -
		&lt;/p&gt;
&lt;/td&gt;
&lt;td&gt;
&lt;p align="center"&gt;
			 370
		&lt;/p&gt;
&lt;/td&gt;
&lt;td&gt;
&lt;p align="center"&gt;
			 2800/3100/3150
		&lt;/</t>
        </is>
      </c>
      <c r="G55" t="inlineStr">
        <is>
          <t>https://www.rowen.ru/catalog/teplovye-zavesy-teplomash/teplovye-zavesy-serii-400/</t>
        </is>
      </c>
    </row>
    <row r="56">
      <c r="A56" t="inlineStr">
        <is>
          <t>Тепловые завесы серии 700</t>
        </is>
      </c>
      <c r="B56" t="n">
        <v>2257</v>
      </c>
      <c r="C56" t="inlineStr">
        <is>
          <t>RUB</t>
        </is>
      </c>
      <c r="D56" t="n">
        <v>19214</v>
      </c>
      <c r="E56" t="n">
        <v>8500</v>
      </c>
      <c r="F56" t="inlineStr">
        <is>
          <t>&lt;div class="custom-tabs__contents-item"&gt;
&lt;h3&gt;Серия 700Е/700W/700А Промышленная&lt;/h3&gt;
&lt;p&gt;
	 Завесы предназначены для защиты проемов высотой от 5 до 7 метров общественных и промышленных зданий.&lt;br/&gt;
	 Благодаря сильному воздушному потоку - завесы эффективно защищают проемы промышленных зданий.&lt;br/&gt;
	 Стандартные завесы из оцинкованной стали с углом сопла 0°. Под заказ возможно изготовление оцинкованных завесы с углом сопла 30°, или корпуса завесы из нержавеющей стали с углом сопла 0° или 30°. Степень защиты оболочки IP21.
&lt;/p&gt;
&lt;br/&gt;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мощности,&lt;br/&gt;
			 кВт
		&lt;/p&gt;
&lt;/td&gt;
&lt;td&gt;
&lt;p align="center"&gt;
			 Потребляемая мощность двигателя, Вт
		&lt;/p&gt;
&lt;/td&gt;
&lt;td&gt;
&lt;p align="center"&gt;
			 Расход воздуха, м&lt;sup&gt;3&lt;/sup&gt;/ч
		&lt;/p&gt;
&lt;/td&gt;
&lt;td&gt;
&lt;p align="center"&gt;
			 Эффективная длина струи, м
		&lt;/p&gt;
&lt;/td&gt;
&lt;td&gt;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colspan="9"&gt;
&lt;p align="center"&gt;
			 серия 700Е Промышленная (электрический источник тепла)
		&lt;/p&gt;
&lt;/td&gt;
&lt;/tr&gt;
&lt;tr&gt;
&lt;td&gt;
&lt;p align="center"&gt;
			 КЭВ-24П7010Е
		&lt;/p&gt;
&lt;/td&gt;
&lt;td&gt;
&lt;p align="center"&gt;
			 380/50
		&lt;/p&gt;
&lt;/td&gt;
&lt;td&gt;
&lt;p align="center"&gt;
			 */12/24
		&lt;/p&gt;
&lt;/td&gt;
&lt;td&gt;
&lt;p align="center"&gt;
			 1800
		&lt;/p&gt;
&lt;/td&gt;
&lt;td rowspan="3"&gt;
&lt;p align="center"&gt;
			 8500/9500/10000
		&lt;/p&gt;
&lt;/td&gt;
&lt;td&gt;
&lt;p align="center"&gt;
			 7
		&lt;/p&gt;
&lt;/td&gt;
&lt;td&gt;
&lt;p align="center"&gt;
			 65
		&lt;/p&gt;
&lt;/td&gt;
&lt;td rowspan="3"&gt;
&lt;p align="center"&gt;
			 1520х710х670
		&lt;/p&gt;
&lt;/td&gt;
&lt;td&gt;
&lt;p align="center"&gt;
			 80,5
		&lt;/p&gt;
&lt;/td&gt;
&lt;/tr&gt;
&lt;tr&gt;
&lt;td&gt;
&lt;p align="center"&gt;
			 КЭВ-36П7010Е
		&lt;/p&gt;
&lt;/td&gt;
&lt;td&gt;
&lt;p align="center"&gt;
			 380/50
		&lt;/p&gt;
&lt;/td&gt;
&lt;td&gt;
&lt;p align="center"&gt;
			 */18/36
		&lt;/p&gt;
&lt;/td&gt;
&lt;td&gt;
&lt;p align="center"&gt;
			 1800
		&lt;/p&gt;
&lt;/td&gt;
&lt;td&gt;
&lt;p align="center"&gt;
			 7
		&lt;/p&gt;
&lt;/td&gt;
&lt;td&gt;
&lt;p align="center"&gt;
			 65
		&lt;/p&gt;
&lt;/td&gt;
&lt;td&gt;
&lt;p align="center"&gt;
			 80,5
		&lt;/p&gt;
&lt;/td&gt;
&lt;/tr&gt;
&lt;tr&gt;
&lt;td&gt;
&lt;p align="center"&gt;
			 КЭВ-42П7010Е
		&lt;/p&gt;
&lt;/td&gt;
&lt;td&gt;
&lt;p align="center"&gt;
			 380/50
		&lt;/p&gt;
&lt;/td&gt;
&lt;td&gt;
&lt;p align="center"&gt;
			 */21/42
		&lt;/p&gt;
&lt;/td&gt;
&lt;td&gt;
&lt;p align="center"&gt;
			 1800
		&lt;/p&gt;
&lt;/td&gt;
&lt;td&gt;
&lt;p align="center"&gt;
			 7
		&lt;/p&gt;
&lt;/td&gt;
&lt;td&gt;
&lt;p align="center"&gt;
			 65
		&lt;/p&gt;
&lt;/td&gt;
&lt;td&gt;
&lt;p align="center"&gt;
			 82,5
		&lt;/p&gt;
&lt;/td&gt;
&lt;/tr&gt;
&lt;tr&gt;
&lt;td&gt;
&lt;p align="center"&gt;
			 КЭВ-36П7020Е
		&lt;/p&gt;
&lt;/td&gt;
&lt;td&gt;
&lt;p align="center"&gt;
			 380/50
		&lt;/p&gt;
&lt;/td&gt;
&lt;td&gt;
&lt;p align="center"&gt;
			 */18/36
		&lt;/p&gt;
&lt;/td&gt;
&lt;td&gt;
&lt;p align="center"&gt;
			 2700
		&lt;/p&gt;
&lt;/td&gt;
&lt;td rowspan="3"&gt;
&lt;p align="center"&gt;
			 10500/11500/13500
		&lt;/p&gt;
&lt;/td&gt;
&lt;td&gt;
&lt;p align="center"&gt;
			 7
		&lt;/p&gt;
&lt;/td&gt;
&lt;td&gt;
&lt;p align="center"&gt;
			 67
		&lt;/p&gt;
&lt;/td&gt;
&lt;td rowspan="3"&gt;
&lt;p align="center"&gt;
			 2020х710х670
		&lt;/p&gt;
&lt;/td&gt;
&lt;td&gt;
&lt;p align="center"&gt;
			 104
		&lt;/p&gt;
&lt;/td&gt;
&lt;/tr&gt;
&lt;tr&gt;
&lt;td&gt;
&lt;p align="center"&gt;
			 КЭВ-48П7020Е
		&lt;/p&gt;
&lt;/td&gt;
&lt;td&gt;
&lt;p align="center"&gt;
			 380/50
		&lt;/p&gt;
&lt;/td&gt;
&lt;td&gt;
&lt;p align="center"&gt;
			 */24/48
		&lt;/p&gt;
&lt;/td&gt;
&lt;td&gt;
&lt;p align="center"&gt;
			 2700
		&lt;/p&gt;
&lt;/td&gt;
&lt;td&gt;
&lt;p align="center"&gt;
			 7
		&lt;/p&gt;
&lt;/td&gt;
&lt;td&gt;
&lt;p align="center"&gt;
			 67
		&lt;/p&gt;
&lt;/td&gt;
&lt;td&gt;
&lt;p align="center"&gt;
			 105,5
		&lt;/p&gt;
&lt;/td&gt;
&lt;/tr&gt;
&lt;tr&gt;
&lt;td&gt;
&lt;p align="center"&gt;
			 КЭВ-60П7020Е
		&lt;/p&gt;
&lt;/td&gt;
&lt;td&gt;
&lt;p align="center"&gt;
			 380/50
		&lt;/p&gt;
&lt;/td&gt;
&lt;td&gt;
&lt;p align="center"&gt;
			 */30/60
		&lt;/p&gt;
&lt;/td&gt;
&lt;td&gt;
&lt;p align="center"&gt;
			 2700
		&lt;/p&gt;
&lt;/td&gt;
&lt;td&gt;
&lt;p align="center"&gt;
			 7
		&lt;/p&gt;
&lt;/td&gt;
&lt;td&gt;
&lt;p align="center"&gt;
			 67
		&lt;/p&gt;
&lt;/td&gt;
&lt;td&gt;
&lt;p align="center"&gt;
			 108
		&lt;/p&gt;
&lt;/td&gt;
&lt;/tr&gt;
&lt;tr&gt;
&lt;td colspan="9"&gt;
&lt;p align="center"&gt;
			 серия 700W Промышленная (водяной источник тепла)
		&lt;/p&gt;
&lt;/td&gt;
&lt;/tr&gt;
&lt;tr&gt;
&lt;td&gt;
&lt;p align="center"&gt;
			 КЭВ-170П7010W
		&lt;/p&gt;
&lt;/td&gt;
&lt;td&gt;
&lt;p align="center"&gt;
			 380/50
		&lt;/p&gt;
&lt;/td&gt;
&lt;td&gt;
&lt;p align="center"&gt;
			 -
		&lt;/p&gt;
&lt;/td&gt;
&lt;td&gt;
&lt;p align="center"&gt;
			 1800
		&lt;/p&gt;
&lt;/td&gt;
&lt;td&gt;
&lt;p align="center"&gt;
			 8500/9500/10000
		&lt;/p&gt;
&lt;/td&gt;
&lt;td&gt;
&lt;p align="center"&gt;
			 7
		&lt;/p&gt;
&lt;/td&gt;
&lt;td&gt;
&lt;p align="center"&gt;
			 65
		&lt;/p&gt;
&lt;/td&gt;
&lt;td&gt;
&lt;p align="center"&gt;
			 1520х710х670
		&lt;/p&gt;
&lt;/td&gt;
&lt;td&gt;
&lt;p align="center"&gt;
			 78,5
		&lt;/p&gt;
&lt;/td&gt;
&lt;/tr&gt;
&lt;tr&gt;
&lt;td&gt;
&lt;p align="center"&gt;
			 КЭВ-230П7020W
		&lt;/p&gt;
&lt;/td&gt;
&lt;td&gt;
&lt;p align="center"&gt;
			 380/50
		&lt;/p&gt;
&lt;/td&gt;
&lt;td&gt;
&lt;p align="center"&gt;
			 -
		&lt;/p&gt;
&lt;/td&gt;
&lt;td&gt;
&lt;p align="center"&gt;
			 2700
		&lt;/p&gt;
&lt;/td&gt;
&lt;td&gt;
&lt;p align="center"&gt;
			 11500/12500/13500
		&lt;/p&gt;
&lt;/td&gt;
&lt;td&gt;
&lt;p align="center"&gt;
			 7
		&lt;/p&gt;
&lt;/td&gt;
&lt;td&gt;
&lt;p align="center"&gt;
			 67
		&lt;/p&gt;
&lt;/td&gt;
&lt;td&gt;
&lt;p align="center"&gt;
			 2020х710х670
		&lt;/p&gt;
&lt;/td&gt;
&lt;td&gt;
&lt;p align="center"&gt;
			 102,5
		&lt;/p&gt;
&lt;/td&gt;
&lt;/tr&gt;
&lt;tr&gt;
&lt;td colspan="9"&gt;
&lt;p align="center"&gt;
			 серия 700А Промышленная (без источника тепла)
		&lt;/p&gt;
&lt;/td&gt;
&lt;/tr&gt;
&lt;tr&gt;
&lt;td&gt;
&lt;p align="center"&gt;
			 КЭВ- П7010А
		&lt;/p&gt;
&lt;/td&gt;
&lt;td&gt;
&lt;p align="center"&gt;
			 380/50
		&lt;/p&gt;
&lt;/td&gt;
&lt;td&gt;
&lt;p align="center"&gt;
			 -
		&lt;/p&gt;
&lt;/td&gt;
&lt;td&gt;
&lt;p align="center"&gt;
			 1800
		&lt;/p&gt;
&lt;/td&gt;
&lt;td&gt;
&lt;p align="center"&gt;
			 8500/9500/10000
		&lt;/p&gt;
&lt;/td&gt;
&lt;td&gt;
&lt;p align="center"&gt;
			 7
		&lt;/p&gt;
&lt;/td&gt;
&lt;td&gt;
&lt;p align="center"&gt;
			 65
		&lt;/p&gt;
&lt;/td&gt;
&lt;td&gt;
&lt;p align="center"&gt;
			 1520х710х670
		&lt;/p&gt;
&lt;/td&gt;
&lt;td&gt;
&lt;p align="center"&gt;
			 65,5
		&lt;/p&gt;
&lt;/td&gt;
&lt;/tr&gt;
&lt;tr&gt;
&lt;td&gt;
&lt;p align="center"&gt;
			 КЭВ- П7020А
		&lt;/p&gt;
&lt;/td&gt;
&lt;td&gt;
&lt;p align="center"&gt;
			 380/50
		&lt;/p&gt;
&lt;/td&gt;
&lt;td&gt;
&lt;p align="center"&gt;
			 -
		&lt;/p&gt;
&lt;/td&gt;
&lt;td&gt;
&lt;p align="center"&gt;
			 2700
		&lt;/p&gt;
&lt;/td&gt;
&lt;td&gt;
&lt;p align="center"&gt;
			 11500/12500/13500
		&lt;/p&gt;
&lt;/td&gt;
&lt;td&gt;
&lt;p align="center"&gt;
			 7
		&lt;/p&gt;
&lt;/td&gt;
&lt;td&gt;
&lt;p align="center"&gt;
			 67
		&lt;/p&gt;
&lt;/td&gt;
&lt;td&gt;
&lt;p align="center"&gt;
			 2020х710х670
		&lt;/p&gt;
&lt;/td&gt;
&lt;td&gt;
&lt;p align="center"&gt;
			 87,5
		&lt;/p&gt;
&lt;/td&gt;
&lt;/tr&gt;
&lt;/tbody&gt;
&lt;/table&gt;
&lt;p&gt;
	 * режим вентилятора.
&lt;/p&gt;
&lt;p&gt;
	 Тепловые характеристики завес при температуре воздуха в помещении +15ºС.
&lt;/p&gt;
&lt;table border="1" cellpadding="0" cellspacing="0"&gt;
&lt;tbody&gt;
&lt;tr&gt;
&lt;td colspan="7"&gt;
&lt;p align="center"&gt;
			 КЭВ-170П7010W
		&lt;/p&gt;
&lt;/td&gt;
&lt;/tr&gt;
&lt;tr&gt;
&lt;td&gt;
&lt;p align="center"&gt;
			 Температура воды на входе/выходе, ºС
		&lt;/p&gt;
&lt;/td&gt;
&lt;td&gt;
&lt;p align="center"&gt;
			 150/70
		&lt;/p&gt;
&lt;/td&gt;
&lt;td&gt;
&lt;p align="center"&gt;
			 130/70
		&lt;/p&gt;
&lt;/td&gt;
&lt;td&gt;
&lt;p align="center"&gt;
			 105/70
		&lt;/p&gt;
&lt;/td&gt;
&lt;td&gt;
&lt;p align="center"&gt;
			 95/70
		&lt;/p&gt;
&lt;/td&gt;
&lt;td&gt;
&lt;p align="center"&gt;
			 80/60
		&lt;/p&gt;
&lt;/td&gt;
&lt;td&gt;
&lt;p align="center"&gt;
			 60/40
		&lt;/p&gt;
&lt;/td&gt;
&lt;/tr&gt;
&lt;tr&gt;
&lt;td&gt;
&lt;p align="center"&gt;
			 Расход воздуха 9800/4900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&lt;/tr&gt;
&lt;tr&gt;
&lt;td&gt;
&lt;p align="center"&gt;
			 Тепловая мощность, кВт
		&lt;/p&gt;
&lt;/td&gt;
&lt;td&gt;
&lt;p align="center"&gt;
			 90,4/82
		&lt;/p&gt;
&lt;/td&gt;
&lt;td&gt;
&lt;p align="center"&gt;
			 86/78
		&lt;/p&gt;
&lt;/td&gt;
&lt;td&gt;
&lt;p align="center"&gt;
			 81/73
		&lt;/p&gt;
&lt;/td&gt;
&lt;td&gt;
&lt;p align="center"&gt;
			 79/71,5
		&lt;/p&gt;
&lt;/td&gt;
&lt;td&gt;
&lt;p align="center"&gt;
			 63,5/57,5
		&lt;/p&gt;
&lt;/td&gt;
&lt;td&gt;
&lt;p align="center"&gt;
			 33/30
		&lt;/p&gt;
&lt;/td&gt;
&lt;/tr&gt;
&lt;tr&gt;
&lt;td&gt;
&lt;p align="center"&gt;
			 Подогрев воздуха, ºС
		&lt;/p&gt;
&lt;/td&gt;
&lt;td&gt;
&lt;p align="center"&gt;
			 27/28
		&lt;/p&gt;
&lt;/td&gt;
&lt;td&gt;
&lt;p align="center"&gt;
			 25/27
		&lt;/p&gt;
&lt;/td&gt;
&lt;td&gt;
&lt;p align="center"&gt;
			 24/25
		&lt;/p&gt;
&lt;/td&gt;
&lt;td&gt;
&lt;p align="center"&gt;
			 23/25
		&lt;/p&gt;
&lt;/td&gt;
&lt;td&gt;
&lt;p align="center"&gt;
			 19/20
		&lt;/p&gt;
&lt;/td&gt;
&lt;td&gt;
&lt;p align="center"&gt;
			 10/10,5
		&lt;/p&gt;
&lt;/td&gt;
&lt;/tr&gt;
&lt;tr&gt;
&lt;td&gt;
&lt;p align="center"&gt;
			 Расход воды, л/с
		&lt;/p&gt;
&lt;/td&gt;
&lt;td&gt;
&lt;p align="center"&gt;
			 0,31/0,28
		&lt;/p&gt;
&lt;/td&gt;
&lt;td&gt;
&lt;p align="center"&gt;
			 0,39/0,36
		&lt;/p&gt;
&lt;/td&gt;
&lt;td&gt;
&lt;p align="center"&gt;
			 0,63/0,57
		&lt;/p&gt;
&lt;/td&gt;
&lt;td&gt;
&lt;p align="center"&gt;
			 0,86/0,78
		&lt;/p&gt;
&lt;/td&gt;
&lt;td&gt;
&lt;p align="center"&gt;
			 0,86/0,78
		&lt;/p&gt;
&lt;/td&gt;
&lt;td&gt;
&lt;p align="center"&gt;
			 0,45/0,4
		&lt;/p&gt;
&lt;/td&gt;
&lt;/tr&gt;
&lt;tr&gt;
&lt;td colspan="7"&gt;
&lt;p align="center"&gt;
			 КЭВ-230П7020W
		&lt;/p&gt;
&lt;/td&gt;
&lt;/tr&gt;
&lt;tr&gt;
&lt;td&gt;
&lt;p align="center"&gt;
			 Температура воды на входе/выходе, ºС
		&lt;/p&gt;
&lt;/td&gt;
&lt;td&gt;
&lt;p align="center"&gt;
			 150/70
		&lt;/p&gt;
&lt;/td&gt;
&lt;td&gt;
&lt;p align="center"&gt;
			 130/70
		&lt;/p&gt;
&lt;/td&gt;
&lt;td&gt;
&lt;p align="center"&gt;
			 105/70
		&lt;/p&gt;
&lt;/td&gt;
&lt;td&gt;
&lt;p align="center"&gt;
			 95/70
		&lt;/p&gt;
&lt;/td&gt;
&lt;td&gt;
&lt;p align="center"&gt;
			 80/60
		&lt;/p&gt;
&lt;/td&gt;
&lt;td&gt;
&lt;p align="center"&gt;
			 60/40
		&lt;/p&gt;
&lt;/td&gt;
&lt;/tr&gt;
&lt;tr&gt;
&lt;td&gt;
&lt;p align="center"&gt;
			 Расход воздуха 13500/6700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&lt;/tr&gt;
&lt;tr&gt;
&lt;td&gt;
&lt;p align="center"&gt;
			 Тепловая мощность, кВт
		&lt;/p&gt;
&lt;/td&gt;
&lt;td&gt;
&lt;p align="center"&gt;
			 134,5/122
		&lt;/p&gt;
&lt;/td&gt;
&lt;td&gt;
&lt;p align="center"&gt;
			 126,5/114,5
		&lt;/p&gt;
&lt;/td&gt;
&lt;td&gt;
&lt;p align="center"&gt;
			 116/105
		&lt;/p&gt;
&lt;/td&gt;
&lt;td&gt;
&lt;p align="center"&gt;
			 112/101,5
		&lt;/p&gt;
&lt;/td&gt;
&lt;td&gt;
&lt;p align="center"&gt;
			 90,5/82
		&lt;/p&gt;
&lt;/td&gt;
&lt;td&gt;
&lt;p align="center"&gt;
			 50,5/45,5
		&lt;/p&gt;
&lt;/td&gt;
&lt;/tr&gt;
&lt;tr&gt;
&lt;td&gt;
&lt;p align="center"&gt;
			 Подогрев воздуха, ºС
		&lt;/p&gt;
&lt;/td&gt;
&lt;td&gt;
&lt;p align="center"&gt;
			 29/31
		&lt;/p&gt;
&lt;/td&gt;
&lt;td&gt;
&lt;p align="center"&gt;
			 28/29
		&lt;/p&gt;
&lt;/td&gt;
&lt;td&gt;
&lt;p align="center"&gt;
			 26/27
		&lt;/p&gt;
&lt;/td&gt;
&lt;td&gt;
&lt;p align="center"&gt;
			 25/26
		&lt;/p&gt;
&lt;/td&gt;
&lt;td&gt;
&lt;p align="center"&gt;
			 20/21
		&lt;/p&gt;
&lt;/td&gt;
&lt;td&gt;
&lt;p align="center"&gt;
			 11/12
		&lt;/p&gt;
&lt;/td&gt;
&lt;/tr&gt;
&lt;tr&gt;
&lt;td&gt;
&lt;p align="center"&gt;
			 Расход воды, л/с
		&lt;/p&gt;
&lt;/td&gt;
&lt;td&gt;
&lt;p align="center"&gt;
			 0,46/0,42
		&lt;/p&gt;
&lt;/td&gt;
&lt;td&gt;
&lt;p align="center"&gt;
			 0,58/0,52
		&lt;/p&gt;
&lt;/td&gt;
&lt;td&gt;
&lt;p align="center"&gt;
			 0,91/0,82
		&lt;/p&gt;
&lt;/td&gt;
&lt;td&gt;
&lt;p align="center"&gt;
			 1,22/1,11
		&lt;/p&gt;
&lt;/td&gt;
&lt;td&gt;
&lt;p align="center"&gt;
			 1,23/1,11
		&lt;/p&gt;
&lt;/td&gt;
&lt;td&gt;
&lt;p align="center"&gt;
			 0,68/0,62
		&lt;/p&gt;
&lt;/td&gt;
&lt;/tr&gt;
&lt;/tbody&gt;
&lt;/table&gt;
&lt;h3&gt;Серия 700Е/700W/700А IP54 Промышленная&lt;/h3&gt;
&lt;p&gt;
	 Завесы предназначены для защиты проемов высотой от 5 до 7 метров, в помещениях с атмосферой, содержащей капельную влагу, в частности, в автомойках.&lt;br/&gt;
	 Благодаря равномерному воздушному потоку эффективно защищают проемы промышленных зданий. Стандартные завесы из оцинкованной стали с углом сопла 0°. Под заказ возможно изготовление оцинкованных завесы с углом сопла 30°, или корпуса завесы из нержавеющей стали с углом сопла 0° или 30° Степень защиты оболочки IP54.
&lt;/p&gt;
&lt;br/&gt;
&lt;table border="1" cellpadding="0" cellspacing="0"&gt;
&lt;tbody&gt;
&lt;tr&gt;
&lt;td&gt;
&lt;p align="center"&gt;
			 Модель
		&lt;/p&gt;
&lt;/td&gt;
&lt;td&gt;
&lt;p align="center"&gt;
			 Параметры питающей сети, В/Гц
		&lt;/p&gt;
&lt;/td&gt;
&lt;td&gt;
&lt;p align="center"&gt;
			 Режимы мощности,&lt;br/&gt;
			 кВт
		&lt;/p&gt;
&lt;/td&gt;
&lt;td&gt;
&lt;p align="center"&gt;
			 Потребляемая мощность двигателя, Вт
		&lt;/p&gt;
&lt;/td&gt;
&lt;td&gt;
&lt;p align="center"&gt;
			 Расход воздуха, м&lt;sup&gt;3&lt;/sup&gt;/ч
		&lt;/p&gt;
&lt;/td&gt;
&lt;td&gt;
&lt;p align="center"&gt;
			 Эффективная длина струи, м
		&lt;/p&gt;
&lt;/td&gt;
&lt;td&gt;
&lt;p align="center"&gt;
			 Звуковое давление, Дб
		&lt;/p&gt;
&lt;/td&gt;
&lt;td&gt;
&lt;p align="center"&gt;
			 Габаритные размеры, мм
		&lt;/p&gt;
&lt;/td&gt;
&lt;td&gt;
&lt;p align="center"&gt;
			 Вес, кг
		&lt;/p&gt;
&lt;/td&gt;
&lt;/tr&gt;
&lt;tr&gt;
&lt;td colspan="9"&gt;
&lt;p align="center"&gt;
			 серия 700Е IP54 Промышленная (электрический источник тепла)
		&lt;/p&gt;
&lt;/td&gt;
&lt;/tr&gt;
&lt;tr&gt;
&lt;td&gt;
&lt;p align="center"&gt;
			 КЭВ-24П7011Е
		&lt;/p&gt;
&lt;/td&gt;
&lt;td&gt;
&lt;p align="center"&gt;
			 380/50
		&lt;/p&gt;
&lt;/td&gt;
&lt;td&gt;
&lt;p align="center"&gt;
			 */12/24
		&lt;/p&gt;
&lt;/td&gt;
&lt;td&gt;
&lt;p align="center"&gt;
			 2000
		&lt;/p&gt;
&lt;/td&gt;
&lt;td rowspan="3"&gt;
&lt;p align="center"&gt;
			 9000/9500/9900
		&lt;/p&gt;
&lt;/td&gt;
&lt;td&gt;
&lt;p align="center"&gt;
			 7
		&lt;/p&gt;
&lt;/td&gt;
&lt;td&gt;
&lt;p align="center"&gt;
			 65
		&lt;/p&gt;
&lt;/td&gt;
&lt;td rowspan="3"&gt;
&lt;p align="center"&gt;
			 1520х710х685
		&lt;/p&gt;
&lt;/td&gt;
&lt;td&gt;
&lt;p align="center"&gt;
			 86
		&lt;/p&gt;
&lt;/td&gt;
&lt;/tr&gt;
&lt;tr&gt;
&lt;td&gt;
&lt;p align="center"&gt;
			 КЭВ-36П7011Е
		&lt;/p&gt;
&lt;/td&gt;
&lt;td&gt;
&lt;p align="center"&gt;
			 380/50
		&lt;/p&gt;
&lt;/td&gt;
&lt;td&gt;
&lt;p align="center"&gt;
			 */18/36
		&lt;/p&gt;
&lt;/td&gt;
&lt;td&gt;
&lt;p align="center"&gt;
			 2000
		&lt;/p&gt;
&lt;/td&gt;
&lt;td&gt;
&lt;p align="center"&gt;
			 7
		&lt;/p&gt;
&lt;/td&gt;
&lt;td&gt;
&lt;p align="center"&gt;
			 65
		&lt;/p&gt;
&lt;/td&gt;
&lt;td&gt;
&lt;p align="center"&gt;
			 86
		&lt;/p&gt;
&lt;/td&gt;
&lt;/tr&gt;
&lt;tr&gt;
&lt;td&gt;
&lt;p align="center"&gt;
			 КЭВ-42П7011Е
		&lt;/p&gt;
&lt;/td&gt;
&lt;td&gt;
&lt;p align="center"&gt;
			 380/50
		&lt;/p&gt;
&lt;/td&gt;
&lt;td&gt;
&lt;p align="center"&gt;
			 */21/42
		&lt;/p&gt;
&lt;/td&gt;
&lt;td&gt;
&lt;p align="center"&gt;
			 2000
		&lt;/p&gt;
&lt;/td&gt;
&lt;td&gt;
&lt;p align="center"&gt;
			 7
		&lt;/p&gt;
&lt;/td&gt;
&lt;td&gt;
&lt;p align="center"&gt;
			 65
		&lt;/p&gt;
&lt;/td&gt;
&lt;td&gt;
&lt;p align="center"&gt;
			 88
		&lt;/p&gt;
&lt;/td&gt;
&lt;/tr&gt;
&lt;tr&gt;
&lt;td&gt;
&lt;p align="center"&gt;
			 КЭВ-36П7021Е
		&lt;/p&gt;
&lt;/td&gt;
&lt;td&gt;
&lt;p align="center"&gt;
			 380/50
		&lt;/p&gt;
&lt;/td&gt;
&lt;td&gt;
&lt;p align="center"&gt;
			 */18/36
		&lt;/p&gt;
&lt;/td&gt;
&lt;td&gt;
&lt;p align="center"&gt;
			 3100
		&lt;/p&gt;
&lt;/td&gt;
&lt;td rowspan="3"&gt;
&lt;p align="center"&gt;
			 12000/12500/13000
		&lt;/p&gt;
&lt;/td&gt;
&lt;td&gt;
&lt;p align="center"&gt;
			 7
		&lt;/p&gt;
&lt;/td&gt;
&lt;td&gt;
&lt;p align="center"&gt;
			 67
		&lt;/p&gt;
&lt;/td&gt;
&lt;td rowspan="3"&gt;
&lt;p align="center"&gt;
			 2020х710х685
		&lt;/p&gt;
&lt;/td&gt;
&lt;td&gt;
&lt;p align="center"&gt;
			 111
		&lt;/p&gt;
&lt;/td&gt;
&lt;/tr&gt;
&lt;tr&gt;
&lt;td&gt;
&lt;p align="center"&gt;
			 КЭВ-48П70210Е
		&lt;/p&gt;
&lt;/td&gt;
&lt;td&gt;
&lt;p align="center"&gt;
			 380/50
		&lt;/p&gt;
&lt;/td&gt;
&lt;td&gt;
&lt;p align="center"&gt;
			 */24/48
		&lt;/p&gt;
&lt;/td&gt;
&lt;td&gt;
&lt;p align="center"&gt;
			 3100
		&lt;/p&gt;
&lt;/td&gt;
&lt;td&gt;
&lt;p align="center"&gt;
			 7
		&lt;/p&gt;
&lt;/td&gt;
&lt;td&gt;
&lt;p align="center"&gt;
			 67
		&lt;/p&gt;
&lt;/td&gt;
&lt;td&gt;
&lt;p align="center"&gt;
			 113
		&lt;/p&gt;
&lt;/td&gt;
&lt;/tr&gt;
&lt;tr&gt;
&lt;td&gt;
&lt;p align="center"&gt;
			 КЭВ-60П7021Е
		&lt;/p&gt;
&lt;/td&gt;
&lt;td&gt;
&lt;p align="center"&gt;
			 380/50
		&lt;/p&gt;
&lt;/td&gt;
&lt;td&gt;
&lt;p align="center"&gt;
			 */30/60
		&lt;/p&gt;
&lt;/td&gt;
&lt;td&gt;
&lt;p align="center"&gt;
			 3100
		&lt;/p&gt;
&lt;/td&gt;
&lt;td&gt;
&lt;p align="center"&gt;
			 7
		&lt;/p&gt;
&lt;/td&gt;
&lt;td&gt;
&lt;p align="center"&gt;
			 67
		&lt;/p&gt;
&lt;/td&gt;
&lt;td&gt;
&lt;p align="center"&gt;
			 115
		&lt;/p&gt;
&lt;/td&gt;
&lt;/tr&gt;
&lt;tr&gt;
&lt;td colspan="9"&gt;
&lt;p align="center"&gt;
			 серия 700W IP54 Промышленная (водяной источник тепла)
		&lt;/p&gt;
&lt;/td&gt;
&lt;/tr&gt;
&lt;tr&gt;
&lt;td&gt;
&lt;p align="center"&gt;
			 КЭВ-170П7011W
		&lt;/p&gt;
&lt;/td&gt;
&lt;td&gt;
&lt;p align="center"&gt;
			 380/50
		&lt;/p&gt;
&lt;/td&gt;
&lt;td&gt;
&lt;p align="center"&gt;
			 -
		&lt;/p&gt;
&lt;/td&gt;
&lt;td&gt;
&lt;p align="center"&gt;
			 2000
		&lt;/p&gt;
&lt;/td&gt;
&lt;td&gt;
&lt;p align="center"&gt;
			 7800/9500/9800
		&lt;/p&gt;
&lt;/td&gt;
&lt;td&gt;
&lt;p align="center"&gt;
			 7
		&lt;/p&gt;
&lt;/td&gt;
&lt;td&gt;
&lt;p align="center"&gt;
			 65
		&lt;/p&gt;
&lt;/td&gt;
&lt;td&gt;
&lt;p align="center"&gt;
			 1520х710х685
		&lt;/p&gt;
&lt;/td&gt;
&lt;td&gt;
&lt;p align="center"&gt;
			 81
		&lt;/p&gt;
&lt;/td&gt;
&lt;/tr&gt;
&lt;tr&gt;
&lt;td&gt;
&lt;p align="center"&gt;
			 КЭВ-230П7021W
		&lt;/p&gt;
&lt;/td&gt;
&lt;td&gt;
&lt;p align="center"&gt;
			 380/50
		&lt;/p&gt;
&lt;/td&gt;
&lt;td&gt;
&lt;p align="center"&gt;
			 -
		&lt;/p&gt;
&lt;/td&gt;
&lt;td&gt;
&lt;p align="center"&gt;
			 3050
		&lt;/p&gt;
&lt;/td&gt;
&lt;td&gt;
&lt;p align="center"&gt;
			 11000/125000/13000
		&lt;/p&gt;
&lt;/td&gt;
&lt;td&gt;
&lt;p align="center"&gt;
			 7
		&lt;/p&gt;
&lt;/td&gt;
&lt;td&gt;
&lt;p align="center"&gt;
			 67
		&lt;/p&gt;
&lt;/td&gt;
&lt;td&gt;
&lt;p align="center"&gt;
			 2020х710х685
		&lt;/p&gt;
&lt;/td&gt;
&lt;td&gt;
&lt;p align="center"&gt;
			 113
		&lt;/p&gt;
&lt;/td&gt;
&lt;/tr&gt;
&lt;tr&gt;
&lt;td colspan="9"&gt;
&lt;p align="center"&gt;
			 серия 700А IP54 Промышленная (без источника тепла)
		&lt;/p&gt;
&lt;/td&gt;
&lt;/tr&gt;
&lt;tr&gt;
&lt;td&gt;
&lt;p align="center"&gt;
			 КЭВ- П7011А
		&lt;/p&gt;
&lt;/td&gt;
&lt;td&gt;
&lt;p align="center"&gt;
			 380/50
		&lt;/p&gt;
&lt;/td&gt;
&lt;td&gt;
&lt;p align="center"&gt;
			 -
		&lt;/p&gt;
&lt;/td&gt;
&lt;td&gt;
&lt;p align="center"&gt;
			 2000
		&lt;/p&gt;
&lt;/td&gt;
&lt;td&gt;
&lt;p align="center"&gt;
			 9300/9700/10000
		&lt;/p&gt;
&lt;/td&gt;
&lt;td&gt;
&lt;p align="center"&gt;
			 7
		&lt;/p&gt;
&lt;/td&gt;
&lt;td&gt;
&lt;p align="center"&gt;
			 65
		&lt;/p&gt;
&lt;/td&gt;
&lt;td&gt;
&lt;p align="center"&gt;
			 1520х710х685
		&lt;/p&gt;
&lt;/td&gt;
&lt;td&gt;
&lt;p align="center"&gt;
			 75
		&lt;/p&gt;
&lt;/td&gt;
&lt;/tr&gt;
&lt;tr&gt;
&lt;td&gt;
&lt;p align="center"&gt;
			 КЭВ- П7021А
		&lt;/p&gt;
&lt;/td&gt;
&lt;td&gt;
&lt;p align="center"&gt;
			 380/50
		&lt;/p&gt;
&lt;/td&gt;
&lt;td&gt;
&lt;p align="center"&gt;
			 -
		&lt;/p&gt;
&lt;/td&gt;
&lt;td&gt;
&lt;p align="center"&gt;
			 3100
		&lt;/p&gt;
&lt;/td&gt;
&lt;td&gt;
&lt;p align="center"&gt;
			 11700/12400/13000
		&lt;/p&gt;
&lt;/td&gt;
&lt;td&gt;
&lt;p align="center"&gt;
			 7
		&lt;/p&gt;
&lt;/td&gt;
&lt;td&gt;
&lt;p align="center"&gt;
			 67
		&lt;/p&gt;
&lt;/td&gt;
&lt;td&gt;
&lt;p align="center"&gt;
			 2020х710х685
		&lt;/p&gt;
&lt;/td&gt;
&lt;td&gt;
&lt;p align="center"&gt;
			 97
		&lt;/p&gt;
&lt;/td&gt;
&lt;/tr&gt;
&lt;/tbody&gt;
&lt;/table&gt;
&lt;p&gt;
	 * режим вентилятора.&lt;br/&gt;
&lt;/p&gt;
&lt;p&gt;
	 Тепловые характеристики завес при температуре воздуха в помещении +15ºС.
&lt;/p&gt;
&lt;br/&gt;
&lt;table border="1" cellpadding="0" cellspacing="0"&gt;
&lt;tbody&gt;
&lt;tr&gt;
&lt;td colspan="7"&gt;
&lt;p align="center"&gt;
			 КЭВ-170П7011W
		&lt;/p&gt;
&lt;/td&gt;
&lt;/tr&gt;
&lt;tr&gt;
&lt;td&gt;
&lt;p align="center"&gt;
			 Температура воды на входе/выходе, ºС
		&lt;/p&gt;
&lt;/td&gt;
&lt;td&gt;
&lt;p align="center"&gt;
			 150/70
		&lt;/p&gt;
&lt;/td&gt;
&lt;td&gt;
&lt;p align="center"&gt;
			 130/70
		&lt;/p&gt;
&lt;/td&gt;
&lt;td&gt;
&lt;p align="center"&gt;
			 105/70
		&lt;/p&gt;
&lt;/td&gt;
&lt;td&gt;
&lt;p align="center"&gt;
			 95/70
		&lt;/p&gt;
&lt;/td&gt;
&lt;td&gt;
&lt;p align="center"&gt;
			 80/60
		&lt;/p&gt;
&lt;/td&gt;
&lt;td&gt;
&lt;p align="center"&gt;
			 60/40
		&lt;/p&gt;
&lt;/td&gt;
&lt;/tr&gt;
&lt;tr&gt;
&lt;td&gt;
&lt;p align="center"&gt;
			 Расход воздуха 9800/7800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&lt;/tr&gt;
&lt;tr&gt;
&lt;td&gt;
&lt;p align="center"&gt;
			 Тепловая мощность, кВт
		&lt;/p&gt;
&lt;/td&gt;
&lt;td&gt;
&lt;p align="center"&gt;
			 90,3/78,5
		&lt;/p&gt;
&lt;/td&gt;
&lt;td&gt;
&lt;p align="center"&gt;
			 86/74,7
		&lt;/p&gt;
&lt;/td&gt;
&lt;td&gt;
&lt;p align="center"&gt;
			 80,9/70,2
		&lt;/p&gt;
&lt;/td&gt;
&lt;td&gt;
&lt;p align="center"&gt;
			 79/68,5
		&lt;/p&gt;
&lt;/td&gt;
&lt;td&gt;
&lt;p align="center"&gt;
			 63,6/55,1
		&lt;/p&gt;
&lt;/td&gt;
&lt;td&gt;
&lt;p align="center"&gt;
			 33,3/28,7
		&lt;/p&gt;
&lt;/td&gt;
&lt;/tr&gt;
&lt;tr&gt;
&lt;td&gt;
&lt;p align="center"&gt;
			 Подогрев воздуха, ºС
		&lt;/p&gt;
&lt;/td&gt;
&lt;td&gt;
&lt;p align="center"&gt;
			 27/30
		&lt;/p&gt;
&lt;/td&gt;
&lt;td&gt;
&lt;p align="center"&gt;
			 26/28
		&lt;/p&gt;
&lt;/td&gt;
&lt;td&gt;
&lt;p align="center"&gt;
			 24/27
		&lt;/p&gt;
&lt;/td&gt;
&lt;td&gt;
&lt;p align="center"&gt;
			 24/26
		&lt;/p&gt;
&lt;/td&gt;
&lt;td&gt;
&lt;p align="center"&gt;
			 19/21
		&lt;/p&gt;
&lt;/td&gt;
&lt;td&gt;
&lt;p align="center"&gt;
			 10/11
		&lt;/p&gt;
&lt;/td&gt;
&lt;/tr&gt;
&lt;tr&gt;
&lt;td&gt;
&lt;p align="center"&gt;
			 Расход воды, л/с
		&lt;/p&gt;
&lt;/td&gt;
&lt;td&gt;
&lt;p align="center"&gt;
			 0,31/0,27
		&lt;/p&gt;
&lt;/td&gt;
&lt;td&gt;
&lt;p align="center"&gt;
			 0,39/0,34
		&lt;/p&gt;
&lt;/td&gt;
&lt;td&gt;
&lt;p align="center"&gt;
			 0,63/0,54
		&lt;/p&gt;
&lt;/td&gt;
&lt;td&gt;
&lt;p align="center"&gt;
			 0,85/0,74
		&lt;/p&gt;
&lt;/td&gt;
&lt;td&gt;
&lt;p align="center"&gt;
			 0,85/0,74
		&lt;/p&gt;
&lt;/td&gt;
&lt;td&gt;
&lt;p align="center"&gt;
			 0,44/0,38
		&lt;/p&gt;
&lt;/td&gt;
&lt;/tr&gt;
&lt;tr&gt;
&lt;td colspan="7"&gt;
&lt;p align="center"&gt;
			 КЭВ-230П7021W
		&lt;/p&gt;
&lt;/td&gt;
&lt;/tr&gt;
&lt;tr&gt;
&lt;td&gt;
&lt;p align="center"&gt;
			 Температура воды на входе/выходе, ºС
		&lt;/p&gt;
&lt;/td&gt;
&lt;td&gt;
&lt;p align="center"&gt;
			 150/70
		&lt;/p&gt;
&lt;/td&gt;
&lt;td&gt;
&lt;p align="center"&gt;
			 130/70
		&lt;/p&gt;
&lt;/td&gt;
&lt;td&gt;
&lt;p align="center"&gt;
			 105/70
		&lt;/p&gt;
&lt;/td&gt;
&lt;td&gt;
&lt;p align="center"&gt;
			 95/70
		&lt;/p&gt;
&lt;/td&gt;
&lt;td&gt;
&lt;p align="center"&gt;
			 80/60
		&lt;/p&gt;
&lt;/td&gt;
&lt;td&gt;
&lt;p align="center"&gt;
			 60/40
		&lt;/p&gt;
&lt;/td&gt;
&lt;/tr&gt;
&lt;tr&gt;
&lt;td&gt;
&lt;p align="center"&gt;
			 Расход воздуха 13000/10400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&lt;td&gt;
&lt;p align="center"&gt;
			 max/min
		&lt;/p&gt;
&lt;/td&gt;
&lt;/tr&gt;
&lt;tr&gt;
&lt;td&gt;
&lt;p align="center"&gt;
			 Тепловая мощность, кВт
		&lt;/p&gt;
&lt;/td&gt;
&lt;td&gt;
&lt;p align="center"&gt;
			 133/118,8
		&lt;/p&gt;
&lt;/td&gt;
&lt;td&gt;
&lt;p align="center"&gt;
			 125/111,6
		&lt;/p&gt;
&lt;/td&gt;
&lt;td&gt;
&lt;p align="center"&gt;
			 114,9/89
		&lt;/p&gt;
&lt;/td&gt;
&lt;td&gt;
&lt;p align="center"&gt;
			 110,9/98,9
		&lt;/p&gt;
&lt;/td&gt;
&lt;td&gt;
&lt;p align="center"&gt;
			 89,6/79,9
		&lt;/p&gt;
&lt;/td&gt;
&lt;td&gt;
&lt;p align="center"&gt;
			 50,1/44,6
		&lt;/p&gt;
&lt;/td&gt;
&lt;/tr&gt;
&lt;tr&gt;
&lt;td&gt;
&lt;p align="center"&gt;
			 Подогрев воздуха, ºС
		&lt;/p&gt;
&lt;/td&gt;
&lt;td&gt;
&lt;p align="center"&gt;
			 30/32
		&lt;/p&gt;
&lt;/td&gt;
&lt;td&gt;
&lt;p align="center"&gt;
			 28/30
		&lt;/p&gt;
&lt;/td&gt;
&lt;td&gt;
&lt;p align="center"&gt;
			 26/27
		&lt;/p&gt;
&lt;/td&gt;
&lt;td&gt;
&lt;p align="center"&gt;
			 25/27
		&lt;/p&gt;
&lt;/td&gt;
&lt;td&gt;
&lt;p align="center"&gt;
			 20/21
		&lt;/p&gt;
&lt;/td&gt;
&lt;td&gt;
&lt;p align="center"&gt;
			 11/12
		&lt;/p&gt;
&lt;/td&gt;
&lt;/tr&gt;
&lt;tr&gt;
&lt;td&gt;
&lt;p align="center"&gt;
			 Расход воды, л/с
		&lt;/p&gt;
&lt;/td&gt;
&lt;td&gt;
&lt;p align="center"&gt;
			 0,45/0,41
		&lt;/p&gt;
&lt;/td&gt;
&lt;td&gt;
&lt;p align="center"&gt;
			 0,57/0,51
		&lt;/p&gt;
&lt;/td&gt;
&lt;td&gt;
&lt;p align="center"&gt;
			 0,89/0,8
		&lt;/p&gt;
&lt;/td&gt;
&lt;td&gt;
&lt;p align="center"&gt;
			 1,2/1,08
		&lt;/p&gt;
&lt;/td&gt;
&lt;td&gt;
&lt;p align="center"&gt;
			 1,2/1,08
		&lt;/p&gt;
&lt;/td&gt;
&lt;td&gt;
&lt;p align="center"&gt;
			 0,67/0,6
		&lt;/p&gt;
&lt;/td&gt;
&lt;/tr&gt;
&lt;/tbody&gt;
&lt;/table&gt;
&lt;br/&gt;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&lt;br/&gt; &lt;/div&gt;</t>
        </is>
      </c>
      <c r="G56" t="inlineStr">
        <is>
          <t>https://www.rowen.ru/catalog/teplovye-zavesy-teplomash/teplovye-zavesy-serii-700/</t>
        </is>
      </c>
    </row>
    <row r="57">
      <c r="A57" t="inlineStr">
        <is>
          <t>Фильтры для круглых каналов типа ФВ</t>
        </is>
      </c>
      <c r="B57" t="n">
        <v>2277</v>
      </c>
      <c r="C57" t="inlineStr">
        <is>
          <t>RUB</t>
        </is>
      </c>
      <c r="D57" t="n">
        <v>19234</v>
      </c>
      <c r="E57" t="n">
        <v>8520</v>
      </c>
      <c r="F57" t="inlineStr">
        <is>
          <t>&lt;div class="custom-tabs__contents-item"&gt;
&lt;div class="detail_desc"&gt;
&lt;h3&gt;Габаритные и присоединительные размеры (мм)&lt;/h3&gt;
&lt;p&gt;
&lt;/p&gt;
&lt;table style="border-collapse: collapse;"&gt;
&lt;tbody align="center"&gt;
&lt;tr&gt;
&lt;td style="text-align: center;"&gt;
&lt;p style="text-align: center;"&gt;
				 Тип фильтра
			&lt;/p&gt;
&lt;/td&gt;
&lt;td style="text-align: center;"&gt;
&lt;p style="text-align: center;"&gt;
				 D
			&lt;/p&gt;
&lt;/td&gt;
&lt;td style="text-align: center;"&gt;
&lt;p style="text-align: center;"&gt;
				 L
			&lt;/p&gt;
&lt;/td&gt;
&lt;td style="text-align: center;"&gt;
&lt;p style="text-align: center;"&gt;
				 Н
			&lt;/p&gt;
&lt;/td&gt;
&lt;td style="text-align: center;"&gt;
&lt;p style="text-align: center;"&gt;
				 С
			&lt;/p&gt;
&lt;/td&gt;
&lt;td style="text-align: center;"&gt;
&lt;p style="text-align: center;"&gt;
				 B
			&lt;/p&gt;
&lt;/td&gt;
&lt;td style="text-align: center;"&gt;
			 Масса кассеты, кг
		&lt;/td&gt;
&lt;td style="text-align: center;"&gt;
			 Масса корпуса, кг
		&lt;/td&gt;
&lt;/tr&gt;
&lt;tr&gt;
&lt;td style="text-align: center;"&gt;
&lt;p style="text-align: center;"&gt;
				 ФВ-100
			&lt;/p&gt;
&lt;/td&gt;
&lt;td style="text-align: center;"&gt;
&lt;p style="text-align: center;"&gt;
				 100
			&lt;/p&gt;
&lt;/td&gt;
&lt;td style="text-align: center;"&gt;
&lt;p style="text-align: center;"&gt;
				 200
			&lt;/p&gt;
&lt;/td&gt;
&lt;td style="text-align: center;"&gt;
&lt;p style="text-align: center;"&gt;
				 202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0,08
		&lt;/td&gt;
&lt;td style="text-align: center;"&gt;
			 1,16
		&lt;/td&gt;
&lt;/tr&gt;
&lt;tr&gt;
&lt;td style="text-align: center;"&gt;
&lt;p style="text-align: center;"&gt;
				 ФВ-125
			&lt;/p&gt;
&lt;/td&gt;
&lt;td style="text-align: center;"&gt;
&lt;p style="text-align: center;"&gt;
				 125
			&lt;/p&gt;
&lt;/td&gt;
&lt;td style="text-align: center;"&gt;
&lt;p style="text-align: center;"&gt;
				 200
			&lt;/p&gt;
&lt;/td&gt;
&lt;td style="text-align: center;"&gt;
&lt;p style="text-align: center;"&gt;
				 202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0,08
		&lt;/td&gt;
&lt;td style="text-align: center;"&gt;
			 1,17
		&lt;/td&gt;
&lt;/tr&gt;
&lt;tr&gt;
&lt;td style="text-align: center;"&gt;
&lt;p style="text-align: center;"&gt;
				 ФВ-160
			&lt;/p&gt;
&lt;/td&gt;
&lt;td style="text-align: center;"&gt;
&lt;p style="text-align: center;"&gt;
				 160
			&lt;/p&gt;
&lt;/td&gt;
&lt;td style="text-align: center;"&gt;
&lt;p style="text-align: center;"&gt;
				 200
			&lt;/p&gt;
&lt;/td&gt;
&lt;td style="text-align: center;"&gt;
&lt;p style="text-align: center;"&gt;
				 202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0,08
		&lt;/td&gt;
&lt;td style="text-align: center;"&gt;
			 1,18
		&lt;/td&gt;
&lt;/tr&gt;
&lt;tr&gt;
&lt;td style="text-align: center;"&gt;
&lt;p style="text-align: center;"&gt;
				 ФВ-200
			&lt;/p&gt;
&lt;/td&gt;
&lt;td style="text-align: center;"&gt;
&lt;p style="text-align: center;"&gt;
				 200
			&lt;/p&gt;
&lt;/td&gt;
&lt;td style="text-align: center;"&gt;
&lt;p style="text-align: center;"&gt;
				 244
			&lt;/p&gt;
&lt;/td&gt;
&lt;td style="text-align: center;"&gt;
&lt;p style="text-align: center;"&gt;
				 245
			&lt;/p&gt;
&lt;/td&gt;
&lt;td style="text-align: center;"&gt;
&lt;p style="text-align: center;"&gt;
				 150
			&lt;/p&gt;
&lt;/td&gt;
&lt;td style="text-align: center;"&gt;
			 206
		&lt;/td&gt;
&lt;td style="text-align: center;"&gt;
			 0,11
		&lt;/td&gt;
&lt;td style="text-align: center;"&gt;
			 1,44
		&lt;/td&gt;
&lt;/tr&gt;
&lt;tr&gt;
&lt;td style="text-align: center;"&gt;
&lt;p style="text-align: center;"&gt;
				 ФВ-250
			&lt;/p&gt;
&lt;/td&gt;
&lt;td style="text-align: center;"&gt;
&lt;p style="text-align: center;"&gt;
				 250
			&lt;/p&gt;
&lt;/td&gt;
&lt;td style="text-align: center;"&gt;
&lt;p style="text-align: center;"&gt;
				 294
			&lt;/p&gt;
&lt;/td&gt;
&lt;td style="text-align: center;"&gt;
&lt;p style="text-align: center;"&gt;
				 295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0,14
		&lt;/td&gt;
&lt;td style="text-align: center;"&gt;
			 1,75
		&lt;/td&gt;
&lt;/tr&gt;
&lt;tr&gt;
&lt;td style="text-align: center;"&gt;
&lt;p style="text-align: center;"&gt;
				 ФВ-315
			&lt;/p&gt;
&lt;/td&gt;
&lt;td style="text-align: center;"&gt;
&lt;p style="text-align: center;"&gt;
				 315
			&lt;/p&gt;
&lt;/td&gt;
&lt;td style="text-align: center;"&gt;
&lt;p style="text-align: center;"&gt;
				 343
			&lt;/p&gt;
&lt;/td&gt;
&lt;td style="text-align: center;"&gt;
&lt;p style="text-align: center;"&gt;
				 344
			&lt;/p&gt;
&lt;/td&gt;
&lt;td style="text-align: center;"&gt;
&lt;p style="text-align: center;"&gt;
				 150
			&lt;/p&gt;
&lt;/td&gt;
&lt;td style="text-align: center;"&gt;
			 206
		&lt;/td&gt;
&lt;td style="text-align: center;"&gt;
			 0,18
		&lt;/td&gt;
&lt;td style="text-align: center;"&gt;
			 2,05
		&lt;/td&gt;
&lt;/tr&gt;
&lt;tr&gt;
&lt;td style="text-align: center;"&gt;
&lt;p style="text-align: center;"&gt;
				 ФВ-355
			&lt;/p&gt;
&lt;/td&gt;
&lt;td style="text-align: center;"&gt;
&lt;p style="text-align: center;"&gt;
				 355
			&lt;/p&gt;
&lt;/td&gt;
&lt;td style="text-align: center;"&gt;
&lt;p style="text-align: center;"&gt;
				 399
			&lt;/p&gt;
&lt;/td&gt;
&lt;td style="text-align: center;"&gt;
&lt;p style="text-align: center;"&gt;
				 400
			&lt;/p&gt;
&lt;/td&gt;
&lt;td style="text-align: center;"&gt;
&lt;p style="text-align: center;"&gt;
				 150
			&lt;/p&gt;
&lt;/td&gt;
&lt;td style="text-align: center;"&gt;
			 206
		&lt;/td&gt;
&lt;td style="text-align: center;"&gt;
			 0,24
		&lt;/td&gt;
&lt;td style="text-align: center;"&gt;
			 2,3
		&lt;/td&gt;
&lt;/tr&gt;
&lt;tr&gt;
&lt;td style="text-align: center;"&gt;
&lt;p style="text-align: center;"&gt;
				 ФВ-400
			&lt;/p&gt;
&lt;/td&gt;
&lt;td style="text-align: center;"&gt;
&lt;p style="text-align: center;"&gt;
				 400
			&lt;/p&gt;
&lt;/td&gt;
&lt;td style="text-align: center;"&gt;
&lt;p style="text-align: center;"&gt;
				 448
			&lt;/p&gt;
&lt;/td&gt;
&lt;td style="text-align: center;"&gt;
&lt;p style="text-align: center;"&gt;
				 450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0,29
		&lt;/td&gt;
&lt;td style="text-align: center;"&gt;
			 2,35
		&lt;/td&gt;
&lt;/tr&gt;
&lt;tr&gt;
&lt;td style="text-align: center;"&gt;
&lt;p style="text-align: center;"&gt;
				 ФВ-450
			&lt;/p&gt;
&lt;/td&gt;
&lt;td style="text-align: center;"&gt;
&lt;p style="text-align: center;"&gt;
				 450
			&lt;/p&gt;
&lt;/td&gt;
&lt;td style="text-align: center;"&gt;
&lt;p style="text-align: center;"&gt;
				 490
			&lt;/p&gt;
&lt;/td&gt;
&lt;td style="text-align: center;"&gt;
&lt;p style="text-align: center;"&gt;
				 492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0,34
		&lt;/td&gt;
&lt;td style="text-align: center;"&gt;
			 2,45
		&lt;/td&gt;
&lt;/tr&gt;
&lt;tr&gt;
&lt;td style="text-align: center;"&gt;
&lt;p style="text-align: center;"&gt;
				 ФВ-500
			&lt;/p&gt;
&lt;/td&gt;
&lt;td style="text-align: center;"&gt;
&lt;p style="text-align: center;"&gt;
				 500
			&lt;/p&gt;
&lt;/td&gt;
&lt;td style="text-align: center;"&gt;
&lt;p style="text-align: center;"&gt;
				 540
			&lt;/p&gt;
&lt;/td&gt;
&lt;td style="text-align: center;"&gt;
&lt;p style="text-align: center;"&gt;
				 542
			&lt;/p&gt;
&lt;/td&gt;
&lt;td style="text-align: center;"&gt;
&lt;p style="text-align: center;"&gt;
				 150
			&lt;/p&gt;
&lt;/td&gt;
&lt;td style="text-align: center;"&gt;
&lt;p style="text-align: center;"&gt;
				 206
			&lt;/p&gt;
&lt;/td&gt;
&lt;td style="text-align: center;"&gt;
			 0,4
		&lt;/td&gt;
&lt;td style="text-align: center;"&gt;
			 4,1
		&lt;/td&gt;
&lt;/tr&gt;
&lt;/tbody&gt;
&lt;/table&gt;
&lt;/div&gt;
&lt;div class="detail_desc"&gt;
&lt;p&gt;
		 Возможно изготовление корпуса под жироуловитель (см. в разделе &lt;a href="/catalog/pyleuloviteli-i-filtry/filtry-zhiroulavlivayushchie-kassetnye-zhiroulovitel/"&gt;«Фильтры жироулавливающие кассетные»&lt;/a&gt;).
	&lt;/p&gt;
&lt;h3&gt;Технические характеристики фильтров типа ФВ (класс очистки EU3)&lt;/h3&gt;
&lt;div class="table-wrap"&gt;
&lt;table class="table" style="border-collapse: collapse;"&gt;
&lt;tbody align="center"&gt;
&lt;tr class="th"&gt;
&lt;td rowspan="2"&gt;
				 Наименование фильтра
			&lt;/td&gt;
&lt;td rowspan="2"&gt;
				 Удельная воздушная нагрузка, м3/ч·м2
			&lt;/td&gt;
&lt;td colspan="2"&gt;
				 Аэродинамическое сопротивление, Па
			&lt;/td&gt;
&lt;/tr&gt;
&lt;tr class="th"&gt;
&lt;td&gt;
				 начальное
			&lt;/td&gt;
&lt;td&gt;
				 конечное
			&lt;/td&gt;
&lt;/tr&gt;
&lt;tr&gt;
&lt;td&gt;
				 ФВ-100, 125, 160
			&lt;/td&gt;
&lt;td rowspan="8"&gt;
				 7000–10000  &lt;br/&gt;
&lt;br/&gt;
&lt;br/&gt;
&lt;/td&gt;
&lt;td rowspan="2"&gt;
				 40
			&lt;/td&gt;
&lt;td rowspan="8"&gt;
&lt;br/&gt;
				 200  &lt;br/&gt;
&lt;br/&gt;
&lt;/td&gt;
&lt;/tr&gt;
&lt;tr&gt;
&lt;td&gt;
				 ФВ-200
			&lt;/td&gt;
&lt;/tr&gt;
&lt;tr&gt;
&lt;td&gt;
				 ФВ-250
			&lt;/td&gt;
&lt;td rowspan="6"&gt;
&lt;br/&gt;
				 50  &lt;br/&gt;
&lt;br/&gt;
&lt;/td&gt;
&lt;/tr&gt;
&lt;tr&gt;
&lt;td&gt;
				 ФВ-315
			&lt;/td&gt;
&lt;/tr&gt;
&lt;tr&gt;
&lt;td&gt;
				 ФВ-355
			&lt;/td&gt;
&lt;/tr&gt;
&lt;tr&gt;
&lt;td&gt;
				 ФВ-400
			&lt;/td&gt;
&lt;/tr&gt;
&lt;tr&gt;
&lt;td&gt;
				 ФВ-450
			&lt;/td&gt;
&lt;/tr&gt;
&lt;tr&gt;
&lt;td&gt;
				 ФВ-500
			&lt;/td&gt;
&lt;/tr&gt;
&lt;/tbody&gt;
&lt;/table&gt;
&lt;/div&gt;
&lt;/div&gt;
&lt;p&gt;
&lt;/p&gt;
&lt;h3&gt;Пример обозначения: &lt;/h3&gt;
&lt;p&gt;
&lt;b&gt;Корпус для фильтра ФВ-125&lt;/b&gt; &lt;br/&gt;
	                где:    ФВ – тип фильтра; &lt;br/&gt;
	                          125 – типоразмер (по присоединительному диаметру), мм. &lt;br/&gt;
&lt;b&gt;Кассета сменная фильтрующая для ФВ-125 EU4&lt;/b&gt; &lt;br/&gt;
	               где:    ФВ – тип фильтра; &lt;br/&gt;
	                         125 – типоразмер корпуса фильтра (по присоединительному диаметру), мм; &lt;br/&gt;
	                         EU4 – класс фильтра.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 &lt;/div&gt;</t>
        </is>
      </c>
      <c r="G57" t="inlineStr">
        <is>
          <t>https://www.rowen.ru/catalog/pyleuloviteli-i-filtry/filtry-dlya-kruglykh-kanalov-tipa-fv/</t>
        </is>
      </c>
    </row>
    <row r="58">
      <c r="A58" t="inlineStr">
        <is>
          <t>Фильтры для круглых каналов типа ФВК</t>
        </is>
      </c>
      <c r="B58" t="n">
        <v>2275</v>
      </c>
      <c r="C58" t="inlineStr">
        <is>
          <t>RUB</t>
        </is>
      </c>
      <c r="D58" t="n">
        <v>19232</v>
      </c>
      <c r="E58" t="n">
        <v>8518</v>
      </c>
      <c r="F58" t="inlineStr">
        <is>
          <t>&lt;div class="custom-tabs__contents-item"&gt;
&lt;div class="detail_desc"&gt;
&lt;h3&gt;Габаритные и присоединительные размеры (мм)&lt;/h3&gt;
&lt;h4&gt;&lt;/h4&gt;
&lt;/div&gt;
&lt;table border="1" cellpadding="0" cellspacing="0"&gt;
&lt;tbody&gt;
&lt;tr&gt;
&lt;td&gt;
&lt;p&gt;
			 Тип фильтра
		&lt;/p&gt;
&lt;/td&gt;
&lt;td&gt;
&lt;p&gt;
			 D
		&lt;/p&gt;
&lt;/td&gt;
&lt;td&gt;
&lt;p&gt;
			 L
		&lt;/p&gt;
&lt;/td&gt;
&lt;td&gt;
&lt;p&gt;
			 Н
		&lt;/p&gt;
&lt;/td&gt;
&lt;td&gt;
&lt;p&gt;
			 С
		&lt;/p&gt;
&lt;/td&gt;
&lt;td&gt;
&lt;p&gt;
			 B
		&lt;/p&gt;
&lt;/td&gt;
&lt;td&gt;
&lt;p&gt;
			 Масса кассеты, кг
		&lt;/p&gt;
&lt;/td&gt;
&lt;td&gt;
&lt;p&gt;
			 Масса корпуса, кг
		&lt;/p&gt;
&lt;/td&gt;
&lt;/tr&gt;
&lt;tr&gt;
&lt;td&gt;
&lt;p&gt;
			 ФВК-100
		&lt;/p&gt;
&lt;/td&gt;
&lt;td&gt;
&lt;p&gt;
			 100
		&lt;/p&gt;
&lt;/td&gt;
&lt;td&gt;
&lt;p&gt;
			 202
		&lt;/p&gt;
&lt;/td&gt;
&lt;td&gt;
&lt;p&gt;
			 204
		&lt;/p&gt;
&lt;/td&gt;
&lt;td&gt;
&lt;p&gt;
			 450
		&lt;/p&gt;
&lt;/td&gt;
&lt;td&gt;
&lt;p&gt;
			 520
		&lt;/p&gt;
&lt;/td&gt;
&lt;td&gt;
&lt;p&gt;
			 0,17
		&lt;/p&gt;
&lt;/td&gt;
&lt;td&gt;
&lt;p&gt;
			 2,1
		&lt;/p&gt;
&lt;/td&gt;
&lt;/tr&gt;
&lt;tr&gt;
&lt;td&gt;
&lt;p&gt;
			 ФВК-125
		&lt;/p&gt;
&lt;/td&gt;
&lt;td&gt;
&lt;p&gt;
			 125
		&lt;/p&gt;
&lt;/td&gt;
&lt;td&gt;
&lt;p&gt;
			 202
		&lt;/p&gt;
&lt;/td&gt;
&lt;td&gt;
&lt;p&gt;
			 204
		&lt;/p&gt;
&lt;/td&gt;
&lt;td&gt;
&lt;p&gt;
			 450
		&lt;/p&gt;
&lt;/td&gt;
&lt;td&gt;
&lt;p&gt;
			 520
		&lt;/p&gt;
&lt;/td&gt;
&lt;td&gt;
&lt;p&gt;
			 0,17
		&lt;/p&gt;
&lt;/td&gt;
&lt;td&gt;
&lt;p&gt;
			 2,2
		&lt;/p&gt;
&lt;/td&gt;
&lt;/tr&gt;
&lt;tr&gt;
&lt;td&gt;
&lt;p&gt;
			 ФВК-160
		&lt;/p&gt;
&lt;/td&gt;
&lt;td&gt;
&lt;p&gt;
			 160
		&lt;/p&gt;
&lt;/td&gt;
&lt;td&gt;
&lt;p&gt;
			 202
		&lt;/p&gt;
&lt;/td&gt;
&lt;td&gt;
&lt;p&gt;
			 204
		&lt;/p&gt;
&lt;/td&gt;
&lt;td&gt;
&lt;p&gt;
			 450
		&lt;/p&gt;
&lt;/td&gt;
&lt;td&gt;
&lt;p&gt;
			 520
		&lt;/p&gt;
&lt;/td&gt;
&lt;td&gt;
&lt;p&gt;
			 0,17
		&lt;/p&gt;
&lt;/td&gt;
&lt;td&gt;
&lt;p&gt;
			 2,2
		&lt;/p&gt;
&lt;/td&gt;
&lt;/tr&gt;
&lt;tr&gt;
&lt;td&gt;
&lt;p&gt;
			 ФВК-200
		&lt;/p&gt;
&lt;/td&gt;
&lt;td&gt;
&lt;p&gt;
			 200
		&lt;/p&gt;
&lt;/td&gt;
&lt;td&gt;
&lt;p&gt;
			 246
		&lt;/p&gt;
&lt;/td&gt;
&lt;td&gt;
&lt;p&gt;
			 248
		&lt;/p&gt;
&lt;/td&gt;
&lt;td&gt;
&lt;p&gt;
			 450
		&lt;/p&gt;
&lt;/td&gt;
&lt;td&gt;
&lt;p&gt;
			 520
		&lt;/p&gt;
&lt;/td&gt;
&lt;td&gt;
&lt;p&gt;
			 0,21
		&lt;/p&gt;
&lt;/td&gt;
&lt;td&gt;
&lt;p&gt;
			 2,8
		&lt;/p&gt;
&lt;/td&gt;
&lt;/tr&gt;
&lt;tr&gt;
&lt;td&gt;
&lt;p&gt;
			 ФВК-250
		&lt;/p&gt;
&lt;/td&gt;
&lt;td&gt;
&lt;p&gt;
			 250
		&lt;/p&gt;
&lt;/td&gt;
&lt;td&gt;
&lt;p&gt;
			 296
		&lt;/p&gt;
&lt;/td&gt;
&lt;td&gt;
&lt;p&gt;
			 298
		&lt;/p&gt;
&lt;/td&gt;
&lt;td&gt;
&lt;p&gt;
			 500
		&lt;/p&gt;
&lt;/td&gt;
&lt;td&gt;
&lt;p&gt;
			 570
		&lt;/p&gt;
&lt;/td&gt;
&lt;td&gt;
&lt;p&gt;
			 0,25
		&lt;/p&gt;
&lt;/td&gt;
&lt;td&gt;
&lt;p&gt;
			 3,6
		&lt;/p&gt;
&lt;/td&gt;
&lt;/tr&gt;
&lt;tr&gt;
&lt;td&gt;
&lt;p&gt;
			 ФВК-315
		&lt;/p&gt;
&lt;/td&gt;
&lt;td&gt;
&lt;p&gt;
			 315
		&lt;/p&gt;
&lt;/td&gt;
&lt;td&gt;
&lt;p&gt;
			 345
		&lt;/p&gt;
&lt;/td&gt;
&lt;td&gt;
&lt;p&gt;
			 347
		&lt;/p&gt;
&lt;/td&gt;
&lt;td&gt;
&lt;p&gt;
			 550
		&lt;/p&gt;
&lt;/td&gt;
&lt;td&gt;
&lt;p&gt;
			 620
		&lt;/p&gt;
&lt;/td&gt;
&lt;td&gt;
&lt;p&gt;
			 0,3
		&lt;/p&gt;
&lt;/td&gt;
&lt;td&gt;
&lt;p&gt;
			 4,6
		&lt;/p&gt;
&lt;/td&gt;
&lt;/tr&gt;
&lt;tr&gt;
&lt;td&gt;
&lt;p&gt;
			 ФВК-355
		&lt;/p&gt;
&lt;/td&gt;
&lt;td&gt;
&lt;p&gt;
			 355
		&lt;/p&gt;
&lt;/td&gt;
&lt;td&gt;
&lt;p&gt;
			 401
		&lt;/p&gt;
&lt;/td&gt;
&lt;td&gt;
&lt;p&gt;
			 403
		&lt;/p&gt;
&lt;/td&gt;
&lt;td&gt;
&lt;p&gt;
			 600
		&lt;/p&gt;
&lt;/td&gt;
&lt;td&gt;
&lt;p&gt;
			 670
		&lt;/p&gt;
&lt;/td&gt;
&lt;td&gt;
&lt;p&gt;
			 0,35
		&lt;/p&gt;
&lt;/td&gt;
&lt;td&gt;
&lt;p&gt;
			 6,4
		&lt;/p&gt;
&lt;/td&gt;
&lt;/tr&gt;
&lt;tr&gt;
&lt;td&gt;
&lt;p&gt;
			 ФВК-400
		&lt;/p&gt;
&lt;/td&gt;
&lt;td&gt;
&lt;p&gt;
			 400
		&lt;/p&gt;
&lt;/td&gt;
&lt;td&gt;
&lt;p&gt;
			 450
		&lt;/p&gt;
&lt;/td&gt;
&lt;td&gt;
&lt;p&gt;
			 452
		&lt;/p&gt;
&lt;/td&gt;
&lt;td&gt;
&lt;p&gt;
			 650
		&lt;/p&gt;
&lt;/td&gt;
&lt;td&gt;
&lt;p&gt;
			 720
		&lt;/p&gt;
&lt;/td&gt;
&lt;td&gt;
&lt;p&gt;
			 0,4
		&lt;/p&gt;
&lt;/td&gt;
&lt;td&gt;
&lt;p&gt;
			 7,7
		&lt;/p&gt;
&lt;/td&gt;
&lt;/tr&gt;
&lt;tr&gt;
&lt;td&gt;
&lt;p&gt;
			 ФВК-450
		&lt;/p&gt;
&lt;/td&gt;
&lt;td&gt;
&lt;p&gt;
			 450
		&lt;/p&gt;
&lt;/td&gt;
&lt;td&gt;
&lt;p&gt;
			 492
		&lt;/p&gt;
&lt;/td&gt;
&lt;td&gt;
&lt;p&gt;
			 494
		&lt;/p&gt;
&lt;/td&gt;
&lt;td&gt;
&lt;p&gt;
			 700
		&lt;/p&gt;
&lt;/td&gt;
&lt;td&gt;
&lt;p&gt;
			 770
		&lt;/p&gt;
&lt;/td&gt;
&lt;td&gt;
&lt;p&gt;
			 0,43
		&lt;/p&gt;
&lt;/td&gt;
&lt;td&gt;
&lt;p&gt;
			 8,9
		&lt;/p&gt;
&lt;/td&gt;
&lt;/tr&gt;
&lt;tr&gt;
&lt;td&gt;
&lt;p&gt;
			 ФВК-500
		&lt;/p&gt;
&lt;/td&gt;
&lt;td&gt;
&lt;p&gt;
			 500
		&lt;/p&gt;
&lt;/td&gt;
&lt;td&gt;
&lt;p&gt;
			 542
		&lt;/p&gt;
&lt;/td&gt;
&lt;td&gt;
&lt;p&gt;
			 544
		&lt;/p&gt;
&lt;/td&gt;
&lt;td&gt;
&lt;p&gt;
			 750
		&lt;/p&gt;
&lt;/td&gt;
&lt;td&gt;
&lt;p&gt;
			 820
		&lt;/p&gt;
&lt;/td&gt;
&lt;td&gt;
&lt;p&gt;
			 0,48
		&lt;/p&gt;
&lt;/td&gt;
&lt;td&gt;
&lt;p&gt;
			 10,4
		&lt;/p&gt;
&lt;/td&gt;
&lt;/tr&gt;
&lt;/tbody&gt;
&lt;/table&gt;
&lt;h3 style="text-align: left;"&gt;Технические характеристики фильтров типа ФВК (класс очистки EU3)&lt;/h3&gt;
&lt;br/&gt;
&lt;div class="table-wrap"&gt;
&lt;table class="table" style="border-collapse: collapse;"&gt;
&lt;tbody&gt;
&lt;tr class="th"&gt;
&lt;th rowspan="2"&gt;
			 Тип
		&lt;/th&gt;
&lt;th rowspan="2"&gt;
			 Удельная воздушная нагрузка, м3/ч·м2
		&lt;/th&gt;
&lt;th colspan="2"&gt;
			 Аэродинамическое сопротивление, Па
		&lt;/th&gt;
&lt;/tr&gt;
&lt;tr class="th"&gt;
&lt;th&gt;
			 начальное
		&lt;/th&gt;
&lt;th&gt;
			 конечное
		&lt;/th&gt;
&lt;/tr&gt;
&lt;tr&gt;
&lt;td&gt;
			 ФВК-100, 125, 160
		&lt;/td&gt;
&lt;td rowspan="5"&gt;
			 10000 - 11400
		&lt;/td&gt;
&lt;td rowspan="2"&gt;
			 30 - 40
		&lt;/td&gt;
&lt;td rowspan="5"&gt;
			 250
		&lt;/td&gt;
&lt;/tr&gt;
&lt;tr&gt;
&lt;td&gt;
			 ФВК-200
		&lt;/td&gt;
&lt;/tr&gt;
&lt;tr&gt;
&lt;td&gt;
			 ФВК-250
		&lt;/td&gt;
&lt;td rowspan="3"&gt;
			 40-55
		&lt;/td&gt;
&lt;/tr&gt;
&lt;tr&gt;
&lt;td&gt;
			 ФВК-315
		&lt;/td&gt;
&lt;/tr&gt;
&lt;tr&gt;
&lt;td&gt;
			 ФВК-400
		&lt;/td&gt;
&lt;/tr&gt;
&lt;/tbody&gt;
&lt;/table&gt;
&lt;/div&gt;
&lt;h3&gt;Пример обозначения:&lt;/h3&gt;
&lt;p&gt;
&lt;b&gt;Корпус для фильтра ФВК-100&lt;/b&gt;&lt;br/&gt;
	                  где:    ФВК – тип фильтра;&lt;br/&gt;
	                            100 – типоразмер (по присоединительному диаметру), мм.&lt;br/&gt;
&lt;b&gt;Кассета сменная фильтрующая для ФВК-100 EU3&lt;/b&gt;&lt;br/&gt;
	                  где:    ФВК – тип фильтра;&lt;br/&gt;
	                            100 – типоразмер корпуса фильтра (по присоединительному диаметру), мм;&lt;br/&gt;
	                            EU3 – класс фильтра.&lt;br/&gt;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&lt;br/&gt; &lt;/div&gt;</t>
        </is>
      </c>
      <c r="G58" t="inlineStr">
        <is>
          <t>https://www.rowen.ru/catalog/pyleuloviteli-i-filtry/filtry-dlya-kruglykh-kanalov-tipa-fvk/</t>
        </is>
      </c>
    </row>
    <row r="59">
      <c r="A59" t="inlineStr">
        <is>
          <t>Фильтры для прямоугольных каналов типа ФВП</t>
        </is>
      </c>
      <c r="B59" t="n">
        <v>2276</v>
      </c>
      <c r="C59" t="inlineStr">
        <is>
          <t>RUB</t>
        </is>
      </c>
      <c r="D59" t="n">
        <v>19233</v>
      </c>
      <c r="E59" t="n">
        <v>8519</v>
      </c>
      <c r="F59" t="inlineStr">
        <is>
          <t>&lt;div class="custom-tabs__contents-item"&gt;
&lt;h3&gt;
Габаритные и присоединительные размеры (мм)&lt;br/&gt;
&lt;br/&gt;
&lt;br/&gt;
&lt;/h3&gt;
&lt;table border="1" cellpadding="0" cellspacing="0"&gt;
&lt;tbody&gt;
&lt;tr&gt;
&lt;td&gt;
&lt;p&gt;
			 Тип фильтра
		&lt;/p&gt;
&lt;/td&gt;
&lt;td&gt;
&lt;p&gt;
			 L
		&lt;/p&gt;
&lt;/td&gt;
&lt;td&gt;
&lt;p&gt;
			 H
		&lt;/p&gt;
&lt;/td&gt;
&lt;td&gt;
&lt;p&gt;
			 С
		&lt;/p&gt;
&lt;/td&gt;
&lt;td&gt;
&lt;p&gt;
			 С1
		&lt;/p&gt;
&lt;/td&gt;
&lt;td&gt;
&lt;p&gt;
			 D
		&lt;/p&gt;
&lt;/td&gt;
&lt;td&gt;
&lt;p&gt;
			 L1
		&lt;/p&gt;
&lt;/td&gt;
&lt;td&gt;
&lt;p&gt;
			 H1
		&lt;/p&gt;
&lt;/td&gt;
&lt;td&gt;
&lt;p&gt;
			 Масса кассеты, кг
		&lt;/p&gt;
&lt;/td&gt;
&lt;td&gt;
&lt;p&gt;
			 Масса корпуса, кг
		&lt;/p&gt;
&lt;/td&gt;
&lt;/tr&gt;
&lt;tr&gt;
&lt;td&gt;
&lt;p&gt;
			 ФВП 30-15
		&lt;/p&gt;
&lt;/td&gt;
&lt;td&gt;
&lt;p&gt;
			 300
		&lt;/p&gt;
&lt;/td&gt;
&lt;td&gt;
&lt;p&gt;
			 150
		&lt;/p&gt;
&lt;/td&gt;
&lt;td&gt;
&lt;p&gt;
			 406
		&lt;/p&gt;
&lt;/td&gt;
&lt;td&gt;
&lt;p&gt;
			 330
		&lt;/p&gt;
&lt;/td&gt;
&lt;td&gt;
&lt;p&gt;
			 300
		&lt;/p&gt;
&lt;/td&gt;
&lt;td&gt;
&lt;p&gt;
			 342
		&lt;/p&gt;
&lt;/td&gt;
&lt;td&gt;
&lt;p&gt;
			 192
		&lt;/p&gt;
&lt;/td&gt;
&lt;td&gt;
&lt;p&gt;
			 0,17
		&lt;/p&gt;
&lt;/td&gt;
&lt;td&gt;
&lt;p&gt;
			 3,7
		&lt;/p&gt;
&lt;/td&gt;
&lt;/tr&gt;
&lt;tr&gt;
&lt;td&gt;
&lt;p&gt;
			 ФВП 40-20
		&lt;/p&gt;
&lt;/td&gt;
&lt;td&gt;
&lt;p&gt;
			 400
		&lt;/p&gt;
&lt;/td&gt;
&lt;td&gt;
&lt;p&gt;
			 200
		&lt;/p&gt;
&lt;/td&gt;
&lt;td&gt;
&lt;p&gt;
			 506
		&lt;/p&gt;
&lt;/td&gt;
&lt;td&gt;
&lt;p&gt;
			 430
		&lt;/p&gt;
&lt;/td&gt;
&lt;td&gt;
&lt;p&gt;
			 400
		&lt;/p&gt;
&lt;/td&gt;
&lt;td&gt;
&lt;p&gt;
			 442
		&lt;/p&gt;
&lt;/td&gt;
&lt;td&gt;
&lt;p&gt;
			 242
		&lt;/p&gt;
&lt;/td&gt;
&lt;td&gt;
&lt;p&gt;
			 0,26
		&lt;/p&gt;
&lt;/td&gt;
&lt;td&gt;
&lt;p&gt;
			 4,9
		&lt;/p&gt;
&lt;/td&gt;
&lt;/tr&gt;
&lt;tr&gt;
&lt;td&gt;
&lt;p&gt;
			 ФВП 50-20
		&lt;/p&gt;
&lt;/td&gt;
&lt;td&gt;
&lt;p&gt;
			 500
		&lt;/p&gt;
&lt;/td&gt;
&lt;td&gt;
&lt;p&gt;
			 200
		&lt;/p&gt;
&lt;/td&gt;
&lt;td&gt;
&lt;p&gt;
			 536
		&lt;/p&gt;
&lt;/td&gt;
&lt;td&gt;
&lt;p&gt;
			 460
		&lt;/p&gt;
&lt;/td&gt;
&lt;td&gt;
&lt;p&gt;
			 430
		&lt;/p&gt;
&lt;/td&gt;
&lt;td&gt;
&lt;p&gt;
			 542
		&lt;/p&gt;
&lt;/td&gt;
&lt;td&gt;
&lt;p&gt;
			 242
		&lt;/p&gt;
&lt;/td&gt;
&lt;td&gt;
&lt;p&gt;
			 0,29
		&lt;/p&gt;
&lt;/td&gt;
&lt;td&gt;
&lt;p&gt;
			 6,2
		&lt;/p&gt;
&lt;/td&gt;
&lt;/tr&gt;
&lt;tr&gt;
&lt;td&gt;
&lt;p&gt;
			 ФВП 50-25
		&lt;/p&gt;
&lt;/td&gt;
&lt;td&gt;
&lt;p&gt;
			 500
		&lt;/p&gt;
&lt;/td&gt;
&lt;td&gt;
&lt;p&gt;
			 250
		&lt;/p&gt;
&lt;/td&gt;
&lt;td&gt;
&lt;p&gt;
			 536
		&lt;/p&gt;
&lt;/td&gt;
&lt;td&gt;
&lt;p&gt;
			 460
		&lt;/p&gt;
&lt;/td&gt;
&lt;td&gt;
&lt;p&gt;
			 430
		&lt;/p&gt;
&lt;/td&gt;
&lt;td&gt;
&lt;p&gt;
			 542
		&lt;/p&gt;
&lt;/td&gt;
&lt;td&gt;
&lt;p&gt;
			 292
		&lt;/p&gt;
&lt;/td&gt;
&lt;td&gt;
&lt;p&gt;
			 0,33
		&lt;/p&gt;
&lt;/td&gt;
&lt;td&gt;
&lt;p&gt;
			 6,0
		&lt;/p&gt;
&lt;/td&gt;
&lt;/tr&gt;
&lt;tr&gt;
&lt;td&gt;
&lt;p&gt;
			 ФВП 50-30
		&lt;/p&gt;
&lt;/td&gt;
&lt;td&gt;
&lt;p&gt;
			 500
		&lt;/p&gt;
&lt;/td&gt;
&lt;td&gt;
&lt;p&gt;
			 300
		&lt;/p&gt;
&lt;/td&gt;
&lt;td&gt;
&lt;p&gt;
			 566
		&lt;/p&gt;
&lt;/td&gt;
&lt;td&gt;
&lt;p&gt;
			 490
		&lt;/p&gt;
&lt;/td&gt;
&lt;td&gt;
&lt;p&gt;
			 430
		&lt;/p&gt;
&lt;/td&gt;
&lt;td&gt;
&lt;p&gt;
			 542
		&lt;/p&gt;
&lt;/td&gt;
&lt;td&gt;
&lt;p&gt;
			 342
		&lt;/p&gt;
&lt;/td&gt;
&lt;td&gt;
&lt;p&gt;
			 0,36
		&lt;/p&gt;
&lt;/td&gt;
&lt;td&gt;
&lt;p&gt;
			 6,7
		&lt;/p&gt;
&lt;/td&gt;
&lt;/tr&gt;
&lt;tr&gt;
&lt;td&gt;
&lt;p&gt;
			 ФВП 60-30
		&lt;/p&gt;
&lt;/td&gt;
&lt;td&gt;
&lt;p&gt;
			 600
		&lt;/p&gt;
&lt;/td&gt;
&lt;td&gt;
&lt;p&gt;
			 300
		&lt;/p&gt;
&lt;/td&gt;
&lt;td&gt;
&lt;p&gt;
			 646
		&lt;/p&gt;
&lt;/td&gt;
&lt;td&gt;
&lt;p&gt;
			 570
		&lt;/p&gt;
&lt;/td&gt;
&lt;td&gt;
&lt;p&gt;
			 460
		&lt;/p&gt;
&lt;/td&gt;
&lt;td&gt;
&lt;p&gt;
			 642
		&lt;/p&gt;
&lt;/td&gt;
&lt;td&gt;
&lt;p&gt;
			 342
		&lt;/p&gt;
&lt;/td&gt;
&lt;td&gt;
&lt;p&gt;
			 0,39
		&lt;/p&gt;
&lt;/td&gt;
&lt;td&gt;
&lt;p&gt;
			 9,2
		&lt;/p&gt;
&lt;/td&gt;
&lt;/tr&gt;
&lt;tr&gt;
&lt;td&gt;
&lt;p&gt;
			 ФВП 60-35
		&lt;/p&gt;
&lt;/td&gt;
&lt;td&gt;
&lt;p&gt;
			 600
		&lt;/p&gt;
&lt;/td&gt;
&lt;td&gt;
&lt;p&gt;
			 350
		&lt;/p&gt;
&lt;/td&gt;
&lt;td&gt;
&lt;p&gt;
			 726
		&lt;/p&gt;
&lt;/td&gt;
&lt;td&gt;
&lt;p&gt;
			 650
		&lt;/p&gt;
&lt;/td&gt;
&lt;td&gt;
&lt;p&gt;
			 460
		&lt;/p&gt;
&lt;/td&gt;
&lt;td&gt;
&lt;p&gt;
			 642
		&lt;/p&gt;
&lt;/td&gt;
&lt;td&gt;
&lt;p&gt;
			 392
		&lt;/p&gt;
&lt;/td&gt;
&lt;td&gt;
&lt;p&gt;
			 0,43
		&lt;/p&gt;
&lt;/td&gt;
&lt;td&gt;
&lt;p&gt;
			 10,6
		&lt;/p&gt;
&lt;/td&gt;
&lt;/tr&gt;
&lt;tr&gt;
&lt;td&gt;
&lt;p&gt;
			 ФВП 70-40
		&lt;/p&gt;
&lt;/td&gt;
&lt;td&gt;
&lt;p&gt;
			 700
		&lt;/p&gt;
&lt;/td&gt;
&lt;td&gt;
&lt;p&gt;
			 400
		&lt;/p&gt;
&lt;/td&gt;
&lt;td&gt;
&lt;p&gt;
			 796
		&lt;/p&gt;
&lt;/td&gt;
&lt;td&gt;
&lt;p&gt;
			 710
		&lt;/p&gt;
&lt;/td&gt;
&lt;td&gt;
&lt;p&gt;
			 460
		&lt;/p&gt;
&lt;/td&gt;
&lt;td&gt;
&lt;p&gt;
			 742
		&lt;/p&gt;
&lt;/td&gt;
&lt;td&gt;
&lt;p&gt;
			 442
		&lt;/p&gt;
&lt;/td&gt;
&lt;td&gt;
&lt;p&gt;
			 0,5
		&lt;/p&gt;
&lt;/td&gt;
&lt;td&gt;
&lt;p&gt;
			 15,4
		&lt;/p&gt;
&lt;/td&gt;
&lt;/tr&gt;
&lt;tr&gt;
&lt;td&gt;
&lt;p&gt;
			 ФВП 80-50
		&lt;/p&gt;
&lt;/td&gt;
&lt;td&gt;
&lt;p&gt;
			 800
		&lt;/p&gt;
&lt;/td&gt;
&lt;td&gt;
&lt;p&gt;
			 500
		&lt;/p&gt;
&lt;/td&gt;
&lt;td&gt;
&lt;p&gt;
			 796
		&lt;/p&gt;
&lt;/td&gt;
&lt;td&gt;
&lt;p&gt;
			 710
		&lt;/p&gt;
&lt;/td&gt;
&lt;td&gt;
&lt;p&gt;
			 460
		&lt;/p&gt;
&lt;/td&gt;
&lt;td&gt;
&lt;p&gt;
			 842
		&lt;/p&gt;
&lt;/td&gt;
&lt;td&gt;
&lt;p&gt;
			 542
		&lt;/p&gt;
&lt;/td&gt;
&lt;td&gt;
&lt;p&gt;
			 0,61
		&lt;/p&gt;
&lt;/td&gt;
&lt;td&gt;
&lt;p&gt;
			 18,0
		&lt;/p&gt;
&lt;/td&gt;
&lt;/tr&gt;
&lt;tr&gt;
&lt;td&gt;
&lt;p&gt;
			 ФВП 90-50
		&lt;/p&gt;
&lt;/td&gt;
&lt;td&gt;
&lt;p&gt;
			 900
		&lt;/p&gt;
&lt;/td&gt;
&lt;td&gt;
&lt;p&gt;
			 500
		&lt;/p&gt;
&lt;/td&gt;
&lt;td&gt;
&lt;p&gt;
			 796
		&lt;/p&gt;
&lt;/td&gt;
&lt;td&gt;
&lt;p&gt;
			 710
		&lt;/p&gt;
&lt;/td&gt;
&lt;td&gt;
&lt;p&gt;
			 460
		&lt;/p&gt;
&lt;/td&gt;
&lt;td&gt;
&lt;p&gt;
			 942
		&lt;/p&gt;
&lt;/td&gt;
&lt;td&gt;
&lt;p&gt;
			 542
		&lt;/p&gt;
&lt;/td&gt;
&lt;td&gt;
&lt;p&gt;
			 0,64
		&lt;/p&gt;
&lt;/td&gt;
&lt;td&gt;
&lt;p&gt;
			 19,5
		&lt;/p&gt;
&lt;/td&gt;
&lt;/tr&gt;
&lt;tr&gt;
&lt;td&gt;
&lt;p&gt;
			 ФВП 100-50
		&lt;/p&gt;
&lt;/td&gt;
&lt;td&gt;
&lt;p&gt;
			 1000
		&lt;/p&gt;
&lt;/td&gt;
&lt;td&gt;
&lt;p&gt;
			 500
		&lt;/p&gt;
&lt;/td&gt;
&lt;td&gt;
&lt;p&gt;
			 796
		&lt;/p&gt;
&lt;/td&gt;
&lt;td&gt;
&lt;p&gt;
			 710
		&lt;/p&gt;
&lt;/td&gt;
&lt;td&gt;
&lt;p&gt;
			 460
		&lt;/p&gt;
&lt;/td&gt;
&lt;td&gt;
&lt;p&gt;
			 1042
		&lt;/p&gt;
&lt;/td&gt;
&lt;td&gt;
&lt;p&gt;
			 542
		&lt;/p&gt;
&lt;/td&gt;
&lt;td&gt;
&lt;p&gt;
			 0,67
		&lt;/p&gt;
&lt;/td&gt;
&lt;td&gt;
&lt;p&gt;
			 20,8
		&lt;/p&gt;
&lt;/td&gt;
&lt;/tr&gt;
&lt;/tbody&gt;
&lt;/table&gt;
&lt;p&gt;
&lt;/p&gt;
&lt;p&gt;
&lt;/p&gt;
&lt;h3&gt;Технические характеристики фильтров типа ФВК (класс очистки EU3)&lt;/h3&gt;
&lt;br/&gt;
&lt;table border="1" cellpadding="0" cellspacing="0"&gt;
&lt;tbody&gt;
&lt;tr&gt;
&lt;td rowspan="2"&gt;
&lt;p&gt;
			 Тип
		&lt;/p&gt;
&lt;p&gt;
			 фильтра
		&lt;/p&gt;
&lt;/td&gt;
&lt;td rowspan="2"&gt;
&lt;p&gt;
			 С1
		&lt;/p&gt;
&lt;/td&gt;
&lt;td rowspan="2"&gt;
&lt;p&gt;
			 Удельная воздушная
		&lt;/p&gt;
&lt;p&gt;
			 нагрузка, м 3 /ч·м2
		&lt;/p&gt;
&lt;/td&gt;
&lt;td colspan="2"&gt;
&lt;p&gt;
			 Аэродинамическое
		&lt;/p&gt;
&lt;p&gt;
			 сопротивление, Па
		&lt;/p&gt;
&lt;/td&gt;
&lt;/tr&gt;
&lt;tr&gt;
&lt;td&gt;
&lt;p&gt;
			 начальное
		&lt;/p&gt;
&lt;/td&gt;
&lt;td&gt;
&lt;p&gt;
			 конечное
		&lt;/p&gt;
&lt;/td&gt;
&lt;/tr&gt;
&lt;tr&gt;
&lt;td&gt;
&lt;p&gt;
			 ФВП 30-15
		&lt;/p&gt;
&lt;/td&gt;
&lt;td&gt;
&lt;p&gt;
			 330
		&lt;/p&gt;
&lt;/td&gt;
&lt;td rowspan="11"&gt;
&lt;p&gt;
			 10000-11400
		&lt;/p&gt;
&lt;/td&gt;
&lt;td rowspan="11"&gt;
&lt;p&gt;
			 30-40
		&lt;/p&gt;
&lt;/td&gt;
&lt;td rowspan="11"&gt;
&lt;p&gt;
			 250
		&lt;/p&gt;
&lt;/td&gt;
&lt;/tr&gt;
&lt;tr&gt;
&lt;td&gt;
&lt;p&gt;
			 ФВП 40-20
		&lt;/p&gt;
&lt;/td&gt;
&lt;td&gt;
&lt;p&gt;
			 430
		&lt;/p&gt;
&lt;/td&gt;
&lt;/tr&gt;
&lt;tr&gt;
&lt;td&gt;
&lt;p&gt;
			 ФВП 50-20
		&lt;/p&gt;
&lt;/td&gt;
&lt;td&gt;
&lt;p&gt;
			 460
		&lt;/p&gt;
&lt;/td&gt;
&lt;/tr&gt;
&lt;tr&gt;
&lt;td&gt;
&lt;p&gt;
			 ФВП 50-25
		&lt;/p&gt;
&lt;/td&gt;
&lt;td&gt;
&lt;p&gt;
			 460
		&lt;/p&gt;
&lt;/td&gt;
&lt;/tr&gt;
&lt;tr&gt;
&lt;td&gt;
&lt;p&gt;
			 ФВП 50-30
		&lt;/p&gt;
&lt;/td&gt;
&lt;td&gt;
&lt;p&gt;
			 490
		&lt;/p&gt;
&lt;/td&gt;
&lt;/tr&gt;
&lt;tr&gt;
&lt;td&gt;
&lt;p&gt;
			 ФВП 60-30
		&lt;/p&gt;
&lt;/td&gt;
&lt;td&gt;
&lt;p&gt;
			 570
		&lt;/p&gt;
&lt;/td&gt;
&lt;/tr&gt;
&lt;tr&gt;
&lt;td&gt;
&lt;p&gt;
			 ФВП 60-35
		&lt;/p&gt;
&lt;/td&gt;
&lt;td&gt;
&lt;p&gt;
			 650
		&lt;/p&gt;
&lt;/td&gt;
&lt;/tr&gt;
&lt;tr&gt;
&lt;td&gt;
&lt;p&gt;
			 ФВП 70-40
		&lt;/p&gt;
&lt;/td&gt;
&lt;td&gt;
&lt;p&gt;
			 710
		&lt;/p&gt;
&lt;/td&gt;
&lt;/tr&gt;
&lt;tr&gt;
&lt;td&gt;
&lt;p&gt;
			 ФВП 80-50
		&lt;/p&gt;
&lt;/td&gt;
&lt;td&gt;
&lt;p&gt;
			 710
		&lt;/p&gt;
&lt;/td&gt;
&lt;/tr&gt;
&lt;tr&gt;
&lt;td&gt;
&lt;p&gt;
			 ФВП 90-50
		&lt;/p&gt;
&lt;/td&gt;
&lt;td&gt;
&lt;p&gt;
			 710
		&lt;/p&gt;
&lt;/td&gt;
&lt;/tr&gt;
&lt;tr&gt;
&lt;td&gt;
&lt;p&gt;
			 ФВП 100-50
		&lt;/p&gt;
&lt;/td&gt;
&lt;td&gt;
&lt;p&gt;
			 710
		&lt;/p&gt;
&lt;/td&gt;
&lt;/tr&gt;
&lt;/tbody&gt;
&lt;/table&gt;
&lt;h3&gt;Пример обозначения:&lt;/h3&gt;
&lt;p&gt;
&lt;br/&gt;
&lt;b&gt;Корпус для фильтра ФВК-100&lt;/b&gt;&lt;br/&gt;
	             где:    ФВК – тип фильтра;&lt;br/&gt;
	                       100 – типоразмер (по присоединительному диаметру), мм.&lt;br/&gt;
&lt;b&gt;Кассета сменная фильтрующая для ФВК-100 EU3&lt;/b&gt;&lt;br/&gt;
	             где:    ФВК – тип фильтра;&lt;br/&gt;
	                       100 – типоразмер корпуса фильтра (по присоединительному диаметру), мм;&lt;br/&gt;
	                       EU3 – класс фильтра.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
&lt;br/&gt;
&lt;p&gt;
&lt;/p&gt; &lt;/div&gt;</t>
        </is>
      </c>
      <c r="G59" t="inlineStr">
        <is>
          <t>https://www.rowen.ru/catalog/pyleuloviteli-i-filtry/filtry-dlya-pryamougolnykh-kanalov-tipa-fvp/</t>
        </is>
      </c>
    </row>
    <row r="60">
      <c r="A60" t="inlineStr">
        <is>
          <t>Фильтры для прямоугольных каналов типа ФЯГ</t>
        </is>
      </c>
      <c r="B60" t="n">
        <v>2273</v>
      </c>
      <c r="C60" t="inlineStr">
        <is>
          <t>RUB</t>
        </is>
      </c>
      <c r="D60" t="n">
        <v>19230</v>
      </c>
      <c r="E60" t="n">
        <v>8516</v>
      </c>
      <c r="F60" t="inlineStr">
        <is>
          <t>&lt;div class="custom-tabs__contents-item"&gt;
&lt;div class="detail_desc"&gt;
&lt;h4&gt;Габаритные и присоединительные размеры (мм)&lt;/h4&gt;
&lt;table style="text-align: center; border-collapse: collapse;"&gt;
&lt;tbody&gt;
&lt;tr&gt;
&lt;td style="text-align: center;"&gt;
&lt;p&gt;
				 Тип фильтра
			&lt;/p&gt;
&lt;/td&gt;
&lt;td style="text-align: center;"&gt;
&lt;p&gt;
				 L
			&lt;/p&gt;
&lt;/td&gt;
&lt;td style="text-align: center;"&gt;
&lt;p&gt;
				 H
			&lt;/p&gt;
&lt;/td&gt;
&lt;td style="text-align: center;"&gt;
&lt;p&gt;
				 С
			&lt;/p&gt;
&lt;/td&gt;
&lt;td style="text-align: center;"&gt;
&lt;p&gt;
				 L1
			&lt;/p&gt;
&lt;/td&gt;
&lt;td style="text-align: center;"&gt;
&lt;p&gt;
				 H1
			&lt;/p&gt;
&lt;/td&gt;
&lt;td style="text-align: center;"&gt;
			 Масса кассеты, кг
		&lt;/td&gt;
&lt;td style="text-align: center;"&gt;
			 Масса корпуса, кг
		&lt;/td&gt;
&lt;/tr&gt;
&lt;tr&gt;
&lt;td style="text-align: center;"&gt;
&lt;p&gt;
				 ФЯГ 30-15
			&lt;/p&gt;
&lt;/td&gt;
&lt;td style="text-align: center;"&gt;
&lt;p&gt;
				 340
			&lt;/p&gt;
&lt;/td&gt;
&lt;td style="text-align: center;"&gt;
&lt;p&gt;
				 190
			&lt;/p&gt;
&lt;/td&gt;
&lt;td rowspan="10" style="text-align: center;"&gt;
&lt;p&gt;
				 205
			&lt;/p&gt;
&lt;/td&gt;
&lt;td style="text-align: center;"&gt;
&lt;p&gt;
				 300
			&lt;/p&gt;
&lt;/td&gt;
&lt;td style="text-align: center;"&gt;
&lt;p&gt;
				 150
			&lt;/p&gt;
&lt;/td&gt;
&lt;td style="text-align: center;"&gt;
			 0,65
		&lt;/td&gt;
&lt;td style="text-align: center;"&gt;
			 2,1
		&lt;/td&gt;
&lt;/tr&gt;
&lt;tr&gt;
&lt;td style="text-align: center;"&gt;
&lt;p&gt;
				 ФЯГ 40-20
			&lt;/p&gt;
&lt;/td&gt;
&lt;td style="text-align: center;"&gt;
&lt;p&gt;
				 440
			&lt;/p&gt;
&lt;/td&gt;
&lt;td style="text-align: center;"&gt;
&lt;p&gt;
				 240
			&lt;/p&gt;
&lt;/td&gt;
&lt;td style="text-align: center;"&gt;
&lt;p&gt;
				 400
			&lt;/p&gt;
&lt;/td&gt;
&lt;td style="text-align: center;"&gt;
&lt;p&gt;
				 200
			&lt;/p&gt;
&lt;/td&gt;
&lt;td style="text-align: center;"&gt;
			 0,72
		&lt;/td&gt;
&lt;td style="text-align: center;"&gt;
			 2,54
		&lt;/td&gt;
&lt;/tr&gt;
&lt;tr&gt;
&lt;td style="text-align: center;"&gt;
&lt;p&gt;
				 ФЯГ 50-25
			&lt;/p&gt;
&lt;/td&gt;
&lt;td style="text-align: center;"&gt;
&lt;p&gt;
				 540
			&lt;/p&gt;
&lt;/td&gt;
&lt;td style="text-align: center;"&gt;
&lt;p&gt;
				 290
			&lt;/p&gt;
&lt;/td&gt;
&lt;td style="text-align: center;"&gt;
&lt;p&gt;
				 500
			&lt;/p&gt;
&lt;/td&gt;
&lt;td style="text-align: center;"&gt;
&lt;p&gt;
				 250
			&lt;/p&gt;
&lt;/td&gt;
&lt;td style="text-align: center;"&gt;
			 1,03
		&lt;/td&gt;
&lt;td style="text-align: center;"&gt;
			 3,05
		&lt;/td&gt;
&lt;/tr&gt;
&lt;tr&gt;
&lt;td style="text-align: center;"&gt;
&lt;p&gt;
				 ФЯГ 50-30
			&lt;/p&gt;
&lt;/td&gt;
&lt;td style="text-align: center;"&gt;
&lt;p&gt;
				 540
			&lt;/p&gt;
&lt;/td&gt;
&lt;td style="text-align: center;"&gt;
&lt;p&gt;
				 340
			&lt;/p&gt;
&lt;/td&gt;
&lt;td style="text-align: center;"&gt;
&lt;p&gt;
				 500
			&lt;/p&gt;
&lt;/td&gt;
&lt;td style="text-align: center;"&gt;
&lt;p&gt;
				 300
			&lt;/p&gt;
&lt;/td&gt;
&lt;td style="text-align: center;"&gt;
			 1,15
		&lt;/td&gt;
&lt;td style="text-align: center;"&gt;
			 3,22
		&lt;/td&gt;
&lt;/tr&gt;
&lt;tr&gt;
&lt;td style="text-align: center;"&gt;
&lt;p&gt;
				 ФЯГ 60-30
			&lt;/p&gt;
&lt;/td&gt;
&lt;td style="text-align: center;"&gt;
&lt;p&gt;
				 640
			&lt;/p&gt;
&lt;/td&gt;
&lt;td style="text-align: center;"&gt;
&lt;p&gt;
				 340
			&lt;/p&gt;
&lt;/td&gt;
&lt;td style="text-align: center;"&gt;
&lt;p&gt;
				 600
			&lt;/p&gt;
&lt;/td&gt;
&lt;td style="text-align: center;"&gt;
&lt;p&gt;
				 300
			&lt;/p&gt;
&lt;/td&gt;
&lt;td style="text-align: center;"&gt;
			 1,3
		&lt;/td&gt;
&lt;td style="text-align: center;"&gt;
			 3,9
		&lt;/td&gt;
&lt;/tr&gt;
&lt;tr&gt;
&lt;td style="text-align: center;"&gt;
&lt;p&gt;
				 ФЯГ 60-35
			&lt;/p&gt;
&lt;/td&gt;
&lt;td style="text-align: center;"&gt;
&lt;p&gt;
				 640
			&lt;/p&gt;
&lt;/td&gt;
&lt;td style="text-align: center;"&gt;
&lt;p&gt;
				 390
			&lt;/p&gt;
&lt;/td&gt;
&lt;td style="text-align: center;"&gt;
&lt;p&gt;
				 600
			&lt;/p&gt;
&lt;/td&gt;
&lt;td style="text-align: center;"&gt;
&lt;p&gt;
				 350
			&lt;/p&gt;
&lt;/td&gt;
&lt;td style="text-align: center;"&gt;
			 1,44
		&lt;/td&gt;
&lt;td style="text-align: center;"&gt;
			 4,3
		&lt;/td&gt;
&lt;/tr&gt;
&lt;tr&gt;
&lt;td style="text-align: center;"&gt;
&lt;p&gt;
				 ФЯГ 70-40
			&lt;/p&gt;
&lt;/td&gt;
&lt;td style="text-align: center;"&gt;
&lt;p&gt;
				 740
			&lt;/p&gt;
&lt;/td&gt;
&lt;td style="text-align: center;"&gt;
&lt;p&gt;
				 440
			&lt;/p&gt;
&lt;/td&gt;
&lt;td style="text-align: center;"&gt;
&lt;p&gt;
				 700
			&lt;/p&gt;
&lt;/td&gt;
&lt;td style="text-align: center;"&gt;
&lt;p&gt;
				 400
			&lt;/p&gt;
&lt;/td&gt;
&lt;td style="text-align: center;"&gt;
			 1,76
		&lt;/td&gt;
&lt;td style="text-align: center;"&gt;
			 5,33
		&lt;/td&gt;
&lt;/tr&gt;
&lt;tr&gt;
&lt;td style="text-align: center;"&gt;
&lt;p&gt;
				 ФЯГ 80-50
			&lt;/p&gt;
&lt;/td&gt;
&lt;td style="text-align: center;"&gt;
&lt;p&gt;
				 840
			&lt;/p&gt;
&lt;/td&gt;
&lt;td style="text-align: center;"&gt;
&lt;p&gt;
				 540
			&lt;/p&gt;
&lt;/td&gt;
&lt;td style="text-align: center;"&gt;
&lt;p&gt;
				 800
			&lt;/p&gt;
&lt;/td&gt;
&lt;td style="text-align: center;"&gt;
&lt;p&gt;
				 500
			&lt;/p&gt;
&lt;/td&gt;
&lt;td style="text-align: center;"&gt;
			 2,44
		&lt;/td&gt;
&lt;td style="text-align: center;"&gt;
			 6,5
		&lt;/td&gt;
&lt;/tr&gt;
&lt;tr&gt;
&lt;td style="text-align: center;"&gt;
&lt;p&gt;
				 ФЯГ 90-50
			&lt;/p&gt;
&lt;/td&gt;
&lt;td style="text-align: center;"&gt;
&lt;p&gt;
				 940
			&lt;/p&gt;
&lt;/td&gt;
&lt;td style="text-align: center;"&gt;
&lt;p&gt;
				 540
			&lt;/p&gt;
&lt;/td&gt;
&lt;td style="text-align: center;"&gt;
&lt;p&gt;
				 900
			&lt;/p&gt;
&lt;/td&gt;
&lt;td style="text-align: center;"&gt;
&lt;p&gt;
				 500
			&lt;/p&gt;
&lt;/td&gt;
&lt;td style="text-align: center;"&gt;
			 2,6
		&lt;/td&gt;
&lt;td style="text-align: center;"&gt;
			 6,8
		&lt;/td&gt;
&lt;/tr&gt;
&lt;tr&gt;
&lt;td style="text-align: center;"&gt;
&lt;p&gt;
				 ФЯГ 100-50
			&lt;/p&gt;
&lt;/td&gt;
&lt;td style="text-align: center;"&gt;
&lt;p&gt;
				 1040
			&lt;/p&gt;
&lt;/td&gt;
&lt;td style="text-align: center;"&gt;
&lt;p&gt;
				 540
			&lt;/p&gt;
&lt;/td&gt;
&lt;td style="text-align: center;"&gt;
&lt;p&gt;
				 1000
			&lt;/p&gt;
&lt;/td&gt;
&lt;td style="text-align: center;"&gt;
&lt;p&gt;
				 500
			&lt;/p&gt;
&lt;/td&gt;
&lt;td style="text-align: center;"&gt;
			 2,8
		&lt;/td&gt;
&lt;td style="text-align: center;"&gt;
			 7,1
		&lt;/td&gt;
&lt;/tr&gt;
&lt;/tbody&gt;
&lt;/table&gt;
&lt;p&gt;
		 * Фильтры ФЯГ стандартно комплектуются кассетами глубиной 48мм. По отдельному запросу рассматривается возможность изготовления кассет глубиной 100мм с максимальным размером 640х340 мм.
	&lt;/p&gt;
&lt;p&gt;
		 ** По отдельному запросу рассматривается возможность изготовления фильтров нестандартных размеров. &lt;br/&gt;
		 Возможно изготовление корпуса под жироуловитель (см. в разделе &lt;a href="/catalog/pyleuloviteli-i-filtry/filtry-zhiroulavlivayushchie-kassetnye-zhiroulovitel/"&gt;«Фильтры жироулавливающие кассетные»&lt;/a&gt;).
	&lt;/p&gt;
&lt;/div&gt;
&lt;div class="detail_desc"&gt;
&lt;h4&gt;Технические характеристики&lt;/h4&gt;
&lt;div class="table-wrap"&gt;
&lt;table class="table" style="border-collapse: collapse;"&gt;
&lt;tbody&gt;
&lt;tr class="th"&gt;
&lt;th rowspan="3"&gt;
				 Класс очистки
			&lt;/th&gt;
&lt;th rowspan="3"&gt;
				 Удельная воздушная нагрузка,мЗ/ч·м2
			&lt;/th&gt;
&lt;th colspan="3"&gt;
				 Аэродинамическое сопротивление, Па
			&lt;/th&gt;
&lt;th rowspan="3"&gt;
				 Эффективность средняя, %
			&lt;/th&gt;
&lt;/tr&gt;
&lt;tr class="th"&gt;
&lt;th colspan="2"&gt;
				 начальное при глубине, мм
			&lt;/th&gt;
&lt;th rowspan="2"&gt;
				 рекомендуемое конечное
			&lt;/th&gt;
&lt;/tr&gt;
&lt;tr class="th"&gt;
&lt;th&gt;
				 48
			&lt;/th&gt;
&lt;th&gt;
				 100
			&lt;/th&gt;
&lt;/tr&gt;
&lt;tr&gt;
&lt;td&gt;
				 EU3
			&lt;/td&gt;
&lt;td&gt;
				 7000-10000
			&lt;/td&gt;
&lt;td&gt;
				 40-70
			&lt;/td&gt;
&lt;td&gt;
				 30-55
			&lt;/td&gt;
&lt;td&gt;
				 200
			&lt;/td&gt;
&lt;td&gt;
				 55
			&lt;/td&gt;
&lt;/tr&gt;
&lt;tr&gt;
&lt;td&gt;
				 EU4
			&lt;/td&gt;
&lt;td&gt;
				 7000-10000
			&lt;/td&gt;
&lt;td&gt;
				 50-80
			&lt;/td&gt;
&lt;td&gt;
				 40-60
			&lt;/td&gt;
&lt;td&gt;
				 250
			&lt;/td&gt;
&lt;td&gt;
				 65
			&lt;/td&gt;
&lt;/tr&gt;
&lt;/tbody&gt;
&lt;/table&gt;
&lt;/div&gt;
&lt;/div&gt;
&lt;p&gt;
&lt;/p&gt;
&lt;h3&gt;Пример обозначения: &lt;/h3&gt;
&lt;p&gt;
&lt;b&gt;Корпус для фильтра ФЯГ 40-20&lt;/b&gt; &lt;br/&gt;
	                       где:    ФЯГ – тип фильтра; &lt;br/&gt;
	                                 40-20 – типоразмер (по присоединительному сечению) (LxH), см. &lt;br/&gt;
&lt;b&gt;Кассета сменная фильтрующая для ФЯГ 40-20-EU&lt;/b&gt;&lt;b&gt;3 &lt;/b&gt; &lt;br/&gt;
	                       где:    ФЯГ – тип фильтра; &lt;br/&gt;
	                                 40-20 – типоразмер корпуса фильтра (по присоединительному сечению) (LxH), см; &lt;br/&gt;
	                                 EU3 – класс фильтра.
&lt;/p&gt;
&lt;p&gt;
	 По отдельной заявке возможно изготовление кассеты ФЯГ без корпуса фильтра.&lt;br/&gt;
&lt;/p&gt;
&lt;p&gt;
&lt;/p&gt;
&lt;p&gt;
&lt;b&gt;Кассета ФЯГ 600*400 EU5&lt;/b&gt; &lt;br/&gt;
	                      где:    ФЯГ – тип фильтра; &lt;br/&gt;
	                                600*400 – типоразмер кассеты фильтра (по присоединительному сечению) (LxH), мм; &lt;br/&gt;
	                                EU5 – класс фильтра..
&lt;/p&gt;
&lt;p&gt;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&lt;br/&gt; &lt;/div&gt;</t>
        </is>
      </c>
      <c r="G60" t="inlineStr">
        <is>
          <t>https://www.rowen.ru/catalog/pyleuloviteli-i-filtry/filtry-dlya-pryamougolnykh-kanalov-tipa-fyag/</t>
        </is>
      </c>
    </row>
    <row r="61">
      <c r="A61" t="inlineStr">
        <is>
          <t>Фильтры жироулавливающие кассетные (жироуловитель)</t>
        </is>
      </c>
      <c r="B61" t="n">
        <v>2265</v>
      </c>
      <c r="C61" t="inlineStr">
        <is>
          <t>RUB</t>
        </is>
      </c>
      <c r="D61" t="n">
        <v>19222</v>
      </c>
      <c r="E61" t="n">
        <v>8508</v>
      </c>
      <c r="F61" t="inlineStr">
        <is>
          <t>&lt;div class="custom-tabs__contents-item"&gt;
&lt;div class="detail_desc"&gt;
&lt;h4&gt;Технические характеристики жироуловителей&lt;/h4&gt;
&lt;div class="table-wrap"&gt;
&lt;table class="table"&gt;
&lt;tbody&gt;
&lt;tr class="th"&gt;
&lt;th rowspan="2"&gt;
				 Класс очистки
			&lt;/th&gt;
&lt;th rowspan="2"&gt;
				 Удельная воздушная нагрузка, мЗ/ч·м2
			&lt;/th&gt;
&lt;th colspan="2"&gt;
				 Аэродинамическое сопротивление, Па
			&lt;/th&gt;
&lt;th rowspan="2"&gt;
				 Эффективность очистки, %
			&lt;/th&gt;
&lt;/tr&gt;
&lt;tr class="th"&gt;
&lt;th&gt;
				 начальное
			&lt;/th&gt;
&lt;th&gt;
				 конечное
			&lt;/th&gt;
&lt;/tr&gt;
&lt;tr&gt;
&lt;td&gt;
				 EU2
			&lt;/td&gt;
&lt;td&gt;
				 5400-9000
			&lt;/td&gt;
&lt;td&gt;
				 20-35
			&lt;/td&gt;
&lt;td&gt;
				 140
			&lt;/td&gt;
&lt;td&gt;
				 45-58
			&lt;/td&gt;
&lt;/tr&gt;
&lt;/tbody&gt;
&lt;/table&gt;
&lt;/div&gt;
	 * Характеристики приведены для пятислойного фильтрующего элемента. 
&lt;/div&gt;
&lt;p&gt;
	 Жироуловители изготавливаются толщиной 20 мм (3х слойные) и 25 мм (5ти слойные).&lt;br/&gt;
	 Возможно изготовление жироулавливающих кассет по размерам заказчика.&lt;br/&gt;
	 Минимальный размер жироуловителей – 100х100 мм. Максимальный размер для несоставных жироуловителей составляет 600х1500 мм. Жироуловители размером, превышающем максимальный, поставляются в виде составных модулей.&lt;br/&gt;
	 Для жироуловителей «под зонт» указанный размер является размером зонта. Фактический размер (AxB) жироулавливающего фильтра под зонт составляет A-5мм х B-5мм.
&lt;/p&gt;
&lt;p&gt;
&lt;/p&gt;
&lt;h3&gt;
Пример обозначения &lt;/h3&gt;
&lt;p&gt;
&lt;/p&gt;
&lt;p&gt;
&lt;b&gt;Жироуловитель 200*100/20/3&lt;/b&gt; &lt;br/&gt;
	                         где:    200*100 – габаритные размеры (LxH), мм; &lt;br/&gt;
	                                   20 – толщина, мм; &lt;br/&gt;
	                                   3 – количество слоев. &lt;br/&gt;
&lt;b&gt;Жироуловитель 244*244/25/5 под корпус ФВ-200&lt;/b&gt;&lt;br/&gt;
	                         где:    244*244 – проходное сечение (LxH), мм;&lt;br/&gt;
	                                   25 – толщина, мм;&lt;br/&gt;
	                                   5 – количество слоев;&lt;br/&gt;
	                                   под корпус ФВ-200 – жироуловитель в корпусе ФВ; &lt;br/&gt;
	                                    под корпус ФЯГ – жироуловитель в корпусе ФЯГ; &lt;br/&gt;
	                                    под зонт - жироуловитель «под зонт». 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  &lt;br/&gt;
&lt;/p&gt; &lt;/div&gt;</t>
        </is>
      </c>
      <c r="G61" t="inlineStr">
        <is>
          <t>https://www.rowen.ru/catalog/pyleuloviteli-i-filtry/filtry-zhiroulavlivayushchie-kassetnye-zhiroulovitel/</t>
        </is>
      </c>
    </row>
    <row r="62">
      <c r="A62" t="inlineStr">
        <is>
          <t>Фильтры карманные типа ФК</t>
        </is>
      </c>
      <c r="B62" t="n">
        <v>2274</v>
      </c>
      <c r="C62" t="inlineStr">
        <is>
          <t>RUB</t>
        </is>
      </c>
      <c r="D62" t="n">
        <v>19231</v>
      </c>
      <c r="E62" t="n">
        <v>8517</v>
      </c>
      <c r="F62" t="inlineStr">
        <is>
          <t>&lt;div class="custom-tabs__contents-item"&gt;
&lt;div class="detail_desc"&gt;
&lt;h3&gt;Технические характеристики фильтров типа ФК&lt;/h3&gt;
&lt;p&gt;
&lt;/p&gt;
&lt;/div&gt;
&lt;div class="detail_desc"&gt;
&lt;table&gt;
&lt;tbody&gt;
&lt;tr&gt;
&lt;td style="text-align: center;"&gt;
&lt;p&gt;
				 Ширина фильтра L, мм
			&lt;/p&gt;
&lt;/td&gt;
&lt;td style="text-align: center;"&gt;
&lt;p&gt;
				 Высота фильтра H, мм
			&lt;/p&gt;
&lt;/td&gt;
&lt;td style="text-align: center;"&gt;
&lt;p&gt;
				 Глубина, мм
			&lt;/p&gt;
&lt;/td&gt;
&lt;td style="text-align: center;"&gt;
&lt;p&gt;
				 Максимальное кол-во карманов, n
			&lt;/p&gt;
&lt;/td&gt;
&lt;td style="text-align: center;"&gt;
&lt;p&gt;
				 Класс очистки
			&lt;/p&gt;
&lt;/td&gt;
&lt;/tr&gt;
&lt;tr&gt;
&lt;td style="text-align: center;"&gt;
&lt;p&gt;
				 100…199
			&lt;/p&gt;
&lt;/td&gt;
&lt;td rowspan="8" style="text-align: center;"&gt;
&lt;p&gt;
				 100, 101...800
			&lt;/p&gt;
&lt;/td&gt;
&lt;td rowspan="8" style="text-align: center;"&gt;
&lt;p&gt;
				 300-600
			&lt;/p&gt;
&lt;/td&gt;
&lt;td style="text-align: center;"&gt;
&lt;p&gt;
				 1
			&lt;/p&gt;
&lt;/td&gt;
&lt;td rowspan="8" style="text-align: center;"&gt;
&lt;p&gt;
				 G3, G4, F5, F7, F9
			&lt;/p&gt;
&lt;/td&gt;
&lt;/tr&gt;
&lt;tr&gt;
&lt;td style="text-align: center;"&gt;
&lt;p&gt;
				 200…299
			&lt;/p&gt;
&lt;/td&gt;
&lt;td style="text-align: center;"&gt;
&lt;p&gt;
				 2
			&lt;/p&gt;
&lt;/td&gt;
&lt;/tr&gt;
&lt;tr&gt;
&lt;td style="text-align: center;"&gt;
&lt;p&gt;
				 300…399
			&lt;/p&gt;
&lt;/td&gt;
&lt;td style="text-align: center;"&gt;
&lt;p&gt;
				 3
			&lt;/p&gt;
&lt;/td&gt;
&lt;/tr&gt;
&lt;tr&gt;
&lt;td style="text-align: center;"&gt;
&lt;p&gt;
				 400…499
			&lt;/p&gt;
&lt;/td&gt;
&lt;td style="text-align: center;"&gt;
&lt;p&gt;
				 4
			&lt;/p&gt;
&lt;/td&gt;
&lt;/tr&gt;
&lt;tr&gt;
&lt;td style="text-align: center;"&gt;
&lt;p&gt;
				 500…599
			&lt;/p&gt;
&lt;/td&gt;
&lt;td style="text-align: center;"&gt;
&lt;p&gt;
				 5
			&lt;/p&gt;
&lt;/td&gt;
&lt;/tr&gt;
&lt;tr&gt;
&lt;td style="text-align: center;"&gt;
&lt;p&gt;
				 600…699
			&lt;/p&gt;
&lt;/td&gt;
&lt;td style="text-align: center;"&gt;
&lt;p&gt;
				 6
			&lt;/p&gt;
&lt;/td&gt;
&lt;/tr&gt;
&lt;tr&gt;
&lt;td style="text-align: center;"&gt;
&lt;p&gt;
				 700…799
			&lt;/p&gt;
&lt;/td&gt;
&lt;td style="text-align: center;"&gt;
&lt;p&gt;
				 7
			&lt;/p&gt;
&lt;/td&gt;
&lt;/tr&gt;
&lt;tr&gt;
&lt;td style="text-align: center;"&gt;
&lt;p&gt;
				 800
			&lt;/p&gt;
&lt;/td&gt;
&lt;td style="text-align: center;"&gt;
&lt;p&gt;
				 8
			&lt;/p&gt;
&lt;/td&gt;
&lt;/tr&gt;
&lt;/tbody&gt;
&lt;/table&gt;
	 * Максимально возможное количество карманов n≤L/1000, где L - ширина фильтра. 
&lt;/div&gt;
&lt;div class="detail_desc"&gt;
&lt;h3&gt;Технические характеристики фильтрующего материала&lt;/h3&gt;
&lt;h4&gt; &lt;/h4&gt;
&lt;h4&gt; &lt;/h4&gt;
&lt;table border="1" cellpadding="0" cellspacing="0"&gt;
&lt;tbody&gt;
&lt;tr&gt;
&lt;td rowspan="4"&gt;
&lt;p&gt;
				 Класс очистки
			&lt;/p&gt;
&lt;/td&gt;
&lt;td rowspan="4"&gt;
&lt;p&gt;
				 Средняя пылезадерживающая способность Am, %
			&lt;/p&gt;
&lt;/td&gt;
&lt;td rowspan="4"&gt;
&lt;p&gt;
				 Номинальная удельная воздушная нагрузка карманного фильтра, м3/ч х м2 (фронтальная скорость, м/с)
			&lt;/p&gt;
&lt;/td&gt;
&lt;td colspan="3"&gt;
&lt;p&gt;
				 Аэродинамическое сопротивление, Па
			&lt;/p&gt;
&lt;/td&gt;
&lt;/tr&gt;
&lt;tr&gt;
&lt;td colspan="2"&gt;
&lt;p&gt;
				 Начальное
			&lt;/p&gt;
&lt;/td&gt;
&lt;td rowspan="3"&gt;
&lt;p&gt;
				 Конечное
			&lt;/p&gt;
&lt;/td&gt;
&lt;/tr&gt;
&lt;tr&gt;
&lt;td colspan="2"&gt;
&lt;p&gt;
				 Глубина кармана
			&lt;/p&gt;
&lt;/td&gt;
&lt;/tr&gt;
&lt;tr&gt;
&lt;td&gt;
&lt;p&gt;
				 300
			&lt;/p&gt;
&lt;/td&gt;
&lt;td&gt;
&lt;p&gt;
				  600
			&lt;/p&gt;
&lt;/td&gt;
&lt;/tr&gt;
&lt;tr&gt;
&lt;td&gt;
&lt;p&gt;
				 G3
			&lt;/p&gt;
&lt;/td&gt;
&lt;td&gt;
&lt;p&gt;
				 80≤Am&amp;lt;90
			&lt;/p&gt;
&lt;/td&gt;
&lt;td&gt;
&lt;p&gt;
				 9700 (2,7)
			&lt;/p&gt;
&lt;/td&gt;
&lt;td&gt;
&lt;p&gt;
				 36
			&lt;/p&gt;
&lt;/td&gt;
&lt;td&gt;
&lt;p&gt;
				 29
			&lt;/p&gt;
&lt;/td&gt;
&lt;td&gt;
&lt;p&gt;
				 250
			&lt;/p&gt;
&lt;/td&gt;
&lt;/tr&gt;
&lt;tr&gt;
&lt;td&gt;
&lt;p&gt;
				 G4
			&lt;/p&gt;
&lt;/td&gt;
&lt;td&gt;
&lt;p&gt;
				 90≤Am
			&lt;/p&gt;
&lt;/td&gt;
&lt;td&gt;
&lt;p&gt;
				 9700 (2,7)
			&lt;/p&gt;
&lt;/td&gt;
&lt;td&gt;
&lt;p&gt;
				 48
			&lt;/p&gt;
&lt;/td&gt;
&lt;td&gt;
&lt;p&gt;
				 40
			&lt;/p&gt;
&lt;/td&gt;
&lt;td&gt;
&lt;p&gt;
				 250
			&lt;/p&gt;
&lt;/td&gt;
&lt;/tr&gt;
&lt;tr&gt;
&lt;td&gt;
&lt;p&gt;
				 F5
			&lt;/p&gt;
&lt;/td&gt;
&lt;td&gt;
&lt;p&gt;
				 40≤Em&amp;lt;60
			&lt;/p&gt;
&lt;/td&gt;
&lt;td&gt;
&lt;p&gt;
				 9700 (2,7)
			&lt;/p&gt;
&lt;/td&gt;
&lt;td&gt;
&lt;p&gt;
				 62
			&lt;/p&gt;
&lt;/td&gt;
&lt;td&gt;
&lt;p&gt;
				 33
			&lt;/p&gt;
&lt;/td&gt;
&lt;td&gt;
&lt;p&gt;
				 450
			&lt;/p&gt;
&lt;/td&gt;
&lt;/tr&gt;
&lt;tr&gt;
&lt;td&gt;
&lt;p&gt;
				 F7
			&lt;/p&gt;
&lt;/td&gt;
&lt;td&gt;
&lt;p&gt;
				 80≤Em&amp;lt;90
			&lt;/p&gt;
&lt;/td&gt;
&lt;td&gt;
&lt;p&gt;
				 9700 (2,7)
			&lt;/p&gt;
&lt;/td&gt;
&lt;td&gt;
&lt;p&gt;
				 116
			&lt;/p&gt;
&lt;/td&gt;
&lt;td&gt;
&lt;p&gt;
				 96
			&lt;/p&gt;
&lt;/td&gt;
&lt;td&gt;
&lt;p&gt;
				 450
			&lt;/p&gt;
&lt;/td&gt;
&lt;/tr&gt;
&lt;tr&gt;
&lt;td&gt;
&lt;p&gt;
				 F9
			&lt;/p&gt;
&lt;/td&gt;
&lt;td&gt;
&lt;p&gt;
				 95≤Em
			&lt;/p&gt;
&lt;/td&gt;
&lt;td&gt;
&lt;p&gt;
				 9700 (2,7)
			&lt;/p&gt;
&lt;/td&gt;
&lt;td&gt;
&lt;p&gt;
				 161
			&lt;/p&gt;
&lt;/td&gt;
&lt;td&gt;
&lt;p&gt;
				 124
			&lt;/p&gt;
&lt;/td&gt;
&lt;td&gt;
&lt;p&gt;
				 450
			&lt;/p&gt;
&lt;/td&gt;
&lt;/tr&gt;
&lt;/tbody&gt;
&lt;/table&gt;
&lt;/div&gt;
&lt;h3&gt;
Пример обозначения&lt;/h3&gt;
&lt;p&gt;
&lt;b&gt;Фильтр карманный ФК-490-892-600-4-G3&lt;/b&gt;&lt;br/&gt;
	                где:    ФК – тип фильтра;&lt;br/&gt;
	                          490-892-600 – габаритные размеры фильтра, (LxHхС), мм;&lt;br/&gt;
	                          4 – количество карманов;&lt;br/&gt;
	                          G3 – класс очистки фильтра.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
&lt;p&gt;
&lt;/p&gt;
&lt;br/&gt; &lt;/div&gt;</t>
        </is>
      </c>
      <c r="G62" t="inlineStr">
        <is>
          <t>https://www.rowen.ru/catalog/pyleuloviteli-i-filtry/filtry_karmannye_tipa_fk/</t>
        </is>
      </c>
    </row>
    <row r="63">
      <c r="A63" t="inlineStr">
        <is>
          <t>Циклоны РИСИ</t>
        </is>
      </c>
      <c r="B63" t="n">
        <v>2270</v>
      </c>
      <c r="C63" t="inlineStr">
        <is>
          <t>RUB</t>
        </is>
      </c>
      <c r="D63" t="n">
        <v>19227</v>
      </c>
      <c r="E63" t="n">
        <v>8513</v>
      </c>
      <c r="F63" t="inlineStr">
        <is>
          <t>&lt;div class="custom-tabs__contents-item"&gt;
&lt;h4&gt;Характеристики&lt;/h4&gt;
&lt;p&gt;
	 Циклоны РИСИ изготавливаются в климатическом исполнении «УХЛ» при эксплуатации по категории размещения 1-4 ГОСТ 15150-69. Сейсмичность района не регламентируется.
&lt;/p&gt;
&lt;p&gt;
	 Циклоны РИСИ могут использовании в системах аспирации производств категории Б, В, Г и Д по взрывной, взрывопожарной и пожарной опасности по СНиП П-90-81.
&lt;/p&gt;
&lt;div class="detail_desc"&gt;
&lt;h4&gt;Значение производительности на основе типоразмеров&lt;/h4&gt;
&lt;div class="table-wrap"&gt;
&lt;table class="table"&gt;
&lt;tbody&gt;
&lt;tr class="th"&gt;
&lt;td&gt;
				 Типоразмер циклона
			&lt;/td&gt;
&lt;td&gt;
				 D, мм
			&lt;/td&gt;
&lt;td&gt;
				 Производительность, L, м3/ч
			&lt;/td&gt;
&lt;/tr&gt;
&lt;tr&gt;
&lt;td&gt;
				 РИСИ №2
			&lt;/td&gt;
&lt;td&gt;
				 200
			&lt;/td&gt;
&lt;td&gt;
				 300
			&lt;/td&gt;
&lt;/tr&gt;
&lt;tr&gt;
&lt;td&gt;
				 РИСИ №3
			&lt;/td&gt;
&lt;td&gt;
				 300
			&lt;/td&gt;
&lt;td&gt;
				 650
			&lt;/td&gt;
&lt;/tr&gt;
&lt;tr&gt;
&lt;td&gt;
				 РИСИ №4
			&lt;/td&gt;
&lt;td&gt;
				 300
			&lt;/td&gt;
&lt;td&gt;
				 800
			&lt;/td&gt;
&lt;/tr&gt;
&lt;tr&gt;
&lt;td&gt;
				 РИСИ №5
			&lt;/td&gt;
&lt;td&gt;
				 400
			&lt;/td&gt;
&lt;td&gt;
				 1400
			&lt;/td&gt;
&lt;/tr&gt;
&lt;tr&gt;
&lt;td&gt;
				 РИСИ №6
			&lt;/td&gt;
&lt;td&gt;
				 500
			&lt;/td&gt;
&lt;td&gt;
				 2000
			&lt;/td&gt;
&lt;/tr&gt;
&lt;tr&gt;
&lt;td&gt;
				 РИСИ №7
			&lt;/td&gt;
&lt;td&gt;
				 600
			&lt;/td&gt;
&lt;td&gt;
				 3000
			&lt;/td&gt;
&lt;/tr&gt;
&lt;tr&gt;
&lt;td&gt;
				 РИСИ №8
			&lt;/td&gt;
&lt;td&gt;
				 700
			&lt;/td&gt;
&lt;td&gt;
				 4000
			&lt;/td&gt;
&lt;/tr&gt;
&lt;tr&gt;
&lt;td&gt;
				 РИСИ №9
			&lt;/td&gt;
&lt;td&gt;
				 800
			&lt;/td&gt;
&lt;td&gt;
				 5500
			&lt;/td&gt;
&lt;/tr&gt;
&lt;/tbody&gt;
&lt;/table&gt;
&lt;/div&gt;
&lt;/div&gt;
&lt;div class="detail_desc"&gt;
&lt;h4&gt;Общий вид и габаритные размеры&lt;/h4&gt;
&lt;/div&gt;
&lt;div class="detail_desc"&gt;
&lt;h4&gt;Зависимость гидравлического сопротивления циклона РИСИ от VBX (Vц) при tг=200С [1]&lt;/h4&gt;
&lt;/div&gt;
&lt;div class="detail_desc"&gt;
&lt;h4&gt;Габаритные и присоединительные размеры циклонов РИСИ, мм&lt;/h4&gt;
&lt;div class="table-wrap"&gt;
&lt;table class="table"&gt;
&lt;tbody&gt;
&lt;tr class="th"&gt;
&lt;td&gt;
				 Типоразмер циклона
			&lt;/td&gt;
&lt;td&gt;
				 Н
			&lt;/td&gt;
&lt;td&gt;
				 Н1
			&lt;/td&gt;
&lt;td&gt;
				 Н2
			&lt;/td&gt;
&lt;td&gt;
				 D
			&lt;/td&gt;
&lt;td&gt;
				 D1
			&lt;/td&gt;
&lt;td&gt;
				 D2
			&lt;/td&gt;
&lt;td&gt;
				 D3
			&lt;/td&gt;
&lt;td&gt;
				 D4
			&lt;/td&gt;
&lt;td&gt;
				 D5
			&lt;/td&gt;
&lt;td&gt;
				 a
			&lt;/td&gt;
&lt;td&gt;
				 b
			&lt;/td&gt;
&lt;td&gt;
				 Л
			&lt;/td&gt;
&lt;td&gt;
				 М
			&lt;/td&gt;
&lt;td&gt;
				 Fвх, м2
			&lt;/td&gt;
&lt;td&gt;
				 Масса, кг
			&lt;/td&gt;
&lt;/tr&gt;
&lt;tr&gt;
&lt;td&gt;
				 РИСИ №2
			&lt;/td&gt;
&lt;td&gt;
				 900
			&lt;/td&gt;
&lt;td&gt;
				 500
			&lt;/td&gt;
&lt;td&gt;
				 200
			&lt;/td&gt;
&lt;td&gt;
				 100
			&lt;/td&gt;
&lt;td&gt;
				 135
			&lt;/td&gt;
&lt;td&gt;
				 200
			&lt;/td&gt;
&lt;td&gt;
				 150
			&lt;/td&gt;
&lt;td&gt;
				 200
			&lt;/td&gt;
&lt;td&gt;
				 274
			&lt;/td&gt;
&lt;td&gt;
				 48
			&lt;/td&gt;
&lt;td&gt;
				 100
			&lt;/td&gt;
&lt;td&gt;
				 200
			&lt;/td&gt;
&lt;td&gt;
				 368
			&lt;/td&gt;
&lt;td&gt;
				 0,0048
			&lt;/td&gt;
&lt;td&gt;
				 14,4
			&lt;/td&gt;
&lt;/tr&gt;
&lt;tr&gt;
&lt;td&gt;
				 РИСИ №3
			&lt;/td&gt;
&lt;td&gt;
				 1250
			&lt;/td&gt;
&lt;td&gt;
				 700
			&lt;/td&gt;
&lt;td&gt;
				 300
			&lt;/td&gt;
&lt;td&gt;
				 150
			&lt;/td&gt;
&lt;td&gt;
				 185
			&lt;/td&gt;
&lt;td&gt;
				 300
			&lt;/td&gt;
&lt;td&gt;
				 200
			&lt;/td&gt;
&lt;td&gt;
				 300
			&lt;/td&gt;
&lt;td&gt;
				 374
			&lt;/td&gt;
&lt;td&gt;
				 73
			&lt;/td&gt;
&lt;td&gt;
				 150
			&lt;/td&gt;
&lt;td&gt;
				 250
			&lt;/td&gt;
&lt;td&gt;
				 468
			&lt;/td&gt;
&lt;td&gt;
				 0,0110
			&lt;/td&gt;
&lt;td&gt;
				 25,8
			&lt;/td&gt;
&lt;/tr&gt;
&lt;tr&gt;
&lt;td&gt;
				 РИСИ №4
			&lt;/td&gt;
&lt;td&gt;
				 1500
			&lt;/td&gt;
&lt;td&gt;
				 800
			&lt;/td&gt;
&lt;td&gt;
				 400
			&lt;/td&gt;
&lt;td&gt;
				 150
			&lt;/td&gt;
&lt;td&gt;
				 185
			&lt;/td&gt;
&lt;td&gt;
				 300
			&lt;/td&gt;
&lt;td&gt;
				 250
			&lt;/td&gt;
&lt;td&gt;
				 300
			&lt;/td&gt;
&lt;td&gt;
				 374
			&lt;/td&gt;
&lt;td&gt;
				 73
			&lt;/td&gt;
&lt;td&gt;
				 150
			&lt;/td&gt;
&lt;td&gt;
				 300
			&lt;/td&gt;
&lt;td&gt;
				 468
			&lt;/td&gt;
&lt;td&gt;
				 0,0110
			&lt;/td&gt;
&lt;td&gt;
				 31,4
			&lt;/td&gt;
&lt;/tr&gt;
&lt;tr&gt;
&lt;td&gt;
				 РИСИ №5
			&lt;/td&gt;
&lt;td&gt;
				 1750
			&lt;/td&gt;
&lt;td&gt;
				 900
			&lt;/td&gt;
&lt;td&gt;
				 500
			&lt;/td&gt;
&lt;td&gt;
				 200
			&lt;/td&gt;
&lt;td&gt;
				 235
			&lt;/td&gt;
&lt;td&gt;
				 400
			&lt;/td&gt;
&lt;td&gt;
				 300
			&lt;/td&gt;
&lt;td&gt;
				 400
			&lt;/td&gt;
&lt;td&gt;
				 474
			&lt;/td&gt;
&lt;td&gt;
				 98
			&lt;/td&gt;
&lt;td&gt;
				 200
			&lt;/td&gt;
&lt;td&gt;
				 350
			&lt;/td&gt;
&lt;td&gt;
				 568
			&lt;/td&gt;
&lt;td&gt;
				 0,0196
			&lt;/td&gt;
&lt;td&gt;
				 45,9
			&lt;/td&gt;
&lt;/tr&gt;
&lt;tr&gt;
&lt;td&gt;
				 РИСИ №6
			&lt;/td&gt;
&lt;td&gt;
				 2000
			&lt;/td&gt;
&lt;td&gt;
				 1000
			&lt;/td&gt;
&lt;td&gt;
				 600
			&lt;/td&gt;
&lt;td&gt;
				 250
			&lt;/td&gt;
&lt;td&gt;
				 285
			&lt;/td&gt;
&lt;td&gt;
				 500
			&lt;/td&gt;
&lt;td&gt;
				 350
			&lt;/td&gt;
&lt;td&gt;
				 500
			&lt;/td&gt;
&lt;td&gt;
				 574
			&lt;/td&gt;
&lt;td&gt;
				 123
			&lt;/td&gt;
&lt;td&gt;
				 250
			&lt;/td&gt;
&lt;td&gt;
				 400
			&lt;/td&gt;
&lt;td&gt;
				 668
			&lt;/td&gt;
&lt;td&gt;
				 0,0308
			&lt;/td&gt;
&lt;td&gt;
				 63,0
			&lt;/td&gt;
&lt;/tr&gt;
&lt;tr&gt;
&lt;td&gt;
				 РИСИ №7
			&lt;/td&gt;
&lt;td&gt;
				 2350
			&lt;/td&gt;
&lt;td&gt;
				 1200
			&lt;/td&gt;
&lt;td&gt;
				 700
			&lt;/td&gt;
&lt;td&gt;
				 300
			&lt;/td&gt;
&lt;td&gt;
				 335
			&lt;/td&gt;
&lt;td&gt;
				 600
			&lt;/td&gt;
&lt;td&gt;
				 400
			&lt;/td&gt;
&lt;td&gt;
				 600
			&lt;/td&gt;
&lt;td&gt;
				 674
			&lt;/td&gt;
&lt;td&gt;
				 148
			&lt;/td&gt;
&lt;td&gt;
				 300
			&lt;/td&gt;
&lt;td&gt;
				 450
			&lt;/td&gt;
&lt;td&gt;
				 768
			&lt;/td&gt;
&lt;td&gt;
				 0,0444
			&lt;/td&gt;
&lt;td&gt;
				 85,0
			&lt;/td&gt;
&lt;/tr&gt;
&lt;tr&gt;
&lt;td&gt;
				 РИСИ №8
			&lt;/td&gt;
&lt;td&gt;
				 2700
			&lt;/td&gt;
&lt;td&gt;
				 1400
			&lt;/td&gt;
&lt;td&gt;
				 800
			&lt;/td&gt;
&lt;td&gt;
				 350
			&lt;/td&gt;
&lt;td&gt;
				 385
			&lt;/td&gt;
&lt;td&gt;
				 700
			&lt;/td&gt;
&lt;td&gt;
				 450
			&lt;/td&gt;
&lt;td&gt;
				 700
			&lt;/td&gt;
&lt;td&gt;
				 774
			&lt;/td&gt;
&lt;td&gt;
				 173
			&lt;/td&gt;
&lt;td&gt;
				 350
			&lt;/td&gt;
&lt;td&gt;
				 500
			&lt;/td&gt;
&lt;td&gt;
				 868
			&lt;/td&gt;
&lt;td&gt;
				 0,0606
			&lt;/td&gt;
&lt;td&gt;
				 107,2
			&lt;/td&gt;
&lt;/tr&gt;
&lt;tr&gt;
&lt;td&gt;
				 РИСИ №9
			&lt;/td&gt;
&lt;td&gt;
				 3050
			&lt;/td&gt;
&lt;td&gt;
				 1600
			&lt;/td&gt;
&lt;td&gt;
				 900
			&lt;/td&gt;
&lt;td&gt;
				 400
			&lt;/td&gt;
&lt;td&gt;
				 435
			&lt;/td&gt;
&lt;td&gt;
				 800
			&lt;/td&gt;
&lt;td&gt;
				 500
			&lt;/td&gt;
&lt;td&gt;
				 800
			&lt;/td&gt;
&lt;td&gt;
				 874
			&lt;/td&gt;
&lt;td&gt;
				 198
			&lt;/td&gt;
&lt;td&gt;
				 400
			&lt;/td&gt;
&lt;td&gt;
				 550
			&lt;/td&gt;
&lt;td&gt;
				 968
			&lt;/td&gt;
&lt;td&gt;
				 0,0792
			&lt;/td&gt;
&lt;td&gt;
				 138,7
			&lt;/td&gt;
&lt;/tr&gt;
&lt;/tbody&gt;
&lt;/table&gt;
&lt;/div&gt;
&lt;/div&gt;
&lt;div class="detail_desc"&gt;
&lt;h4&gt;Габаритные и присоединительные размеры улиток, мм&lt;/h4&gt;
&lt;div class="table-wrap"&gt;
&lt;table class="table"&gt;
&lt;tbody&gt;
&lt;tr class="th"&gt;
&lt;td&gt;
				 Типоразмер циклона
			&lt;/td&gt;
&lt;td&gt;
				 А
			&lt;/td&gt;
&lt;td&gt;
				 Б
			&lt;/td&gt;
&lt;td&gt;
				 В
			&lt;/td&gt;
&lt;td&gt;
				 Г
			&lt;/td&gt;
&lt;td&gt;
				 Ж
			&lt;/td&gt;
&lt;td&gt;
				 К
			&lt;/td&gt;
&lt;td&gt;
				 С
			&lt;/td&gt;
&lt;td&gt;
				 D6
			&lt;/td&gt;
&lt;td&gt;
				 R1
			&lt;/td&gt;
&lt;td&gt;
				 R2
			&lt;/td&gt;
&lt;td&gt;
				 Fвых, м2
			&lt;/td&gt;
&lt;td&gt;
				 Масса, кг
			&lt;/td&gt;
&lt;/tr&gt;
&lt;tr&gt;
&lt;td&gt;
				 РИСИ №2
			&lt;/td&gt;
&lt;td&gt;
				 202
			&lt;/td&gt;
&lt;td&gt;
				 152
			&lt;/td&gt;
&lt;td&gt;
				 186
			&lt;/td&gt;
&lt;td&gt;
				 110
			&lt;/td&gt;
&lt;td&gt;
				 94
			&lt;/td&gt;
&lt;td&gt;
				 167
			&lt;/td&gt;
&lt;td&gt;
				 24
			&lt;/td&gt;
&lt;td&gt;
				 135
			&lt;/td&gt;
&lt;td&gt;
				 52
			&lt;/td&gt;
&lt;td&gt;
				 76
			&lt;/td&gt;
&lt;td&gt;
				 0,0088
			&lt;/td&gt;
&lt;td&gt;
				 2,7
			&lt;/td&gt;
&lt;/tr&gt;
&lt;tr&gt;
&lt;td&gt;
				 РИСИ №3
			&lt;/td&gt;
&lt;td&gt;
				 268
			&lt;/td&gt;
&lt;td&gt;
				 218
			&lt;/td&gt;
&lt;td&gt;
				 259
			&lt;/td&gt;
&lt;td&gt;
				 150
			&lt;/td&gt;
&lt;td&gt;
				 134
			&lt;/td&gt;
&lt;td&gt;
				 212
			&lt;/td&gt;
&lt;td&gt;
				 32
			&lt;/td&gt;
&lt;td&gt;
				 185
			&lt;/td&gt;
&lt;td&gt;
				 77
			&lt;/td&gt;
&lt;td&gt;
				 109
			&lt;/td&gt;
&lt;td&gt;
				 0,0180
			&lt;/td&gt;
&lt;td&gt;
				 4,5
			&lt;/td&gt;
&lt;/tr&gt;
&lt;tr&gt;
&lt;td&gt;
				 РИСИ №4
			&lt;/td&gt;
&lt;td&gt;
				 268
			&lt;/td&gt;
&lt;td&gt;
				 218
			&lt;/td&gt;
&lt;td&gt;
				 259
			&lt;/td&gt;
&lt;td&gt;
				 150
			&lt;/td&gt;
&lt;td&gt;
				 134
			&lt;/td&gt;
&lt;td&gt;
				 212
			&lt;/td&gt;
&lt;td&gt;
				 32
			&lt;/td&gt;
&lt;td&gt;
				 185
			&lt;/td&gt;
&lt;td&gt;
				 77
			&lt;/td&gt;
&lt;td&gt;
				 109
			&lt;/td&gt;
&lt;td&gt;
				 0,0180
			&lt;/td&gt;
&lt;td&gt;
				 4,5
			&lt;/td&gt;
&lt;/tr&gt;
&lt;tr&gt;
&lt;td&gt;
				 РИСИ №5
			&lt;/td&gt;
&lt;td&gt;
				 334
			&lt;/td&gt;
&lt;td&gt;
				 284
			&lt;/td&gt;
&lt;td&gt;
				 327
			&lt;/td&gt;
&lt;td&gt;
				 185
			&lt;/td&gt;
&lt;td&gt;
				 176
			&lt;/td&gt;
&lt;td&gt;
				 257
			&lt;/td&gt;
&lt;td&gt;
				 40
			&lt;/td&gt;
&lt;td&gt;
				 235
			&lt;/td&gt;
&lt;td&gt;
				 102
			&lt;/td&gt;
&lt;td&gt;
				 142
			&lt;/td&gt;
&lt;td&gt;
				 0,0310
			&lt;/td&gt;
&lt;td&gt;
				 6,6
			&lt;/td&gt;
&lt;/tr&gt;
&lt;tr&gt;
&lt;td&gt;
				 РИСИ №6
			&lt;/td&gt;
&lt;td&gt;
				 400
			&lt;/td&gt;
&lt;td&gt;
				 350
			&lt;/td&gt;
&lt;td&gt;
				 395
			&lt;/td&gt;
&lt;td&gt;
				 220
			&lt;/td&gt;
&lt;td&gt;
				 216
			&lt;/td&gt;
&lt;td&gt;
				 395
			&lt;/td&gt;
&lt;td&gt;
				 48
			&lt;/td&gt;
&lt;td&gt;
				 285
			&lt;/td&gt;
&lt;td&gt;
				 127
			&lt;/td&gt;
&lt;td&gt;
				 175
			&lt;/td&gt;
&lt;td&gt;
				 0,0467
			&lt;/td&gt;
&lt;td&gt;
				 13,0
			&lt;/td&gt;
&lt;/tr&gt;
&lt;tr&gt;
&lt;td&gt;
				 РИСИ №7
			&lt;/td&gt;
&lt;td&gt;
				 466
			&lt;/td&gt;
&lt;td&gt;
				 416
			&lt;/td&gt;
&lt;td&gt;
				 468
			&lt;/td&gt;
&lt;td&gt;
				 260
			&lt;/td&gt;
&lt;td&gt;
				 256
			&lt;/td&gt;
&lt;td&gt;
				 468
			&lt;/td&gt;
&lt;td&gt;
				 56
			&lt;/td&gt;
&lt;td&gt;
				 335
			&lt;/td&gt;
&lt;td&gt;
				 152
			&lt;/td&gt;
&lt;td&gt;
				 208
			&lt;/td&gt;
&lt;td&gt;
				 0,0655
			&lt;/td&gt;
&lt;td&gt;
				 16,9
			&lt;/td&gt;
&lt;/tr&gt;
&lt;tr&gt;
&lt;td&gt;
				 РИСИ №8
			&lt;/td&gt;
&lt;td&gt;
				 532
			&lt;/td&gt;
&lt;td&gt;
				 482
			&lt;/td&gt;
&lt;td&gt;
				 536
			&lt;/td&gt;
&lt;td&gt;
				 295
			&lt;/td&gt;
&lt;td&gt;
				 296
			&lt;/td&gt;
&lt;td&gt;
				 536
			&lt;/td&gt;
&lt;td&gt;
				 67
			&lt;/td&gt;
&lt;td&gt;
				 385
			&lt;/td&gt;
&lt;td&gt;
				 177
			&lt;/td&gt;
&lt;td&gt;
				 241
			&lt;/td&gt;
&lt;td&gt;
				 0,0876
			&lt;/td&gt;
&lt;td&gt;
				 21,3
			&lt;/td&gt;
&lt;/tr&gt;
&lt;tr&gt;
&lt;td&gt;
				 РИСИ №9
			&lt;/td&gt;
&lt;td&gt;
				 600
			&lt;/td&gt;
&lt;td&gt;
				 550
			&lt;/td&gt;
&lt;td&gt;
				 605
			&lt;/td&gt;
&lt;td&gt;
				 330
			&lt;/td&gt;
&lt;td&gt;
				 336
			&lt;/td&gt;
&lt;td&gt;
				 605
			&lt;/td&gt;
&lt;td&gt;
				 72
			&lt;/td&gt;
&lt;td&gt;
				 435
			&lt;/td&gt;
&lt;td&gt;
				 203
			&lt;/td&gt;
&lt;td&gt;
				 275
			&lt;/td&gt;
&lt;td&gt;
				 0,1129
			&lt;/td&gt;
&lt;td&gt;
				 33,7
			&lt;/td&gt;
&lt;/tr&gt;
&lt;/tbody&gt;
&lt;/table&gt;
&lt;/div&gt;
&lt;/div&gt;
&lt;div class="detail_desc"&gt;
&lt;div class="table-wrap"&gt;
&lt;/div&gt;
&lt;/div&gt;
&lt;div class="detail_desc"&gt;
&lt;h4&gt;Пример обозначения:&lt;/h4&gt;
&lt;p&gt;
&lt;b&gt;Циклон РИСИ №Х - П(Л)&lt;/b&gt;&lt;br/&gt;
		               где:   РИСИ – Ростовский инженерно-строительный институт;&lt;br/&gt;
		                        № Х – номер циклона, соответствующий размерам;&lt;br/&gt;
		                        П(Л) – исполнение правое (левое). Указывается только при заказе.&lt;br/&gt;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&lt;/p&gt;
&lt;p&gt;
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	&lt;/p&gt;
&lt;/div&gt;
&lt;br/&gt; &lt;/div&gt;</t>
        </is>
      </c>
      <c r="G63" t="inlineStr">
        <is>
          <t>https://www.rowen.ru/catalog/pyleuloviteli-i-filtry/tsiklony-risi/</t>
        </is>
      </c>
    </row>
    <row r="64">
      <c r="A64" t="inlineStr">
        <is>
          <t>Циклоны УЦ</t>
        </is>
      </c>
      <c r="B64" t="n">
        <v>2266</v>
      </c>
      <c r="C64" t="inlineStr">
        <is>
          <t>RUB</t>
        </is>
      </c>
      <c r="D64" t="n">
        <v>19223</v>
      </c>
      <c r="E64" t="n">
        <v>8509</v>
      </c>
      <c r="F64" t="inlineStr">
        <is>
          <t>&lt;div class="custom-tabs__contents-item"&gt;
&lt;h4&gt;Характеристики&lt;/h4&gt;
&lt;p&gt;
	 Циклоны УЦ изготавливаются правого и левого исполнения. Циклонами правого исполнения называются циклоны, в которых материаловоздушный поток в плане имеет направление вращения по часовой стрелке, левого исполнения – против часовой стрелки.
&lt;/p&gt;
&lt;p&gt;
	 Циклоны УЦ изготавливаются в климатическом исполнении “УХЛ” при эксплуатации по категории размещения 1, 2, 3, 4 ГОСТ 15150-69. Сейсмичность района не регламентируется.
&lt;/p&gt;
&lt;p&gt;
	 Циклоны УЦ предназначены для использования в системах аспирации производств категории В и Д по взрывной, взрывопожарной и пожарной опасности по СНиП П-90-81.
&lt;/p&gt;
&lt;h4&gt;Соотношение диаметров выхлопного патрубка (d) и корпуса циклона (D)&lt;/h4&gt;
&lt;div class="table-wrap"&gt;
&lt;table class="table"&gt;
&lt;tbody&gt;
&lt;tr class="th"&gt;
&lt;td&gt;
			 № модификации
		&lt;/td&gt;
&lt;td&gt;
			 1
		&lt;/td&gt;
&lt;td&gt;
			 2
		&lt;/td&gt;
&lt;td&gt;
			 3
		&lt;/td&gt;
&lt;td&gt;
			 4
		&lt;/td&gt;
&lt;/tr&gt;
&lt;tr&gt;
&lt;td&gt;
			 d/D
		&lt;/td&gt;
&lt;td&gt;
			 0,38
		&lt;/td&gt;
&lt;td&gt;
			 0,45
		&lt;/td&gt;
&lt;td&gt;
			 0,525
		&lt;/td&gt;
&lt;td&gt;
			 0,6
		&lt;/td&gt;
&lt;/tr&gt;
&lt;/tbody&gt;
&lt;/table&gt;
&lt;div class="detail_desc"&gt;
&lt;h4&gt;Аэродинамические характеристики&lt;/h4&gt;
&lt;br/&gt;
&lt;br/&gt;
&lt;/div&gt;
&lt;p class="detail_desc"&gt;
&lt;/p&gt;
&lt;h4&gt;Общий вид и габаритные размеры&lt;/h4&gt;
&lt;br/&gt;
&lt;p&gt;
&lt;/p&gt;
&lt;p class="detail_desc"&gt;
&lt;/p&gt;
&lt;h4&gt;Технические характеристики и конструктивные размеры, мм&lt;/h4&gt;
&lt;p class="table-wrap" style="text-align: center;"&gt;
&lt;/p&gt;
&lt;p&gt;
&lt;/p&gt;
&lt;p class="detail_desc"&gt;
&lt;/p&gt;
&lt;p class="detail_desc"&gt;
&lt;/p&gt;
&lt;table border="1" cellpadding="0" cellspacing="0"&gt;
&lt;tbody&gt;
&lt;tr&gt;
&lt;td rowspan="3"&gt;
&lt;p align="center"&gt;
				 Циклон (калибр)
			&lt;/p&gt;
&lt;/td&gt;
&lt;td rowspan="3"&gt;
&lt;p align="center"&gt;
				 Производительность, м&lt;sup&gt;3&lt;/sup&gt;/ч
			&lt;/p&gt;
&lt;/td&gt;
&lt;td rowspan="3"&gt;
&lt;p align="center"&gt;
				 a
			&lt;/p&gt;
&lt;/td&gt;
&lt;td rowspan="3"&gt;
&lt;p align="center"&gt;
				 D
			&lt;/p&gt;
&lt;/td&gt;
&lt;td rowspan="3"&gt;
&lt;p align="center"&gt;
				 D&lt;sub&gt;1&lt;/sub&gt;
&lt;/p&gt;
&lt;/td&gt;
&lt;td rowspan="3"&gt;
&lt;p align="center"&gt;
				 D&lt;sub&gt;2&lt;/sub&gt;
&lt;/p&gt;
&lt;/td&gt;
&lt;td colspan="4"&gt;
&lt;p align="center"&gt;
				 D&lt;sub&gt;3&lt;/sub&gt;
&lt;/p&gt;
&lt;/td&gt;
&lt;td colspan="4"&gt;
&lt;p align="center"&gt;
				 d
			&lt;/p&gt;
&lt;/td&gt;
&lt;td rowspan="3"&gt;
&lt;p align="center"&gt;
				 Н
			&lt;/p&gt;
&lt;/td&gt;
&lt;td rowspan="3"&gt;
&lt;p align="center"&gt;
				 Н&lt;sub&gt;1&lt;/sub&gt;
&lt;/p&gt;
&lt;/td&gt;
&lt;/tr&gt;
&lt;tr&gt;
&lt;td colspan="4"&gt;
&lt;p align="center"&gt;
				 № модификации
			&lt;/p&gt;
&lt;/td&gt;
&lt;td colspan="4"&gt;
&lt;p align="center"&gt;
				 № модификации
			&lt;/p&gt;
&lt;/td&gt;
&lt;/tr&gt;
&lt;tr&gt;
&lt;td&gt;
&lt;p align="center"&gt;
				 1
			&lt;/p&gt;
&lt;/td&gt;
&lt;td&gt;
&lt;p align="center"&gt;
				 2
			&lt;/p&gt;
&lt;/td&gt;
&lt;td&gt;
&lt;p align="center"&gt;
				 3
			&lt;/p&gt;
&lt;/td&gt;
&lt;td&gt;
&lt;p align="center"&gt;
				 4
			&lt;/p&gt;
&lt;/td&gt;
&lt;td&gt;
&lt;p align="center"&gt;
				 1
			&lt;/p&gt;
&lt;/td&gt;
&lt;td&gt;
&lt;p align="center"&gt;
				 2
			&lt;/p&gt;
&lt;/td&gt;
&lt;td&gt;
&lt;p align="center"&gt;
				 3
			&lt;/p&gt;
&lt;/td&gt;
&lt;td&gt;
&lt;p align="center"&gt;
				 4
			&lt;/p&gt;
&lt;/td&gt;
&lt;/tr&gt;
&lt;tr&gt;
&lt;td&gt;
&lt;p align="center"&gt;
				 УЦ-500
			&lt;/p&gt;
&lt;/td&gt;
&lt;td&gt;
&lt;p align="center"&gt;
				 790-990
			&lt;/p&gt;
&lt;/td&gt;
&lt;td&gt;
&lt;p align="center"&gt;
				 125
			&lt;/p&gt;
&lt;/td&gt;
&lt;td&gt;
&lt;p align="center"&gt;
				 500
			&lt;/p&gt;
&lt;/td&gt;
&lt;td&gt;
&lt;p align="center"&gt;
				 100
			&lt;/p&gt;
&lt;/td&gt;
&lt;td&gt;
&lt;p align="center"&gt;
				 644
			&lt;/p&gt;
&lt;/td&gt;
&lt;td&gt;
&lt;p align="center"&gt;
				 340
			&lt;/p&gt;
&lt;/td&gt;
&lt;td&gt;
&lt;p align="center"&gt;
				 410
			&lt;/p&gt;
&lt;/td&gt;
&lt;td&gt;
&lt;p align="center"&gt;
				 480
			&lt;/p&gt;
&lt;/td&gt;
&lt;td&gt;
&lt;p align="center"&gt;
				 540
			&lt;/p&gt;
&lt;/td&gt;
&lt;td&gt;
&lt;p align="center"&gt;
				 190
			&lt;/p&gt;
&lt;/td&gt;
&lt;td&gt;
&lt;p align="center"&gt;
				 225
			&lt;/p&gt;
&lt;/td&gt;
&lt;td&gt;
&lt;p align="center"&gt;
				 263
			&lt;/p&gt;
&lt;/td&gt;
&lt;td&gt;
&lt;p align="center"&gt;
				 300
			&lt;/p&gt;
&lt;/td&gt;
&lt;td&gt;
&lt;p align="center"&gt;
				 2040
			&lt;/p&gt;
&lt;/td&gt;
&lt;td&gt;
&lt;p align="center"&gt;
				 1409
			&lt;/p&gt;
&lt;/td&gt;
&lt;/tr&gt;
&lt;tr&gt;
&lt;td&gt;
&lt;p align="center"&gt;
				 УЦ-560
			&lt;/p&gt;
&lt;/td&gt;
&lt;td&gt;
&lt;p align="center"&gt;
				 960-1210
			&lt;/p&gt;
&lt;/td&gt;
&lt;td&gt;
&lt;p align="center"&gt;
				 140
			&lt;/p&gt;
&lt;/td&gt;
&lt;td&gt;
&lt;p align="center"&gt;
				 560
			&lt;/p&gt;
&lt;/td&gt;
&lt;td&gt;
&lt;p align="center"&gt;
				 112
			&lt;/p&gt;
&lt;/td&gt;
&lt;td&gt;
&lt;p align="center"&gt;
				 704
			&lt;/p&gt;
&lt;/td&gt;
&lt;td&gt;
&lt;p align="center"&gt;
				 390
			&lt;/p&gt;
&lt;/td&gt;
&lt;td&gt;
&lt;p align="center"&gt;
				 460
			&lt;/p&gt;
&lt;/td&gt;
&lt;td&gt;
&lt;p align="center"&gt;
				 530
			&lt;/p&gt;
&lt;/td&gt;
&lt;td&gt;
&lt;p align="center"&gt;
				 610
			&lt;/p&gt;
&lt;/td&gt;
&lt;td&gt;
&lt;p align="center"&gt;
				 213
			&lt;/p&gt;
&lt;/td&gt;
&lt;td&gt;
&lt;p align="center"&gt;
				 252
			&lt;/p&gt;
&lt;/td&gt;
&lt;td&gt;
&lt;p align="center"&gt;
				 294
			&lt;/p&gt;
&lt;/td&gt;
&lt;td&gt;
&lt;p align="center"&gt;
				 336
			&lt;/p&gt;
&lt;/td&gt;
&lt;td&gt;
&lt;p align="center"&gt;
				 2257
			&lt;/p&gt;
&lt;/td&gt;
&lt;td&gt;
&lt;p align="center"&gt;
				 1577
			&lt;/p&gt;
&lt;/td&gt;
&lt;/tr&gt;
&lt;tr&gt;
&lt;td&gt;
&lt;p align="center"&gt;
				 УЦ-630
			&lt;/p&gt;
&lt;/td&gt;
&lt;td&gt;
&lt;p align="center"&gt;
				 1160-1480
			&lt;/p&gt;
&lt;/td&gt;
&lt;td&gt;
&lt;p align="center"&gt;
				 158
			&lt;/p&gt;
&lt;/td&gt;
&lt;td&gt;
&lt;p align="center"&gt;
				 630
			&lt;/p&gt;
&lt;/td&gt;
&lt;td&gt;
&lt;p align="center"&gt;
				 126
			&lt;/p&gt;
&lt;/td&gt;
&lt;td&gt;
&lt;p align="center"&gt;
				 774
			&lt;/p&gt;
&lt;/td&gt;
&lt;td&gt;
&lt;p align="center"&gt;
				 440
			&lt;/p&gt;
&lt;/td&gt;
&lt;td&gt;
&lt;p align="center"&gt;
				 520
			&lt;/p&gt;
&lt;/td&gt;
&lt;td&gt;
&lt;p align="center"&gt;
				 600
			&lt;/p&gt;
&lt;/td&gt;
&lt;td&gt;
&lt;p align="center"&gt;
				 680
			&lt;/p&gt;
&lt;/td&gt;
&lt;td&gt;
&lt;p align="center"&gt;
				 239
			&lt;/p&gt;
&lt;/td&gt;
&lt;td&gt;
&lt;p align="center"&gt;
				 284
			&lt;/p&gt;
&lt;/td&gt;
&lt;td&gt;
&lt;p align="center"&gt;
				 331
			&lt;/p&gt;
&lt;/td&gt;
&lt;td&gt;
&lt;p align="center"&gt;
				 378
			&lt;/p&gt;
&lt;/td&gt;
&lt;td&gt;
&lt;p align="center"&gt;
				 2508
			&lt;/p&gt;
&lt;/td&gt;
&lt;td&gt;
&lt;p align="center"&gt;
				 1773
			&lt;/p&gt;
&lt;/td&gt;
&lt;/tr&gt;
&lt;tr&gt;
&lt;td&gt;
&lt;p align="center"&gt;
				 УЦ-710
			&lt;/p&gt;
&lt;/td&gt;
&lt;td&gt;
&lt;p align="center"&gt;
				 1400-1810
			&lt;/p&gt;
&lt;/td&gt;
&lt;td&gt;
&lt;p align="center"&gt;
				 178
			&lt;/p&gt;
&lt;/td&gt;
&lt;td&gt;
&lt;p align="center"&gt;
				 710
			&lt;/p&gt;
&lt;/td&gt;
&lt;td&gt;
&lt;p align="center"&gt;
				 142
			&lt;/p&gt;
&lt;/td&gt;
&lt;td&gt;
&lt;p align="center"&gt;
				 710
			&lt;/p&gt;
&lt;/td&gt;
&lt;td&gt;
&lt;p align="center"&gt;
				 500
			&lt;/p&gt;
&lt;/td&gt;
&lt;td&gt;
&lt;p align="center"&gt;
				 580
			&lt;/p&gt;
&lt;/td&gt;
&lt;td&gt;
&lt;p align="center"&gt;
				 675
			&lt;/p&gt;
&lt;/td&gt;
&lt;td&gt;
&lt;p align="center"&gt;
				 780
			&lt;/p&gt;
&lt;/td&gt;
&lt;td&gt;
&lt;p align="center"&gt;
				 270
			&lt;/p&gt;
&lt;/td&gt;
&lt;td&gt;
&lt;p align="center"&gt;
				 320
			&lt;/p&gt;
&lt;/td&gt;
&lt;td&gt;
&lt;p align="center"&gt;
				 373
			&lt;/p&gt;
&lt;/td&gt;
&lt;td&gt;
&lt;p align="center"&gt;
				 426
			&lt;/p&gt;
&lt;/td&gt;
&lt;td&gt;
&lt;p align="center"&gt;
				 2698
			&lt;/p&gt;
&lt;/td&gt;
&lt;td&gt;
&lt;p align="center"&gt;
				 1562
			&lt;/p&gt;
&lt;/td&gt;
&lt;/tr&gt;
&lt;tr&gt;
&lt;td&gt;
&lt;p align="center"&gt;
				 УЦ-800
			&lt;/p&gt;
&lt;/td&gt;
&lt;td&gt;
&lt;p align="center"&gt;
				 1760-2290
			&lt;/p&gt;
&lt;/td&gt;
&lt;td&gt;
&lt;p align="center"&gt;
				 200
			&lt;/p&gt;
&lt;/td&gt;
&lt;td&gt;
&lt;p align="center"&gt;
				 800
			&lt;/p&gt;
&lt;/td&gt;
&lt;td&gt;
&lt;p align="center"&gt;
				 160
			&lt;/p&gt;
&lt;/td&gt;
&lt;td&gt;
&lt;p align="center"&gt;
				 800
			&lt;/p&gt;
&lt;/td&gt;
&lt;td&gt;
&lt;p align="center"&gt;
				 540
			&lt;/p&gt;
&lt;/td&gt;
&lt;td&gt;
&lt;p align="center"&gt;
				 650
			&lt;/p&gt;
&lt;/td&gt;
&lt;td&gt;
&lt;p align="center"&gt;
				 760
			&lt;/p&gt;
&lt;/td&gt;
&lt;td&gt;
&lt;p align="center"&gt;
				 870
			&lt;/p&gt;
&lt;/td&gt;
&lt;td&gt;
&lt;p align="center"&gt;
				 304
			&lt;/p&gt;
&lt;/td&gt;
&lt;td&gt;
&lt;p align="center"&gt;
				 360
			&lt;/p&gt;
&lt;/td&gt;
&lt;td&gt;
&lt;p align="center"&gt;
				 420
			&lt;/p&gt;
&lt;/td&gt;
&lt;td&gt;
&lt;p align="center"&gt;
				 480
			&lt;/p&gt;
&lt;/td&gt;
&lt;td&gt;
&lt;p align="center"&gt;
				 3125
			&lt;/p&gt;
&lt;/td&gt;
&lt;td&gt;
&lt;p align="center"&gt;
				 1740
			&lt;/p&gt;
&lt;/td&gt;
&lt;/tr&gt;
&lt;/tbody&gt;
&lt;/table&gt;
&lt;p&gt;
&lt;/p&gt;
&lt;p class="detail_desc"&gt;
&lt;/p&gt;
&lt;p class="detail_desc"&gt;
&lt;/p&gt;
&lt;table border="1" cellpadding="0" cellspacing="0"&gt;
&lt;tbody&gt;
&lt;tr&gt;
&lt;td rowspan="3"&gt;
&lt;p align="center"&gt;
				 Циклон (калибр)
			&lt;/p&gt;
&lt;/td&gt;
&lt;td rowspan="3"&gt;
&lt;p align="center"&gt;
				 Производительность, м&lt;sup&gt;3&lt;/sup&gt;/ч
			&lt;/p&gt;
&lt;/td&gt;
&lt;td rowspan="3"&gt;
&lt;p align="center"&gt;
				 Н&lt;sub&gt;2&lt;/sub&gt;
&lt;/p&gt;
&lt;/td&gt;
&lt;td colspan="4"&gt;
&lt;p align="center"&gt;
				 H&lt;sub&gt;3&lt;/sub&gt;
&lt;/p&gt;
&lt;/td&gt;
&lt;td colspan="4"&gt;
&lt;p align="center"&gt;
				 H&lt;sub&gt;4&lt;/sub&gt;
&lt;/p&gt;
&lt;/td&gt;
&lt;td rowspan="3"&gt;
&lt;p align="center"&gt;
				 K
			&lt;/p&gt;
&lt;/td&gt;
&lt;td rowspan="3"&gt;
&lt;p align="center"&gt;
				 X
			&lt;/p&gt;
&lt;/td&gt;
&lt;td colspan="4"&gt;
&lt;p align="center"&gt;
				 Масса, кг
			&lt;/p&gt;
&lt;/td&gt;
&lt;/tr&gt;
&lt;tr&gt;
&lt;td colspan="4"&gt;
&lt;p align="center"&gt;
				 № модификации
			&lt;/p&gt;
&lt;/td&gt;
&lt;td colspan="4"&gt;
&lt;p align="center"&gt;
				 № модификации
			&lt;/p&gt;
&lt;/td&gt;
&lt;td colspan="4"&gt;
&lt;p align="center"&gt;
				 № модификации
			&lt;/p&gt;
&lt;/td&gt;
&lt;/tr&gt;
&lt;tr&gt;
&lt;td&gt;
&lt;p align="center"&gt;
				 1
			&lt;/p&gt;
&lt;/td&gt;
&lt;td&gt;
&lt;p align="center"&gt;
				 2
			&lt;/p&gt;
&lt;/td&gt;
&lt;td&gt;
&lt;p align="center"&gt;
				 3
			&lt;/p&gt;
&lt;/td&gt;
&lt;td&gt;
&lt;p align="center"&gt;
				 4
			&lt;/p&gt;
&lt;/td&gt;
&lt;td&gt;
&lt;p align="center"&gt;
				 1
			&lt;/p&gt;
&lt;/td&gt;
&lt;td&gt;
&lt;p align="center"&gt;
				 2
			&lt;/p&gt;
&lt;/td&gt;
&lt;td&gt;
&lt;p align="center"&gt;
				 3
			&lt;/p&gt;
&lt;/td&gt;
&lt;td&gt;
&lt;p align="center"&gt;
				 4
			&lt;/p&gt;
&lt;/td&gt;
&lt;td&gt;
&lt;p align="center"&gt;
				 1
			&lt;/p&gt;
&lt;/td&gt;
&lt;td&gt;
&lt;p align="center"&gt;
				 2
			&lt;/p&gt;
&lt;/td&gt;
&lt;td&gt;
&lt;p align="center"&gt;
				 3
			&lt;/p&gt;
&lt;/td&gt;
&lt;td&gt;
&lt;p align="center"&gt;
				 4
			&lt;/p&gt;
&lt;/td&gt;
&lt;/tr&gt;
&lt;tr&gt;
&lt;td&gt;
&lt;p align="center"&gt;
				 УЦ-500
			&lt;/p&gt;
&lt;/td&gt;
&lt;td&gt;
&lt;p align="center"&gt;
				 790-990
			&lt;/p&gt;
&lt;/td&gt;
&lt;td&gt;
&lt;p align="center"&gt;
				 329
			&lt;/p&gt;
&lt;/td&gt;
&lt;td&gt;
&lt;p align="center"&gt;
				 192
			&lt;/p&gt;
&lt;/td&gt;
&lt;td&gt;
&lt;p align="center"&gt;
				 226
			&lt;/p&gt;
&lt;/td&gt;
&lt;td&gt;
&lt;p align="center"&gt;
				 270
			&lt;/p&gt;
&lt;/td&gt;
&lt;td&gt;
&lt;p align="center"&gt;
				 322
			&lt;/p&gt;
&lt;/td&gt;
&lt;td&gt;
&lt;p align="center"&gt;
				 140
			&lt;/p&gt;
&lt;/td&gt;
&lt;td&gt;
&lt;p align="center"&gt;
				 170
			&lt;/p&gt;
&lt;/td&gt;
&lt;td&gt;
&lt;p align="center"&gt;
				 200
			&lt;/p&gt;
&lt;/td&gt;
&lt;td&gt;
&lt;p align="center"&gt;
				 220
			&lt;/p&gt;
&lt;/td&gt;
&lt;td&gt;
&lt;p align="center"&gt;
				 250
			&lt;/p&gt;
&lt;/td&gt;
&lt;td&gt;
&lt;p align="center"&gt;
				 313
			&lt;/p&gt;
&lt;/td&gt;
&lt;td&gt;
&lt;p align="center"&gt;
				 70,5
			&lt;/p&gt;
&lt;/td&gt;
&lt;td&gt;
&lt;p align="center"&gt;
				 70,3
			&lt;/p&gt;
&lt;/td&gt;
&lt;td&gt;
&lt;p align="center"&gt;
				 70,3
			&lt;/p&gt;
&lt;/td&gt;
&lt;td&gt;
&lt;p align="center"&gt;
				 70
			&lt;/p&gt;
&lt;/td&gt;
&lt;/tr&gt;
&lt;tr&gt;
&lt;td&gt;
&lt;p align="center"&gt;
				 УЦ-560
			&lt;/p&gt;
&lt;/td&gt;
&lt;td&gt;
&lt;p align="center"&gt;
				 960-1210
			&lt;/p&gt;
&lt;/td&gt;
&lt;td&gt;
&lt;p align="center"&gt;
				 369
			&lt;/p&gt;
&lt;/td&gt;
&lt;td&gt;
&lt;p align="center"&gt;
				 200
			&lt;/p&gt;
&lt;/td&gt;
&lt;td&gt;
&lt;p align="center"&gt;
				 240
			&lt;/p&gt;
&lt;/td&gt;
&lt;td&gt;
&lt;p align="center"&gt;
				 288
			&lt;/p&gt;
&lt;/td&gt;
&lt;td&gt;
&lt;p align="center"&gt;
				 345
			&lt;/p&gt;
&lt;/td&gt;
&lt;td&gt;
&lt;p align="center"&gt;
				 160
			&lt;/p&gt;
&lt;/td&gt;
&lt;td&gt;
&lt;p align="center"&gt;
				 190
			&lt;/p&gt;
&lt;/td&gt;
&lt;td&gt;
&lt;p align="center"&gt;
				 220
			&lt;/p&gt;
&lt;/td&gt;
&lt;td&gt;
&lt;p align="center"&gt;
				 250
			&lt;/p&gt;
&lt;/td&gt;
&lt;td&gt;
&lt;p align="center"&gt;
				 280
			&lt;/p&gt;
&lt;/td&gt;
&lt;td&gt;
&lt;p align="center"&gt;
				 350
			&lt;/p&gt;
&lt;/td&gt;
&lt;td&gt;
&lt;p align="center"&gt;
				 82
			&lt;/p&gt;
&lt;/td&gt;
&lt;td&gt;
&lt;p align="center"&gt;
				 83,5
			&lt;/p&gt;
&lt;/td&gt;
&lt;td&gt;
&lt;p align="center"&gt;
				 83,3
			&lt;/p&gt;
&lt;/td&gt;
&lt;td&gt;
&lt;p align="center"&gt;
				 83
			&lt;/p&gt;
&lt;/td&gt;
&lt;/tr&gt;
&lt;tr&gt;
&lt;td&gt;
&lt;p align="center"&gt;
				 УЦ-630
			&lt;/p&gt;
&lt;/td&gt;
&lt;td&gt;
&lt;p align="center"&gt;
				 1160-1480
			&lt;/p&gt;
&lt;/td&gt;
&lt;td&gt;
&lt;p align="center"&gt;
				 413
			&lt;/p&gt;
&lt;/td&gt;
&lt;td&gt;
&lt;p align="center"&gt;
				 220
			&lt;/p&gt;
&lt;/td&gt;
&lt;td&gt;
&lt;p align="center"&gt;
				 264
			&lt;/p&gt;
&lt;/td&gt;
&lt;td&gt;
&lt;p align="center"&gt;
				 322
			&lt;/p&gt;
&lt;/td&gt;
&lt;td&gt;
&lt;p align="center"&gt;
				 390
			&lt;/p&gt;
&lt;/td&gt;
&lt;td&gt;
&lt;p align="center"&gt;
				 180
			&lt;/p&gt;
&lt;/td&gt;
&lt;td&gt;
&lt;p align="center"&gt;
				 215
			&lt;/p&gt;
&lt;/td&gt;
&lt;td&gt;
&lt;p align="center"&gt;
				 245
			&lt;/p&gt;
&lt;/td&gt;
&lt;td&gt;
&lt;p align="center"&gt;
				 280
			&lt;/p&gt;
&lt;/td&gt;
&lt;td&gt;
&lt;p align="center"&gt;
				 315
			&lt;/p&gt;
&lt;/td&gt;
&lt;td&gt;
&lt;p align="center"&gt;
				 398
			&lt;/p&gt;
&lt;/td&gt;
&lt;td&gt;
&lt;p align="center"&gt;
				 99,9
			&lt;/p&gt;
&lt;/td&gt;
&lt;td&gt;
&lt;p align="center"&gt;
				 99,8
			&lt;/p&gt;
&lt;/td&gt;
&lt;td&gt;
&lt;p align="center"&gt;
				 99,7
			&lt;/p&gt;
&lt;/td&gt;
&lt;td&gt;
&lt;p align="center"&gt;
				 99,4
			&lt;/p&gt;
&lt;/td&gt;
&lt;/tr&gt;
&lt;tr&gt;
&lt;td&gt;
&lt;p align="center"&gt;
				 УЦ-710
			&lt;/p&gt;
&lt;/td&gt;
&lt;td&gt;
&lt;p align="center"&gt;
				 1400-1810
			&lt;/p&gt;
&lt;/td&gt;
&lt;td&gt;
&lt;p align="center"&gt;
				 905
			&lt;/p&gt;
&lt;/td&gt;
&lt;td&gt;
&lt;p align="center"&gt;
				 240
			&lt;/p&gt;
&lt;/td&gt;
&lt;td&gt;
&lt;p align="center"&gt;
				 290
			&lt;/p&gt;
&lt;/td&gt;
&lt;td&gt;
&lt;p align="center"&gt;
				 357
			&lt;/p&gt;
&lt;/td&gt;
&lt;td&gt;
&lt;p align="center"&gt;
				 447
			&lt;/p&gt;
&lt;/td&gt;
&lt;td&gt;
&lt;p align="center"&gt;
				 210
			&lt;/p&gt;
&lt;/td&gt;
&lt;td&gt;
&lt;p align="center"&gt;
				 240
			&lt;/p&gt;
&lt;/td&gt;
&lt;td&gt;
&lt;p align="center"&gt;
				 278
			&lt;/p&gt;
&lt;/td&gt;
&lt;td&gt;
&lt;p align="center"&gt;
				 322
			&lt;/p&gt;
&lt;/td&gt;
&lt;td&gt;
&lt;p align="center"&gt;
				 355
			&lt;/p&gt;
&lt;/td&gt;
&lt;td&gt;
&lt;p align="center"&gt;
				 444
			&lt;/p&gt;
&lt;/td&gt;
&lt;td&gt;
&lt;p align="center"&gt;
				 120
			&lt;/p&gt;
&lt;/td&gt;
&lt;td&gt;
&lt;p align="center"&gt;
				 121
			&lt;/p&gt;
&lt;/td&gt;
&lt;td&gt;
&lt;p align="center"&gt;
				 122
			&lt;/p&gt;
&lt;/td&gt;
&lt;td&gt;
&lt;p align="center"&gt;
				 121
			&lt;/p&gt;
&lt;/td&gt;
&lt;/tr&gt;
&lt;tr&gt;
&lt;td&gt;
&lt;p align="center"&gt;
				 УЦ-800
			&lt;/p&gt;
&lt;/td&gt;
&lt;td&gt;
&lt;p align="center"&gt;
				 1760-2290
			&lt;/p&gt;
&lt;/td&gt;
&lt;td&gt;
&lt;p align="center"&gt;
				 1037
			&lt;/p&gt;
&lt;/td&gt;
&lt;td&gt;
&lt;p align="center"&gt;
				 250
			&lt;/p&gt;
&lt;/td&gt;
&lt;td&gt;
&lt;p align="center"&gt;
				 308
			&lt;/p&gt;
&lt;/td&gt;
&lt;td&gt;
&lt;p align="center"&gt;
				 381
			&lt;/p&gt;
&lt;/td&gt;
&lt;td&gt;
&lt;p align="center"&gt;
				 466
			&lt;/p&gt;
&lt;/td&gt;
&lt;td&gt;
&lt;p align="center"&gt;
				 225
			&lt;/p&gt;
&lt;/td&gt;
&lt;td&gt;
&lt;p align="center"&gt;
				 265
			&lt;/p&gt;
&lt;/td&gt;
&lt;td&gt;
&lt;p align="center"&gt;
				 310
			&lt;/p&gt;
&lt;/td&gt;
&lt;td&gt;
&lt;p align="center"&gt;
				 355
			&lt;/p&gt;
&lt;/td&gt;
&lt;td&gt;
&lt;p align="center"&gt;
				 400
			&lt;/p&gt;
&lt;/td&gt;
&lt;td&gt;
&lt;p align="center"&gt;
				 504
			&lt;/p&gt;
&lt;/td&gt;
&lt;td&gt;
&lt;p align="center"&gt;
				 154
			&lt;/p&gt;
&lt;/td&gt;
&lt;td&gt;
&lt;p align="center"&gt;
				 156
			&lt;/p&gt;
&lt;/td&gt;
&lt;td&gt;
&lt;p align="center"&gt;
				 156
			&lt;/p&gt;
&lt;/td&gt;
&lt;td&gt;
&lt;p align="center"&gt;
				 155
			&lt;/p&gt;
&lt;/td&gt;
&lt;/tr&gt;
&lt;/tbody&gt;
&lt;/table&gt;
&lt;p&gt;
&lt;/p&gt;
&lt;p&gt;
&lt;/p&gt;
&lt;p&gt;
&lt;/p&gt;
&lt;div class="detail_desc"&gt;
&lt;h4&gt;Пример обозначения:&lt;/h4&gt;
&lt;p&gt;
&lt;b&gt;Циклон УЦ500-1-П-ЗТ&lt;/b&gt;&lt;br/&gt;
			                 где:    У – универсал;&lt;br/&gt;
			                            Ц – циклон;&lt;br/&gt;
			                            500 – типоразмер (калибр);&lt;br/&gt;
			                            1 – номер модификации;&lt;br/&gt;
			                            П (Л) – исполнение правое (левое). Указывается только при заказе циклона.&lt;br/&gt;
			                            ЗТ – циклон комплектуется зонтом (У - циклон комплектуется улиткой).&lt;br/&gt;
&lt;/p&gt;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		&lt;/p&gt;
&lt;p&gt;
		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		&lt;/p&gt;
&lt;/div&gt;
&lt;/div&gt;
&lt;br/&gt; &lt;/div&gt;</t>
        </is>
      </c>
      <c r="G64" t="inlineStr">
        <is>
          <t>https://www.rowen.ru/catalog/pyleuloviteli-i-filtry/tsiklony-uts/</t>
        </is>
      </c>
    </row>
    <row r="65">
      <c r="A65" t="inlineStr">
        <is>
          <t>Циклоны ЦН-11</t>
        </is>
      </c>
      <c r="B65" t="n">
        <v>2267</v>
      </c>
      <c r="C65" t="inlineStr">
        <is>
          <t>RUB</t>
        </is>
      </c>
      <c r="D65" t="n">
        <v>19224</v>
      </c>
      <c r="E65" t="n">
        <v>8510</v>
      </c>
      <c r="F65" t="inlineStr">
        <is>
          <t>&lt;div class="custom-tabs__contents-item"&gt;
&lt;div class="detail_desc"&gt;
&lt;h3&gt;Технические характеристики&lt;/h3&gt;
&lt;div class="table-wrap"&gt;
&lt;table class="table"&gt;
&lt;tbody&gt;
&lt;tr class="th"&gt;
&lt;td&gt;
				 Наименование
			&lt;/td&gt;
&lt;td&gt;
				 Производительность по воздуху, м3/ч
			&lt;/td&gt;
&lt;td&gt;
				 Масса, кг
			&lt;/td&gt;
&lt;td&gt;
				 Наименование
			&lt;/td&gt;
&lt;td&gt;
				 Производительность по воздуху, м3/ч
			&lt;/td&gt;
&lt;td&gt;
				 Масса, кг
			&lt;/td&gt;
&lt;/tr&gt;
&lt;tr&gt;
&lt;td&gt;
				 ЦН-11-400
			&lt;/td&gt;
&lt;td&gt;
				 970-1270
			&lt;/td&gt;
&lt;td&gt;
				 66
			&lt;/td&gt;
&lt;td&gt;
				 ЦН-11-400х4
			&lt;/td&gt;
&lt;td&gt;
				 3620-4710
			&lt;/td&gt;
&lt;td&gt;
				 697
			&lt;/td&gt;
&lt;/tr&gt;
&lt;tr&gt;
&lt;td&gt;
				 ЦН-11-500
			&lt;/td&gt;
&lt;td&gt;
				 1510-1980
			&lt;/td&gt;
&lt;td&gt;
				 88
			&lt;/td&gt;
&lt;td&gt;
				 ЦН-11-500х4
			&lt;/td&gt;
&lt;td&gt;
				 5660-7360
			&lt;/td&gt;
&lt;td&gt;
				 1077
			&lt;/td&gt;
&lt;/tr&gt;
&lt;tr&gt;
&lt;td&gt;
				 ЦН-11-630
			&lt;/td&gt;
&lt;td&gt;
				 2403-3140
			&lt;/td&gt;
&lt;td&gt;
				 247
			&lt;/td&gt;
&lt;td&gt;
				 ЦН-11-630х4
			&lt;/td&gt;
&lt;td&gt;
				 8980-11680
			&lt;/td&gt;
&lt;td&gt;
				 1978
			&lt;/td&gt;
&lt;/tr&gt;
&lt;tr&gt;
&lt;td&gt;
				 ЦН-11-800
			&lt;/td&gt;
&lt;td&gt;
				 3880-5070
			&lt;/td&gt;
&lt;td&gt;
				 391
			&lt;/td&gt;
&lt;td&gt;
				 ЦН-11-800х4
			&lt;/td&gt;
&lt;td&gt;
				 14500-18200
			&lt;/td&gt;
&lt;td&gt;
				 2943
			&lt;/td&gt;
&lt;/tr&gt;
&lt;/tbody&gt;
&lt;/table&gt;
&lt;/div&gt;
&lt;/div&gt;
&lt;p class="detail_desc"&gt;
&lt;strong&gt;Основные габаритные и присоединительные размеры (мм)&lt;/strong&gt;&lt;br/&gt;
&lt;/p&gt;
&lt;p class="detail_desc"&gt;
&lt;br/&gt;
&lt;br/&gt;
&lt;/p&gt;
&lt;div class="table-wrap"&gt;
&lt;table border="1" cellpadding="0" cellspacing="0"&gt;
&lt;tbody&gt;
&lt;tr&gt;
&lt;td&gt;
&lt;p align="center"&gt;
				 Типоразмер циклона
			&lt;/p&gt;
&lt;/td&gt;
&lt;td&gt;
&lt;p align="center"&gt;
				 D
			&lt;/p&gt;
&lt;/td&gt;
&lt;td&gt;
&lt;p align="center"&gt;
				 d
			&lt;/p&gt;
&lt;/td&gt;
&lt;td&gt;
&lt;p align="center"&gt;
				 d&lt;sub&gt;1&lt;/sub&gt;
&lt;/p&gt;
&lt;/td&gt;
&lt;td&gt;
&lt;p align="center"&gt;
				 a
			&lt;/p&gt;
&lt;/td&gt;
&lt;td&gt;
&lt;p align="center"&gt;
				 b
			&lt;/p&gt;
&lt;/td&gt;
&lt;td&gt;
&lt;p align="center"&gt;
				 l
			&lt;/p&gt;
&lt;/td&gt;
&lt;td&gt;
&lt;p align="center"&gt;
				 h&lt;sub&gt;t&lt;/sub&gt;
&lt;/p&gt;
&lt;/td&gt;
&lt;td&gt;
&lt;p align="center"&gt;
				 h&lt;sub&gt;ц&lt;/sub&gt;
&lt;/p&gt;
&lt;/td&gt;
&lt;td&gt;
&lt;p align="center"&gt;
				 h&lt;sub&gt;к&lt;/sub&gt;
&lt;/p&gt;
&lt;/td&gt;
&lt;td&gt;
&lt;p align="center"&gt;
				 h&lt;sub&gt;в&lt;/sub&gt;
&lt;/p&gt;
&lt;/td&gt;
&lt;td&gt;
&lt;p align="center"&gt;
				 H
			&lt;/p&gt;
&lt;/td&gt;
&lt;/tr&gt;
&lt;tr&gt;
&lt;td&gt;
&lt;p align="center"&gt;
				 ЦН-11-400
			&lt;/p&gt;
&lt;/td&gt;
&lt;td&gt;
&lt;p align="center"&gt;
				 400
			&lt;/p&gt;
&lt;/td&gt;
&lt;td&gt;
&lt;p align="center"&gt;
				 240
			&lt;/p&gt;
&lt;/td&gt;
&lt;td&gt;
&lt;p align="center"&gt;
				 120
			&lt;/p&gt;
&lt;/td&gt;
&lt;td&gt;
&lt;p align="center"&gt;
				 192
			&lt;/p&gt;
&lt;/td&gt;
&lt;td&gt;
&lt;p align="center"&gt;
				 104
			&lt;/p&gt;
&lt;/td&gt;
&lt;td&gt;
&lt;p align="center"&gt;
				 240
			&lt;/p&gt;
&lt;/td&gt;
&lt;td&gt;
&lt;p align="center"&gt;
				 633
			&lt;/p&gt;
&lt;/td&gt;
&lt;td&gt;
&lt;p align="center"&gt;
				 832
			&lt;/p&gt;
&lt;/td&gt;
&lt;td&gt;
&lt;p align="center"&gt;
				 800
			&lt;/p&gt;
&lt;/td&gt;
&lt;td&gt;
&lt;p align="center"&gt;
				 120
			&lt;/p&gt;
&lt;/td&gt;
&lt;td&gt;
&lt;p align="center"&gt;
				 1761
			&lt;/p&gt;
&lt;/td&gt;
&lt;/tr&gt;
&lt;tr&gt;
&lt;td&gt;
&lt;p align="center"&gt;
				 ЦН-11-500
			&lt;/p&gt;
&lt;/td&gt;
&lt;td&gt;
&lt;p align="center"&gt;
				 500
			&lt;/p&gt;
&lt;/td&gt;
&lt;td&gt;
&lt;p align="center"&gt;
				 300
			&lt;/p&gt;
&lt;/td&gt;
&lt;td&gt;
&lt;p align="center"&gt;
				 150
			&lt;/p&gt;
&lt;/td&gt;
&lt;td&gt;
&lt;p align="center"&gt;
				 240
			&lt;/p&gt;
&lt;/td&gt;
&lt;td&gt;
&lt;p align="center"&gt;
				 130
			&lt;/p&gt;
&lt;/td&gt;
&lt;td&gt;
&lt;p align="center"&gt;
				 300
			&lt;/p&gt;
&lt;/td&gt;
&lt;td&gt;
&lt;p align="center"&gt;
				 789
			&lt;/p&gt;
&lt;/td&gt;
&lt;td&gt;
&lt;p align="center"&gt;
				 1040
			&lt;/p&gt;
&lt;/td&gt;
&lt;td&gt;
&lt;p align="center"&gt;
				 1000
			&lt;/p&gt;
&lt;/td&gt;
&lt;td&gt;
&lt;p align="center"&gt;
				 150
			&lt;/p&gt;
&lt;/td&gt;
&lt;td&gt;
&lt;p align="center"&gt;
				 2200
			&lt;/p&gt;
&lt;/td&gt;
&lt;/tr&gt;
&lt;tr&gt;
&lt;td&gt;
&lt;p align="center"&gt;
				 ЦН-11-630
			&lt;/p&gt;
&lt;/td&gt;
&lt;td&gt;
&lt;p align="center"&gt;
				 630
			&lt;/p&gt;
&lt;/td&gt;
&lt;td&gt;
&lt;p align="center"&gt;
				 378
			&lt;/p&gt;
&lt;/td&gt;
&lt;td&gt;
&lt;p align="center"&gt;
				 190
			&lt;/p&gt;
&lt;/td&gt;
&lt;td&gt;
&lt;p align="center"&gt;
				 302
			&lt;/p&gt;
&lt;/td&gt;
&lt;td&gt;
&lt;p align="center"&gt;
				 164
			&lt;/p&gt;
&lt;/td&gt;
&lt;td&gt;
&lt;p align="center"&gt;
				 380
			&lt;/p&gt;
&lt;/td&gt;
&lt;td&gt;
&lt;p align="center"&gt;
				 992
			&lt;/p&gt;
&lt;/td&gt;
&lt;td&gt;
&lt;p align="center"&gt;
				 1307
			&lt;/p&gt;
&lt;/td&gt;
&lt;td&gt;
&lt;p align="center"&gt;
				 1260
			&lt;/p&gt;
&lt;/td&gt;
&lt;td&gt;
&lt;p align="center"&gt;
				 190
			&lt;/p&gt;
&lt;/td&gt;
&lt;td&gt;
&lt;p align="center"&gt;
				 2768
			&lt;/p&gt;
&lt;/td&gt;
&lt;/tr&gt;
&lt;tr&gt;
&lt;td&gt;
&lt;p align="center"&gt;
				 ЦН-11-800
			&lt;/p&gt;
&lt;/td&gt;
&lt;td&gt;
&lt;p align="center"&gt;
				 800
			&lt;/p&gt;
&lt;/td&gt;
&lt;td&gt;
&lt;p align="center"&gt;
				 480
			&lt;/p&gt;
&lt;/td&gt;
&lt;td&gt;
&lt;p align="center"&gt;
				 240
			&lt;/p&gt;
&lt;/td&gt;
&lt;td&gt;
&lt;p align="center"&gt;
				 384
			&lt;/p&gt;
&lt;/td&gt;
&lt;td&gt;
&lt;p align="center"&gt;
				 208
			&lt;/p&gt;
&lt;/td&gt;
&lt;td&gt;
&lt;p align="center"&gt;
				 480
			&lt;/p&gt;
&lt;/td&gt;
&lt;td&gt;
&lt;p align="center"&gt;
				 1257
			&lt;/p&gt;
&lt;/td&gt;
&lt;td&gt;
&lt;p align="center"&gt;
				 1664
			&lt;/p&gt;
&lt;/td&gt;
&lt;td&gt;
&lt;p align="center"&gt;
				 1600
			&lt;/p&gt;
&lt;/td&gt;
&lt;td&gt;
&lt;p align="center"&gt;
				 240
			&lt;/p&gt;
&lt;/td&gt;
&lt;td&gt;
&lt;p align="center"&gt;
				 3521
			&lt;/p&gt;
&lt;/td&gt;
&lt;/tr&gt;
&lt;/tbody&gt;
&lt;/table&gt;
&lt;/div&gt;
&lt;p&gt;
&lt;b&gt;Внимание!&lt;/b&gt; 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компании.&lt;br/&gt;
&lt;/p&gt; &lt;/div&gt;</t>
        </is>
      </c>
      <c r="G65" t="inlineStr">
        <is>
          <t>https://www.rowen.ru/catalog/pyleuloviteli-i-filtry/tsiklony-tsn-11/</t>
        </is>
      </c>
    </row>
    <row r="66">
      <c r="A66" t="inlineStr">
        <is>
          <t>Циклоны ЦН-15</t>
        </is>
      </c>
      <c r="B66" t="n">
        <v>2268</v>
      </c>
      <c r="C66" t="inlineStr">
        <is>
          <t>RUB</t>
        </is>
      </c>
      <c r="D66" t="n">
        <v>19225</v>
      </c>
      <c r="E66" t="n">
        <v>8511</v>
      </c>
      <c r="F66" t="inlineStr">
        <is>
          <t xml:space="preserve">&lt;div class="custom-tabs__contents-item"&gt;
&lt;div class="detail_desc"&gt;
&lt;h4&gt;Основные показатели&lt;/h4&gt;
&lt;div class="table-wrap"&gt;
&lt;table class="table"&gt;
&lt;tbody&gt;
&lt;tr&gt;
&lt;td&gt;
				 Массовая концентрация пыли в очищаемом газе, г/м3
			&lt;/td&gt;
&lt;td width="200"&gt;
			&lt;/td&gt;
&lt;/tr&gt;
&lt;tr&gt;
&lt;td&gt;
				 — для слабослипающихся пылей
			&lt;/td&gt;
&lt;td&gt;
				 не более 1000
			&lt;/td&gt;
&lt;/tr&gt;
&lt;tr&gt;
&lt;td&gt;
				 — для среднеслипающихся пылей
			&lt;/td&gt;
&lt;td&gt;
				 250
			&lt;/td&gt;
&lt;/tr&gt;
&lt;tr&gt;
&lt;td&gt;
				 Температура очищаемого газа, °С
			&lt;/td&gt;
&lt;td&gt;
				 не более 400
			&lt;/td&gt;
&lt;/tr&gt;
&lt;tr&gt;
&lt;td&gt;
				 Давление (разрежение), кПа (кгс/м2)
			&lt;/td&gt;
&lt;td&gt;
				 не более 5 (500)
			&lt;/td&gt;
&lt;/tr&gt;
&lt;tr&gt;
&lt;td&gt;
				 Коэффициент гидравлического сопротивления циклонов:
			&lt;/td&gt;
&lt;td&gt;
			&lt;/td&gt;
&lt;/tr&gt;
&lt;tr&gt;
&lt;td&gt;
				 — для одиночного исполнения
			&lt;/td&gt;
&lt;td&gt;
				 147
			&lt;/td&gt;
&lt;/tr&gt;
&lt;tr&gt;
&lt;td&gt;
				 — для группового исполнения:
			&lt;/td&gt;
&lt;td&gt;
			&lt;/td&gt;
&lt;/tr&gt;
&lt;tr&gt;
&lt;td&gt;
				 с «улиткой»
			&lt;/td&gt;
&lt;td&gt;
				 175
			&lt;/td&gt;
&lt;/tr&gt;
&lt;tr&gt;
&lt;td&gt;
				 со сборником
			&lt;/td&gt;
&lt;td&gt;
				 182
			&lt;/td&gt;
&lt;/tr&gt;
&lt;/tbody&gt;
&lt;/table&gt;
&lt;/div&gt;
&lt;/div&gt;
&lt;div class="detail_desc"&gt;
&lt;h4&gt;Технические характеристики&lt;/h4&gt;
&lt;div class="table-wrap"&gt;
&lt;/div&gt;
&lt;/div&gt;&lt;table border="1" cellpadding="0" cellspacing="0"&gt;
&lt;tbody&gt;&lt;tr&gt;
&lt;td rowspan="2"&gt;
&lt;p&gt;Типоразмер&lt;br/&gt;
  циклона&lt;/p&gt;
&lt;/td&gt;
&lt;td rowspan="2"&gt;
&lt;p&gt;Площадь
  сечения&lt;br/&gt;
  цилиндрической&lt;br/&gt;
  части корпуса &lt;br/&gt;
  (группы корпусов),м2&lt;/p&gt;
&lt;/td&gt;
&lt;td colspan="2"&gt;
&lt;p&gt;Производительность,&lt;br/&gt;
  м3/ч&lt;/p&gt;
&lt;/td&gt;
&lt;td rowspan="2"&gt;
&lt;p&gt;Рабочий
  объем&lt;br/&gt;
  бункера,&lt;br/&gt;
  м3&lt;/p&gt;
&lt;/td&gt;
&lt;td rowspan="2"&gt;
&lt;p&gt;Масса, кг&lt;/p&gt;
&lt;/td&gt;
&lt;/tr&gt;
&lt;tr&gt;
&lt;td&gt;
&lt;p&gt;при
  v=2,5 м/с&lt;/p&gt;
&lt;/td&gt;
&lt;td&gt;
&lt;p&gt;при
  v=4 м/с&lt;/p&gt;
&lt;/td&gt;
&lt;/tr&gt;
&lt;tr&gt;
&lt;td&gt;
&lt;p&gt;ЦН-15-300х1УП&lt;/p&gt;
&lt;/td&gt;
&lt;td&gt;
&lt;p&gt;0,07&lt;/p&gt;
&lt;/td&gt;
&lt;td&gt;
&lt;p&gt;630&lt;/p&gt;
&lt;/td&gt;
&lt;td&gt;
&lt;p&gt;1000&lt;/p&gt;
&lt;/td&gt;
&lt;td&gt;
&lt;p&gt;0,082&lt;/p&gt;
&lt;/td&gt;
&lt;td&gt;
&lt;p&gt;208&lt;/p&gt;
&lt;/td&gt;
&lt;/tr&gt;
&lt;tr&gt;
&lt;td&gt;
&lt;p&gt;ЦН-15-400х1УП&lt;/p&gt;
&lt;/td&gt;
&lt;td&gt;
&lt;p&gt;0,125&lt;/p&gt;
&lt;/td&gt;
&lt;td&gt;
&lt;p&gt;1110&lt;/p&gt;
&lt;/td&gt;
&lt;td&gt;
&lt;p&gt;1800&lt;/p&gt;
&lt;/td&gt;
&lt;td&gt;
&lt;p&gt;0,13&lt;/p&gt;
&lt;/td&gt;
&lt;td&gt;
&lt;p&gt;275&lt;/p&gt;
&lt;/td&gt;
&lt;/tr&gt;
&lt;tr&gt;
&lt;td&gt;
&lt;p&gt;ЦН-15-500х1УП&lt;/p&gt;
&lt;/td&gt;
&lt;td&gt;
&lt;p&gt;0,196&lt;/p&gt;
&lt;/td&gt;
&lt;td&gt;
&lt;p&gt;1800&lt;/p&gt;
&lt;/td&gt;
&lt;td&gt;
&lt;p&gt;2800&lt;/p&gt;
&lt;/td&gt;
&lt;td&gt;
&lt;p&gt;0,32&lt;/p&gt;
&lt;/td&gt;
&lt;td&gt;
&lt;p&gt;385&lt;/p&gt;
&lt;/td&gt;
&lt;/tr&gt;
&lt;tr&gt;
&lt;td&gt;
&lt;p&gt;ЦН-15-600х1УП&lt;/p&gt;
&lt;/td&gt;
&lt;td&gt;
&lt;p&gt;0,282&lt;/p&gt;
&lt;/td&gt;
&lt;td&gt;
&lt;p&gt;2500&lt;/p&gt;
&lt;/td&gt;
&lt;td&gt;
&lt;p&gt;4100&lt;/p&gt;
&lt;/td&gt;
&lt;td&gt;
&lt;p&gt;0,43&lt;/p&gt;
&lt;/td&gt;
&lt;td&gt;
&lt;p&gt;520&lt;/p&gt;
&lt;/td&gt;
&lt;/tr&gt;
&lt;tr&gt;
&lt;td&gt;
&lt;p&gt;ЦН-15-700х1УП&lt;/p&gt;
&lt;/td&gt;
&lt;td&gt;
&lt;p&gt;0,384&lt;/p&gt;
&lt;/td&gt;
&lt;td&gt;
&lt;p&gt;3500&lt;/p&gt;
&lt;/td&gt;
&lt;td&gt;
&lt;p&gt;5500&lt;/p&gt;
&lt;/td&gt;
&lt;td&gt;
&lt;p&gt;0,58&lt;/p&gt;
&lt;/td&gt;
&lt;td&gt;
&lt;p&gt;660&lt;/p&gt;
&lt;/td&gt;
&lt;/tr&gt;
&lt;tr&gt;
&lt;td&gt;
&lt;p&gt;ЦН-15-800х1УП&lt;/p&gt;
&lt;/td&gt;
&lt;td&gt;
&lt;p&gt;0,502&lt;/p&gt;
&lt;/td&gt;
&lt;td&gt;
&lt;p&gt;4500&lt;/p&gt;
&lt;/td&gt;
&lt;td&gt;
&lt;p&gt;7200&lt;/p&gt;
&lt;/td&gt;
&lt;td&gt;
&lt;p&gt;1,03&lt;/p&gt;
&lt;/td&gt;
&lt;td&gt;
&lt;p&gt;825&lt;/p&gt;
&lt;/td&gt;
&lt;/tr&gt;
&lt;tr&gt;
&lt;td&gt;
&lt;p&gt;ЦН-15-300х2УП
  (СП)&lt;/p&gt;
&lt;/td&gt;
&lt;td&gt;
&lt;p&gt;0,14&lt;/p&gt;
&lt;/td&gt;
&lt;td&gt;
&lt;p&gt;1270&lt;/p&gt;
&lt;/td&gt;
&lt;td&gt;
&lt;p&gt;2000&lt;/p&gt;
&lt;/td&gt;
&lt;td&gt;
&lt;p&gt;0,20&lt;/p&gt;
&lt;/td&gt;
&lt;td&gt;
&lt;p&gt;277&lt;/p&gt;
&lt;/td&gt;
&lt;/tr&gt;
&lt;tr&gt;
&lt;td&gt;
&lt;p&gt;ЦН-15-400х2УП
  (СП)&lt;/p&gt;
&lt;/td&gt;
&lt;td&gt;
&lt;p&gt;0,25&lt;/p&gt;
&lt;/td&gt;
&lt;td&gt;
&lt;p&gt;2300&lt;/p&gt;
&lt;/td&gt;
&lt;td&gt;
&lt;p&gt;3600&lt;/p&gt;
&lt;/td&gt;
&lt;td&gt;
&lt;p&gt;0,31&lt;/p&gt;
&lt;/td&gt;
&lt;td&gt;
&lt;p&gt;456&lt;/p&gt;
&lt;/td&gt;
&lt;/tr&gt;
&lt;tr&gt;
&lt;td&gt;
&lt;p&gt;ЦН-15-500х2УП
  (СП)&lt;/p&gt;
&lt;/td&gt;
&lt;td&gt;
&lt;p&gt;0,392&lt;/p&gt;
&lt;/td&gt;
&lt;td&gt;
&lt;p&gt;3500&lt;/p&gt;
&lt;/td&gt;
&lt;td&gt;
&lt;p&gt;5600&lt;/p&gt;
&lt;/td&gt;
&lt;td&gt;
&lt;p&gt;0,50&lt;/p&gt;
&lt;/td&gt;
&lt;td&gt;
&lt;p&gt;680&lt;/p&gt;
&lt;/td&gt;
&lt;/tr&gt;
&lt;tr&gt;
&lt;td&gt;
&lt;p&gt;ЦН-15-600х2УП
  (СП)&lt;/p&gt;
&lt;/td&gt;
&lt;td&gt;
&lt;p&gt;0,564&lt;/p&gt;
&lt;/td&gt;
&lt;td&gt;
&lt;p&gt;5100&lt;/p&gt;
&lt;/td&gt;
&lt;td&gt;
&lt;p&gt;8100&lt;/p&gt;
&lt;/td&gt;
&lt;td&gt;
&lt;p&gt;0,60&lt;/p&gt;
&lt;/td&gt;
&lt;td&gt;
&lt;p&gt;890&lt;/p&gt;
&lt;/td&gt;
&lt;/tr&gt;
&lt;tr&gt;
&lt;td&gt;
&lt;p&gt;ЦН-15-700х2УП
  (СП)&lt;/p&gt;
&lt;/td&gt;
&lt;td&gt;
&lt;p&gt;0,768&lt;/p&gt;
&lt;/td&gt;
&lt;td&gt;
&lt;p&gt;6900&lt;/p&gt;
&lt;/td&gt;
&lt;td&gt;
&lt;p&gt;11100&lt;/p&gt;
&lt;/td&gt;
&lt;td&gt;
&lt;p&gt;0,83&lt;/p&gt;
&lt;/td&gt;
&lt;td&gt;
&lt;p&gt;1140&lt;/p&gt;
&lt;/td&gt;
&lt;/tr&gt;
&lt;tr&gt;
&lt;td&gt;
&lt;p&gt;ЦН-15-800х2УП
  (СП)&lt;/p&gt;
&lt;/td&gt;
&lt;td&gt;
&lt;p&gt;1,004&lt;/p&gt;
&lt;/td&gt;
&lt;td&gt;
&lt;p&gt;9000&lt;/p&gt;
&lt;/td&gt;
&lt;td&gt;
&lt;p&gt;14400&lt;/p&gt;
&lt;/td&gt;
&lt;td&gt;
&lt;p&gt;1,15&lt;/p&gt;
&lt;/td&gt;
&lt;td&gt;
&lt;p&gt;1475&lt;/p&gt;
&lt;/td&gt;
&lt;/tr&gt;
&lt;tr&gt;
&lt;td&gt;
&lt;p&gt;ЦН-15-400х4УП
  (СП)&lt;/p&gt;
&lt;/td&gt;
&lt;td&gt;
&lt;p&gt;0,50&lt;/p&gt;
&lt;/td&gt;
&lt;td&gt;
&lt;p&gt;4500&lt;/p&gt;
&lt;/td&gt;
&lt;td&gt;
&lt;p&gt;7200&lt;/p&gt;
&lt;/td&gt;
&lt;td&gt;
&lt;p&gt;0,76&lt;/p&gt;
&lt;/td&gt;
&lt;td&gt;
&lt;p&gt;850&lt;/p&gt;
&lt;/td&gt;
&lt;/tr&gt;
&lt;tr&gt;
&lt;td&gt;
&lt;p&gt;ЦН-15-500х4УП
  (СП)&lt;/p&gt;
&lt;/td&gt;
&lt;td&gt;
&lt;p&gt;0,784&lt;/p&gt;
&lt;/td&gt;
&lt;td&gt;
&lt;p&gt;7000&lt;/p&gt;
&lt;/td&gt;
&lt;td&gt;
&lt;p&gt;11300&lt;/p&gt;
&lt;/td&gt;
&lt;td&gt;
&lt;p&gt;1,10&lt;/p&gt;
&lt;/td&gt;
&lt;td&gt;
&lt;p&gt;1225&lt;/p&gt;
&lt;/td&gt;
&lt;/tr&gt;
&lt;tr&gt;
&lt;td&gt;
&lt;p&gt;ЦН-15-600х4УП
  (СП)&lt;/p&gt;
&lt;/td&gt;
&lt;td&gt;
&lt;p&gt;1,128&lt;/p&gt;
&lt;/td&gt;
&lt;td&gt;
&lt;p&gt;10200&lt;/p&gt;
&lt;/td&gt;
&lt;td&gt;
&lt;p&gt;16300&lt;/p&gt;
&lt;/td&gt;
&lt;td&gt;
&lt;p&gt;1,50&lt;/p&gt;
&lt;/td&gt;
&lt;td&gt;
&lt;p&gt;1700&lt;/p&gt;
&lt;/td&gt;
&lt;/tr&gt;
&lt;tr&gt;
&lt;td&gt;
&lt;p&gt;ЦН-15-700х4УП
  (СП)&lt;/p&gt;
&lt;/td&gt;
&lt;td&gt;
&lt;p&gt;1,536&lt;/p&gt;
&lt;/td&gt;
&lt;td&gt;
&lt;p&gt;13800&lt;/p&gt;
&lt;/td&gt;
&lt;td&gt;
&lt;p&gt;22000&lt;/p&gt;
&lt;/td&gt;
&lt;td&gt;
&lt;p&gt;2,03&lt;/p&gt;
&lt;/td&gt;
&lt;td&gt;
&lt;p&gt;2210&lt;/p&gt;
&lt;/td&gt;
&lt;/tr&gt;
&lt;tr&gt;
&lt;td&gt;
&lt;p&gt;ЦН-15-800х4УП
  (СП)&lt;/p&gt;
&lt;/td&gt;
&lt;td&gt;
&lt;p&gt;2,008&lt;/p&gt;
&lt;/td&gt;
&lt;td&gt;
&lt;p&gt;18100&lt;/p&gt;
&lt;/td&gt;
&lt;td&gt;
&lt;p&gt;28900&lt;/p&gt;
&lt;/td&gt;
&lt;td&gt;
&lt;p&gt;2,61&lt;/p&gt;
&lt;/td&gt;
&lt;td&gt;
&lt;p&gt;2870&lt;/p&gt;
&lt;/td&gt;
&lt;/tr&gt;
&lt;tr&gt;
&lt;td&gt;
&lt;p&gt;ЦН-15-500х6УП
  (СП)&lt;/p&gt;
&lt;/td&gt;
&lt;td&gt;
&lt;p&gt;1,176&lt;/p&gt;
&lt;/td&gt;
&lt;td&gt;
&lt;p&gt;10600&lt;/p&gt;
&lt;/td&gt;
&lt;td&gt;
&lt;p&gt;16900&lt;/p&gt;
&lt;/td&gt;
&lt;td&gt;
&lt;p&gt;2,72&lt;/p&gt;
&lt;/td&gt;
&lt;td&gt;
&lt;p&gt;190&lt;/p&gt;
&lt;/td&gt;
&lt;/tr&gt;
&lt;tr&gt;
&lt;td&gt;
&lt;p&gt;ЦН-15-600х6УП
  (СП)&lt;/p&gt;
&lt;/td&gt;
&lt;td&gt;
&lt;p&gt;1,692&lt;/p&gt;
&lt;/td&gt;
&lt;td&gt;
&lt;p&gt;15300&lt;/p&gt;
&lt;/td&gt;
&lt;td&gt;
&lt;p&gt;24400&lt;/p&gt;
&lt;/td&gt;
&lt;td&gt;
&lt;p&gt;4,45&lt;/p&gt;
&lt;/td&gt;
&lt;td&gt;
&lt;p&gt;2640&lt;/p&gt;
&lt;/td&gt;
&lt;/tr&gt;
&lt;tr&gt;
&lt;td&gt;
&lt;p&gt;ЦН-15-700х6УП
  (СП)&lt;/p&gt;
&lt;/td&gt;
&lt;td&gt;
&lt;p&gt;2,304&lt;/p&gt;
&lt;/td&gt;
&lt;td&gt;
&lt;p&gt;20800&lt;/p&gt;
&lt;/td&gt;
&lt;td&gt;
&lt;p&gt;33100&lt;/p&gt;
&lt;/td&gt;
&lt;td&gt;
&lt;p&gt;6,2&lt;/p&gt;
&lt;/td&gt;
&lt;td&gt;
&lt;p&gt;3430&lt;/p&gt;
&lt;/td&gt;
&lt;/tr&gt;
&lt;tr&gt;
&lt;td&gt;
&lt;p&gt;ЦН-15-800х6УП
  (СП)&lt;/p&gt;
&lt;/td&gt;
&lt;td&gt;
&lt;p&gt;3,012&lt;/p&gt;
&lt;/td&gt;
&lt;td&gt;
&lt;p&gt;27100&lt;/p&gt;
&lt;/td&gt;
&lt;td&gt;
&lt;p&gt;43300&lt;/p&gt;
&lt;/td&gt;
&lt;td&gt;
&lt;p&gt;10,2&lt;/p&gt;
&lt;/td&gt;
&lt;td&gt;
&lt;p&gt;4640&lt;/p&gt;
&lt;/td&gt;
&lt;/tr&gt;
&lt;tr&gt;
&lt;td&gt;
&lt;p&gt;ЦН-15-500х8УП
  (СП)&lt;/p&gt;
&lt;/td&gt;
&lt;td&gt;
&lt;p&gt;1,568&lt;/p&gt;
&lt;/td&gt;
&lt;td&gt;
&lt;p&gt;14100&lt;/p&gt;
&lt;/td&gt;
&lt;td&gt;
&lt;p&gt;22600&lt;/p&gt;
&lt;/td&gt;
&lt;td&gt;
&lt;p&gt;6,2&lt;/p&gt;
&lt;/td&gt;
&lt;td&gt;
&lt;p&gt;2770&lt;/p&gt;
&lt;/td&gt;
&lt;/tr&gt;
&lt;/tbody&gt;&lt;/table&gt;
&lt;h4&gt;Основные габаритные и присоединительные размеры циклонов с улиткой и пирамидальным бункером (мм)&lt;/h4&gt;
&lt;br/&gt;&lt;br/&gt;&lt;br/&gt;
&lt;table border="1" cellpadding="0" cellspacing="0"&gt;
&lt;tbody&gt;
&lt;tr&gt;
&lt;td&gt;
&lt;p align="center"&gt;
			 Типоразмер циклона
		&lt;/p&gt;
&lt;/td&gt;
&lt;td&gt;
&lt;p align="center"&gt;
			 L
		&lt;/p&gt;
&lt;/td&gt;
&lt;td&gt;
&lt;p align="center"&gt;
			 L&lt;sub&gt;1&lt;/sub&gt;
&lt;/p&gt;
&lt;/td&gt;
&lt;td&gt;
&lt;p align="center"&gt;
			 L&lt;sub&gt;2&lt;/sub&gt;
&lt;/p&gt;
&lt;/td&gt;
&lt;td&gt;
&lt;p align="center"&gt;
			 L&lt;sub&gt;3&lt;/sub&gt;
&lt;/p&gt;
&lt;/td&gt;
&lt;td&gt;
&lt;p align="center"&gt;
			 B
		&lt;/p&gt;
&lt;/td&gt;
&lt;td&gt;
&lt;p align="center"&gt;
			 B&lt;sub&gt;1&lt;/sub&gt;
&lt;/p&gt;
&lt;/td&gt;
&lt;td&gt;
&lt;p align="center"&gt;
			 B&lt;sub&gt;2&lt;/sub&gt;
&lt;/p&gt;
&lt;/td&gt;
&lt;td&gt;
&lt;p align="center"&gt;
			 H
		&lt;/p&gt;
&lt;/td&gt;
&lt;td&gt;
&lt;p align="center"&gt;
			 H&lt;sub&gt;1&lt;/sub&gt;
&lt;/p&gt;
&lt;/td&gt;
&lt;td&gt;
&lt;p align="center"&gt;
			 H&lt;sub&gt;2&lt;/sub&gt;
&lt;/p&gt;
&lt;/td&gt;
&lt;td&gt;
&lt;p align="center"&gt;
			 H&lt;sub&gt;3&lt;/sub&gt;
&lt;/p&gt;
&lt;/td&gt;
&lt;td&gt;
&lt;p align="center"&gt;
			 D
		&lt;/p&gt;
&lt;/td&gt;
&lt;td&gt;
&lt;p align="center"&gt;
			 D&lt;sub&gt;1&lt;/sub&gt;
&lt;/p&gt;
&lt;/td&gt;
&lt;td&gt;
&lt;p align="center"&gt;
			 ExF
		&lt;/p&gt;
&lt;/td&gt;
&lt;/tr&gt;
&lt;tr&gt;
&lt;td&gt;
&lt;p align="center"&gt;
			 ЦН-15-300х1УП
		&lt;/p&gt;
&lt;/td&gt;
&lt;td&gt;
&lt;p align="center"&gt;
			 692
		&lt;/p&gt;
&lt;/td&gt;
&lt;td&gt;
&lt;p align="center"&gt;
			 230
		&lt;/p&gt;
&lt;/td&gt;
&lt;td&gt;
&lt;p align="center"&gt;
			 469
		&lt;/p&gt;
&lt;/td&gt;
&lt;td&gt;
&lt;p align="center"&gt;
			 -
		&lt;/p&gt;
&lt;/td&gt;
&lt;td&gt;
&lt;p align="center"&gt;
			 692
		&lt;/p&gt;
&lt;/td&gt;
&lt;td&gt;
&lt;p align="center"&gt;
			 111
		&lt;/p&gt;
&lt;/td&gt;
&lt;td&gt;
&lt;p align="center"&gt;
			 -
		&lt;/p&gt;
&lt;/td&gt;
&lt;td&gt;
&lt;p align="center"&gt;
			 2943
		&lt;/p&gt;
&lt;/td&gt;
&lt;td&gt;
&lt;p align="center"&gt;
			 1770
		&lt;/p&gt;
&lt;/td&gt;
&lt;td&gt;
&lt;p align="center"&gt;
			 2003
		&lt;/p&gt;
&lt;/td&gt;
&lt;td&gt;
&lt;p align="center"&gt;
			 360
		&lt;/p&gt;
&lt;/td&gt;
&lt;td&gt;
&lt;p align="center"&gt;
			 300
		&lt;/p&gt;
&lt;/td&gt;
&lt;td&gt;
&lt;p align="center"&gt;
			 172
		&lt;/p&gt;
&lt;/td&gt;
&lt;td&gt;
&lt;p align="center"&gt;
			 600х600
		&lt;/p&gt;
&lt;/td&gt;
&lt;/tr&gt;
&lt;tr&gt;
&lt;td&gt;
&lt;p align="center"&gt;
			 ЦН-15-400х1УП
		&lt;/p&gt;
&lt;/td&gt;
&lt;td&gt;
&lt;p align="center"&gt;
			 692
		&lt;/p&gt;
&lt;/td&gt;
&lt;td&gt;
&lt;p align="center"&gt;
			 290
		&lt;/p&gt;
&lt;/td&gt;
&lt;td&gt;
&lt;p align="center"&gt;
			 469
		&lt;/p&gt;
&lt;/td&gt;
&lt;td&gt;
&lt;p align="center"&gt;
			 -
		&lt;/p&gt;
&lt;/td&gt;
&lt;td&gt;
&lt;p align="center"&gt;
			 692
		&lt;/p&gt;
&lt;/td&gt;
&lt;td&gt;
&lt;p align="center"&gt;
			 148
		&lt;/p&gt;
&lt;/td&gt;
&lt;td&gt;
&lt;p align="center"&gt;
			 -
		&lt;/p&gt;
&lt;/td&gt;
&lt;td&gt;
&lt;p align="center"&gt;
			 3000
		&lt;/p&gt;
&lt;/td&gt;
&lt;td&gt;
&lt;p align="center"&gt;
			 2162
		&lt;/p&gt;
&lt;/td&gt;
&lt;td&gt;
&lt;p align="center"&gt;
			 2376
		&lt;/p&gt;
&lt;/td&gt;
&lt;td&gt;
&lt;p align="center"&gt;
			 360
		&lt;/p&gt;
&lt;/td&gt;
&lt;td&gt;
&lt;p align="center"&gt;
			 400
		&lt;/p&gt;
&lt;/td&gt;
&lt;td&gt;
&lt;p align="center"&gt;
			 230
		&lt;/p&gt;
&lt;/td&gt;
&lt;td&gt;
&lt;p align="center"&gt;
			 600х600
		&lt;/p&gt;
&lt;/td&gt;
&lt;/tr&gt;
&lt;tr&gt;
&lt;td&gt;
&lt;p align="center"&gt;
			 ЦН-15-500х1УП
		&lt;/p&gt;
&lt;/td&gt;
&lt;td&gt;
&lt;p align="center"&gt;
			 790
		&lt;/p&gt;
&lt;/td&gt;
&lt;td&gt;
&lt;p align="center"&gt;
			 360
		&lt;/p&gt;
&lt;/td&gt;
&lt;td&gt;
&lt;p align="center"&gt;
			 520
		&lt;/p&gt;
&lt;/td&gt;
&lt;td&gt;
&lt;p align="center"&gt;
			 -
		&lt;/p&gt;
&lt;/td&gt;
&lt;td&gt;
&lt;p align="center"&gt;
			 790
		&lt;/p&gt;
&lt;/td&gt;
&lt;td&gt;
&lt;p align="center"&gt;
			 185
		&lt;/p&gt;
&lt;/td&gt;
&lt;td&gt;
&lt;p align="center"&gt;
			 -
		&lt;/p&gt;
&lt;/td&gt;
&lt;td&gt;
&lt;p align="center"&gt;
			 3666
		&lt;/p&gt;
&lt;/td&gt;
&lt;td&gt;
&lt;p align="center"&gt;
			 2615
		&lt;/p&gt;
&lt;/td&gt;
&lt;td&gt;
&lt;p align="center"&gt;
			 3010
		&lt;/p&gt;
&lt;/td&gt;
&lt;td&gt;
&lt;p align="center"&gt;
			 460
		&lt;/p&gt;
&lt;/td&gt;
&lt;td&gt;
&lt;p align="center"&gt;
			 500
		&lt;/p&gt;
&lt;/td&gt;
&lt;td&gt;
&lt;p align="center"&gt;
			 290
		&lt;/p&gt;
&lt;/td&gt;
&lt;td&gt;
&lt;p align="center"&gt;
			 700х700
		&lt;/p&gt;
&lt;/td&gt;
&lt;/tr&gt;
&lt;tr&gt;
&lt;td&gt;
&lt;p align="center"&gt;
			 ЦН-15-600х1УП
		&lt;/p&gt;
&lt;/td&gt;
&lt;td&gt;
&lt;p align="center"&gt;
			 930
		&lt;/p&gt;
&lt;/td&gt;
&lt;td&gt;
&lt;p align="center"&gt;
			 420
		&lt;/p&gt;
&lt;/td&gt;
&lt;td&gt;
&lt;p align="center"&gt;
			 569
		&lt;/p&gt;
&lt;/td&gt;
&lt;td&gt;
&lt;p align="center"&gt;
			 -
		&lt;/p&gt;
&lt;/td&gt;
&lt;td&gt;
&lt;p align="center"&gt;
			 930
		&lt;/p&gt;
&lt;/td&gt;
&lt;td&gt;
&lt;p align="center"&gt;
			 222
		&lt;/p&gt;
&lt;/td&gt;
&lt;td&gt;
&lt;p align="center"&gt;
			 -
		&lt;/p&gt;
&lt;/td&gt;
&lt;td&gt;
&lt;p align="center"&gt;
			 4382
		&lt;/p&gt;
&lt;/td&gt;
&lt;td&gt;
&lt;p align="center"&gt;
			 3120
		&lt;/p&gt;
&lt;/td&gt;
&lt;td&gt;
&lt;p align="center"&gt;
			 3593
		&lt;/p&gt;
&lt;/td&gt;
&lt;td&gt;
&lt;p align="center"&gt;
			 560
		&lt;/p&gt;
&lt;/td&gt;
&lt;td&gt;
&lt;p align="center"&gt;
			 600
		&lt;/p&gt;
&lt;/td&gt;
&lt;td&gt;
&lt;p align="center"&gt;
			 350
		&lt;/p&gt;
&lt;/td&gt;
&lt;td&gt;
&lt;p align="center"&gt;
			 800х800
		&lt;/p&gt;
&lt;/td&gt;
&lt;/tr&gt;
&lt;tr&gt;
&lt;td&gt;
&lt;p align="center"&gt;
			 ЦН-15-700х1УП
		&lt;/p&gt;
&lt;/td&gt;
&lt;td&gt;
&lt;p align="center"&gt;
			 1032
		&lt;/p&gt;
&lt;/td&gt;
&lt;td&gt;
&lt;p align="center"&gt;
			 480
		&lt;/p&gt;
&lt;/td&gt;
&lt;td&gt;
&lt;p align="center"&gt;
			 619
		&lt;/p&gt;
&lt;/td&gt;
&lt;td&gt;
&lt;p align="center"&gt;
			 -
		&lt;/p&gt;
&lt;/td&gt;
&lt;td&gt;
&lt;p align="center"&gt;
			 1032
		&lt;/p&gt;
&lt;/td&gt;
&lt;td&gt;
&lt;p align="center"&gt;
			 259
		&lt;/p&gt;
&lt;/td&gt;
&lt;td&gt;
&lt;p align="center"&gt;
			 -
		&lt;/p&gt;
&lt;/td&gt;
&lt;td&gt;
&lt;p align="center"&gt;
			 5088
		&lt;/p&gt;
&lt;/td&gt;
&lt;td&gt;
&lt;p align="center"&gt;
			 3612
		&lt;/p&gt;
&lt;/td&gt;
&lt;td&gt;
&lt;p align="center"&gt;
			 4166
		&lt;/p&gt;
&lt;/td&gt;
&lt;td&gt;
&lt;p align="center"&gt;
			 660
		&lt;/p&gt;
&lt;/td&gt;
&lt;td&gt;
&lt;p align="center"&gt;
			 700
		&lt;/p&gt;
&lt;/td&gt;
&lt;td&gt;
&lt;p align="center"&gt;
			 410
		&lt;/p&gt;
&lt;/td&gt;
&lt;td&gt;
&lt;p align="center"&gt;
			 900х900
		&lt;/p&gt;
&lt;/td&gt;
&lt;/tr&gt;
&lt;tr&gt;
&lt;td&gt;
&lt;p align="center"&gt;
			 ЦН-15-800х1УП
		&lt;/p&gt;
&lt;/td&gt;
&lt;td&gt;
&lt;p align="center"&gt;
			 1115
		&lt;/p&gt;
&lt;/td&gt;
&lt;td&gt;
&lt;p align="center"&gt;
			 540
		&lt;/p&gt;
&lt;/td&gt;
&lt;td&gt;
&lt;p align="center"&gt;
			 667
		&lt;/p&gt;
&lt;/td&gt;
&lt;td&gt;
&lt;p align="center"&gt;
			 -
		&lt;/p&gt;
&lt;/td&gt;
&lt;td&gt;
&lt;p align="center"&gt;
			 1115
		&lt;/p&gt;
&lt;/td&gt;
&lt;td&gt;
&lt;p align="center"&gt;
			 296
		&lt;/p&gt;
&lt;/td&gt;
&lt;td&gt;
&lt;p align="center"&gt;
			 -
		&lt;/p&gt;
&lt;/td&gt;
&lt;td&gt;
&lt;p align="center"&gt;
			 5704
		&lt;/p&gt;
&lt;/td&gt;
&lt;td&gt;
&lt;p align="center"&gt;
			 4015
		&lt;/p&gt;
&lt;/td&gt;
&lt;td&gt;
&lt;p align="center"&gt;
			 4649
		&lt;/p&gt;
&lt;/td&gt;
&lt;td&gt;
&lt;p align="center"&gt;
			 760
		&lt;/p&gt;
&lt;/td&gt;
&lt;td&gt;
&lt;p align="center"&gt;
			 800
		&lt;/p&gt;
&lt;/td&gt;
&lt;td&gt;
&lt;p align="center"&gt;
			 470
		&lt;/p&gt;
&lt;/td&gt;
&lt;td&gt;
&lt;p align="center"&gt;
			 1000х1000
		&lt;/p&gt;
&lt;/td&gt;
&lt;/tr&gt;
&lt;tr&gt;
&lt;td&gt;
&lt;p align="center"&gt;
			 ЦН-15-300х2УП
		&lt;/p&gt;
&lt;/td&gt;
&lt;td&gt;
&lt;p align="center"&gt;
			 795
		&lt;/p&gt;
&lt;/td&gt;
&lt;td&gt;
&lt;p align="center"&gt;
			 230
		&lt;/p&gt;
&lt;/td&gt;
&lt;td&gt;
&lt;p align="center"&gt;
			 419
		&lt;/p&gt;
&lt;/td&gt;
&lt;td&gt;
&lt;p align="center"&gt;
			 320
		&lt;/p&gt;
&lt;/td&gt;
&lt;td&gt;
&lt;p align="center"&gt;
			 638
		&lt;/p&gt;
&lt;/td&gt;
&lt;td&gt;
&lt;p align="center"&gt;
			 -
		&lt;/p&gt;
&lt;/td&gt;
&lt;td&gt;
&lt;p align="center"&gt;
			 -
		&lt;/p&gt;
&lt;/td&gt;
&lt;td&gt;
&lt;p align="center"&gt;
			 2643
		&lt;/p&gt;
&lt;/td&gt;
&lt;td&gt;
&lt;p align="center"&gt;
			 1820
		&lt;/p&gt;
&lt;/td&gt;
&lt;td&gt;
&lt;p align="center"&gt;
			 2053
		&lt;/p&gt;
&lt;/td&gt;
&lt;td&gt;
&lt;p align="center"&gt;
			 460
		&lt;/p&gt;
&lt;/td&gt;
&lt;td&gt;
&lt;p align="center"&gt;
			 300
		&lt;/p&gt;
&lt;/td&gt;
&lt;td&gt;
&lt;p align="center"&gt;
			 172
		&lt;/p&gt;
&lt;/td&gt;
&lt;td&gt;
&lt;p align="center"&gt;
			 700х500
		&lt;/p&gt;
&lt;/td&gt;
&lt;/tr&gt;
&lt;tr&gt;
&lt;td&gt;
&lt;p align="center"&gt;
			 ЦН-15-400х2УП
		&lt;/p&gt;
&lt;/td&gt;
&lt;td&gt;
&lt;p align="center"&gt;
			 890
		&lt;/p&gt;
&lt;/td&gt;
&lt;td&gt;
&lt;p align="center"&gt;
			 290
		&lt;/p&gt;
&lt;/td&gt;
&lt;td&gt;
&lt;p align="center"&gt;
			 570
		&lt;/p&gt;
&lt;/td&gt;
&lt;td&gt;
&lt;p align="center"&gt;
			 424
		&lt;/p&gt;
&lt;/td&gt;
&lt;td&gt;
&lt;p align="center"&gt;
			 724
		&lt;/p&gt;
&lt;/td&gt;
&lt;td&gt;
&lt;p align="center"&gt;
			 -
		&lt;/p&gt;
&lt;/td&gt;
&lt;td&gt;
&lt;p align="center"&gt;
			 -
		&lt;/p&gt;
&lt;/td&gt;
&lt;td&gt;
&lt;p align="center"&gt;
			 3350
		&lt;/p&gt;
&lt;/td&gt;
&lt;td&gt;
&lt;p align="center"&gt;
			 2312
		&lt;/p&gt;
&lt;/td&gt;
&lt;td&gt;
&lt;p align="center"&gt;
			 3187
		&lt;/p&gt;
&lt;/td&gt;
&lt;td&gt;
&lt;p align="center"&gt;
			 560
		&lt;/p&gt;
&lt;/td&gt;
&lt;td&gt;
&lt;p align="center"&gt;
			 400
		&lt;/p&gt;
&lt;/td&gt;
&lt;td&gt;
&lt;p align="center"&gt;
			 230
		&lt;/p&gt;
&lt;/td&gt;
&lt;td&gt;
&lt;p align="center"&gt;
			 800х600
		&lt;/p&gt;
&lt;/td&gt;
&lt;/tr&gt;
&lt;tr&gt;
&lt;td&gt;
&lt;p align="center"&gt;
			 ЦН-15-500х2УП
		&lt;/p&gt;
&lt;/td&gt;
&lt;td&gt;
&lt;p align="center"&gt;
			 1225
		&lt;/p&gt;
&lt;/td&gt;
&lt;td&gt;
&lt;p align="center"&gt;
			 360
		&lt;/p&gt;
&lt;/td&gt;
&lt;td&gt;
&lt;p align="center"&gt;
			 520
		&lt;/p&gt;
&lt;/td&gt;
&lt;td&gt;
&lt;p align="center"&gt;
			 524
		&lt;/p&gt;
&lt;/td&gt;
&lt;td&gt;
&lt;p align="center"&gt;
			 880
		&lt;/p&gt;
&lt;/td&gt;
&lt;td&gt;
&lt;p align="center"&gt;
			 -
		&lt;/p&gt;
&lt;/td&gt;
&lt;td&gt;
&lt;p align="center"&gt;
			 -
		&lt;/p&gt;
&lt;/td&gt;
&lt;td&gt;
&lt;p align="center"&gt;
			 4066
		&lt;/p&gt;
&lt;/td&gt;
&lt;td&gt;
&lt;p align="center"&gt;
			 2715
		&lt;/p&gt;
&lt;/td&gt;
&lt;td&gt;
&lt;p align="center"&gt;
			 3110
		&lt;/p&gt;
&lt;/td&gt;
&lt;td&gt;
&lt;p align="center"&gt;
			 760
		&lt;/p&gt;
&lt;/td&gt;
&lt;td&gt;
&lt;p align="center"&gt;
			 500
		&lt;/p&gt;
&lt;/td&gt;
&lt;td&gt;
&lt;p align="center"&gt;
			 290
		&lt;/p&gt;
&lt;/td&gt;
&lt;td&gt;
&lt;p align="center"&gt;
			 1100х700
		&lt;/p&gt;
&lt;/td&gt;
&lt;/tr&gt;
&lt;tr&gt;
&lt;td&gt;
&lt;p align="center"&gt;
			 ЦН-15-600х2УП
		&lt;/p&gt;
&lt;/td&gt;
&lt;td&gt;
&lt;p align="center"&gt;
			 1336
		&lt;/p&gt;
&lt;/td&gt;
&lt;td&gt;
&lt;p align="center"&gt;
			 420
		&lt;/p&gt;
&lt;/td&gt;
&lt;td&gt;
&lt;p align="center"&gt;
			 569
		&lt;/p&gt;
&lt;/td&gt;
&lt;td&gt;
&lt;p align="center"&gt;
			 624
		&lt;/p&gt;
&lt;/td&gt;
&lt;td&gt;
&lt;p align="center"&gt;
			 988
		&lt;/p&gt;
&lt;/td&gt;
&lt;td&gt;
&lt;p align="center"&gt;
			 -
		&lt;/p&gt;
&lt;/td&gt;
&lt;td&gt;
&lt;p align="center"&gt;
			 -
		&lt;/p&gt;
&lt;/td&gt;
&lt;td&gt;
&lt;p align="center"&gt;
			 4682
		&lt;/p&gt;
&lt;/td&gt;
&lt;td&gt;
&lt;p align="center"&gt;
			 3120
		&lt;/p&gt;
&lt;/td&gt;
&lt;td&gt;
&lt;p align="center"&gt;
			 3593
		&lt;/p&gt;
&lt;/td&gt;
&lt;td&gt;
&lt;p align="center"&gt;
			 860
		&lt;/p&gt;
&lt;/td&gt;
&lt;td&gt;
&lt;p align="center"&gt;
			 600
		&lt;/p&gt;
&lt;/td&gt;
&lt;td&gt;
&lt;p align="center"&gt;
			 350
		&lt;/p&gt;
&lt;/td&gt;
&lt;td&gt;
&lt;p align="center"&gt;
			 1200х800
		&lt;/p&gt;
&lt;/td&gt;
&lt;/tr&gt;
&lt;tr&gt;
&lt;td&gt;
&lt;p align="center"&gt;
			 ЦН-15-700х2УП
		&lt;/p&gt;
&lt;/td&gt;
&lt;td&gt;
&lt;p align="center"&gt;
			 1555
		&lt;/p&gt;
&lt;/td&gt;
&lt;td&gt;
&lt;p align="center"&gt;
			 480
		&lt;/p&gt;
&lt;/td&gt;
&lt;td&gt;
&lt;p align="center"&gt;
			 570
		&lt;/p&gt;
&lt;/td&gt;
&lt;td&gt;
&lt;p align="center"&gt;
			 724
		&lt;/p&gt;
&lt;/td&gt;
&lt;td&gt;
&lt;p align="center"&gt;
			 1020
		&lt;/p&gt;
&lt;/td&gt;
&lt;td&gt;
&lt;p align="center"&gt;
			 -
		&lt;/p&gt;
&lt;/td&gt;
&lt;td&gt;
&lt;p align="center"&gt;
			 -
		&lt;/p&gt;
&lt;/td&gt;
&lt;td&gt;
&lt;p align="center"&gt;
			 5488
		&lt;/p&gt;
&lt;/td&gt;
&lt;td&gt;
&lt;p align="center"&gt;
			 3612
		&lt;/p&gt;
&lt;/td&gt;
&lt;td&gt;
&lt;p align="center"&gt;
			 4166
		&lt;/p&gt;
&lt;/td&gt;
&lt;td&gt;
&lt;p align="center"&gt;
			 1060
		&lt;/p&gt;
&lt;/td&gt;
&lt;td&gt;
&lt;p align="center"&gt;
			 700
		&lt;/p&gt;
&lt;/td&gt;
&lt;td&gt;
&lt;p align="center"&gt;
			 410
		&lt;/p&gt;
&lt;/td&gt;
&lt;td&gt;
&lt;p align="center"&gt;
			 1400х800
		&lt;/p&gt;
&lt;/td&gt;
&lt;/tr&gt;
&lt;tr&gt;
&lt;td&gt;
&lt;p align="center"&gt;
			 ЦН-15-800х2УП
		&lt;/p&gt;
&lt;/td&gt;
&lt;td&gt;
&lt;p align="center"&gt;
			 1750
		&lt;/p&gt;
&lt;/td&gt;
&lt;td&gt;
&lt;p align="center"&gt;
			 540
		&lt;/p&gt;
&lt;/td&gt;
&lt;td&gt;
&lt;p align="center"&gt;
			 621
		&lt;/p&gt;
&lt;/td&gt;
&lt;td&gt;
&lt;p align="center"&gt;
			 824
		&lt;/p&gt;
&lt;/td&gt;
&lt;td&gt;
&lt;p align="center"&gt;
			 1118
		&lt;/p&gt;
&lt;/td&gt;
&lt;td&gt;
&lt;p align="center"&gt;
			 -
		&lt;/p&gt;
&lt;/td&gt;
&lt;td&gt;
&lt;p align="center"&gt;
			 -
		&lt;/p&gt;
&lt;/td&gt;
&lt;td&gt;
&lt;p align="center"&gt;
			 6204
		&lt;/p&gt;
&lt;/td&gt;
&lt;td&gt;
&lt;p align="center"&gt;
			 4115
		&lt;/p&gt;
&lt;/td&gt;
&lt;td&gt;
&lt;p align="center"&gt;
			 4749
		&lt;/p&gt;
&lt;/td&gt;
&lt;td&gt;
&lt;p align="center"&gt;
			 1160
		&lt;/p&gt;
&lt;/td&gt;
&lt;td&gt;
&lt;p align="center"&gt;
			 800
		&lt;/p&gt;
&lt;/td&gt;
&lt;td&gt;
&lt;p align="center"&gt;
			 470
		&lt;/p&gt;
&lt;/td&gt;
&lt;td&gt;
&lt;p align="center"&gt;
			 1600х900
		&lt;/p&gt;
&lt;/td&gt;
&lt;/tr&gt;
&lt;tr&gt;
&lt;td&gt;
&lt;p align="center"&gt;
			 ЦН-15-400х4УП
		&lt;/p&gt;
&lt;/td&gt;
&lt;td&gt;
&lt;p align="center"&gt;
			 1006
		&lt;/p&gt;
&lt;/td&gt;
&lt;td&gt;
&lt;p align="center"&gt;
			 510
		&lt;/p&gt;
&lt;/td&gt;
&lt;td&gt;
&lt;p align="center"&gt;
			 570
		&lt;/p&gt;
&lt;/td&gt;
&lt;td&gt;
&lt;p align="center"&gt;
			 440
		&lt;/p&gt;
&lt;/td&gt;
&lt;td&gt;
&lt;p align="center"&gt;
			 1170
		&lt;/p&gt;
&lt;/td&gt;
&lt;td&gt;
&lt;p align="center"&gt;
			 -
		&lt;/p&gt;
&lt;/td&gt;
&lt;td&gt;
&lt;p align="center"&gt;
			 656
		&lt;/p&gt;
&lt;/td&gt;
&lt;td&gt;
&lt;p align="center"&gt;
			 3450
		&lt;/p&gt;
&lt;/td&gt;
&lt;td&gt;
&lt;p align="center"&gt;
			 2312
		&lt;/p&gt;
&lt;/td&gt;
&lt;td&gt;
&lt;p align="center"&gt;
			 2627
		&lt;/p&gt;
&lt;/td&gt;
&lt;td&gt;
&lt;p align="center"&gt;
			 660
		&lt;/p&gt;
&lt;/td&gt;
&lt;td&gt;
&lt;p align="center"&gt;
			 400
		&lt;/p&gt;
&lt;/td&gt;
&lt;td&gt;
&lt;p align="center"&gt;
			 230
		&lt;/p&gt;
&lt;/td&gt;
&lt;td&gt;
&lt;p align="center"&gt;
			 800х1000
		&lt;/p&gt;
&lt;/td&gt;
&lt;/tr&gt;
&lt;tr&gt;
&lt;td&gt;
&lt;p align="center"&gt;
			 ЦН-15-500х4УП
		&lt;/p&gt;
&lt;/td&gt;
&lt;td&gt;
&lt;p align="center"&gt;
			 1100
		&lt;/p&gt;
&lt;/td&gt;
&lt;td&gt;
&lt;p align="center"&gt;
			 630
		&lt;/p&gt;
&lt;/td&gt;
&lt;td&gt;
&lt;p align="center"&gt;
			 652
		&lt;/p&gt;
&lt;/td&gt;
&lt;td&gt;
&lt;p align="center"&gt;
			 540
		&lt;/p&gt;
&lt;/td&gt;
&lt;td&gt;
&lt;p align="center"&gt;
			 1330
		&lt;/p&gt;
&lt;/td&gt;
&lt;td&gt;
&lt;p align="center"&gt;
			 -
		&lt;/p&gt;
&lt;/td&gt;
&lt;td&gt;
&lt;p align="center"&gt;
			 808
		&lt;/p&gt;
&lt;/td&gt;
&lt;td&gt;
&lt;p align="center"&gt;
			 4166
		&lt;/p&gt;
&lt;/td&gt;
&lt;td&gt;
&lt;p align="center"&gt;
			 2715
		&lt;/p&gt;
&lt;/td&gt;
&lt;td&gt;
&lt;p align="center"&gt;
			 3110
		&lt;/p&gt;
&lt;/td&gt;
&lt;td&gt;
&lt;p align="center"&gt;
			 860
		&lt;/p&gt;
&lt;/td&gt;
&lt;td&gt;
&lt;p align="center"&gt;
			 500
		&lt;/p&gt;
&lt;/td&gt;
&lt;td&gt;
&lt;p align="center"&gt;
			 290
		&lt;/p&gt;
&lt;/td&gt;
&lt;td&gt;
&lt;p align="center"&gt;
			 950х1200
		&lt;/p&gt;
&lt;/td&gt;
&lt;/tr&gt;
&lt;tr&gt;
&lt;td&gt;
&lt;p align="center"&gt;
			 ЦН-15-600х4УП
		&lt;/p&gt;
&lt;/td&gt;
&lt;td&gt;
&lt;p align="center"&gt;
			 1335
		&lt;/p&gt;
&lt;/td&gt;
&lt;td&gt;
&lt;p align="center"&gt;
			 740
		&lt;/p&gt;
&lt;/td&gt;
&lt;td&gt;
&lt;p align="center"&gt;
			 752
		&lt;/p&gt;
&lt;/td&gt;
&lt;td&gt;
&lt;p align="center"&gt;
			 640
		&lt;/p&gt;
&lt;/td&gt;
&lt;td&gt;
&lt;p align="center"&gt;
			 1605
		&lt;/p&gt;
&lt;/td&gt;
&lt;td&gt;
&lt;p align="center"&gt;
			 -
		&lt;/p&gt;
&lt;/td&gt;
&lt;td&gt;
&lt;p align="center"&gt;
			 960
		&lt;/p&gt;
&lt;/td&gt;
&lt;td&gt;
&lt;p align="center"&gt;
			 4882
		&lt;/p&gt;
&lt;/td&gt;
&lt;td&gt;
&lt;p align="center"&gt;
			 3120
		&lt;/p&gt;
&lt;/td&gt;
&lt;td&gt;
&lt;p align="center"&gt;
			 3593
		&lt;/p&gt;
&lt;/td&gt;
&lt;td&gt;
&lt;p align="center"&gt;
			 1060
		&lt;/p&gt;
&lt;/td&gt;
&lt;td&gt;
&lt;p align="center"&gt;
			 600
		&lt;/p&gt;
&lt;/td&gt;
&lt;td&gt;
&lt;p align="center"&gt;
			 350
		&lt;/p&gt;
&lt;/td&gt;
&lt;td&gt;
&lt;p align="center"&gt;
			 1150х1450
		&lt;/p&gt;
&lt;/td&gt;
&lt;/tr&gt;
&lt;tr&gt;
&lt;td&gt;
&lt;p align="center"&gt;
			 ЦН-15-700х4УП
		&lt;/p&gt;
&lt;/td&gt;
&lt;td&gt;
&lt;p align="center"&gt;
			 1490
		&lt;/p&gt;
&lt;/td&gt;
&lt;td&gt;
&lt;p align="center"&gt;
			 850
		&lt;/p&gt;
&lt;/td&gt;
&lt;td&gt;
&lt;p align="center"&gt;
			 827
		&lt;/p&gt;
&lt;/td&gt;
&lt;td&gt;
&lt;p align="center"&gt;
			 740
		&lt;/p&gt;
&lt;/td&gt;
&lt;td&gt;
&lt;p align="center"&gt;
			 1855
		&lt;/p&gt;
&lt;/td&gt;
&lt;td&gt;
&lt;p align="center"&gt;
			 -
		&lt;/p&gt;
&lt;/td&gt;
&lt;td&gt;
&lt;p align="center"&gt;
			 1112
		&lt;/p&gt;
&lt;/td&gt;
&lt;td&gt;
&lt;p align="center"&gt;
			 5588
		&lt;/p&gt;
&lt;/td&gt;
&lt;td&gt;
&lt;p align="center"&gt;
			 3512
		&lt;/p&gt;
&lt;/td&gt;
&lt;td&gt;
&lt;p align="center"&gt;
			 4066
		&lt;/p&gt;
&lt;/td&gt;
&lt;td&gt;
&lt;p align="center"&gt;
			 1260
		&lt;/p&gt;
&lt;/td&gt;
&lt;td&gt;
&lt;p align="center"&gt;
			 700
		&lt;/p&gt;
&lt;/td&gt;
&lt;td&gt;
&lt;p align="center"&gt;
			 410
		&lt;/p&gt;
&lt;/td&gt;
&lt;td&gt;
&lt;p align="center"&gt;
			 1300х1700
		&lt;/p&gt;
&lt;/td&gt;
&lt;/tr&gt;
&lt;tr&gt;
&lt;td&gt;
&lt;p align="center"&gt;
			 ЦН-15-800х4УП
		&lt;/p&gt;
&lt;/td&gt;
&lt;td&gt;
&lt;p align="center"&gt;
			 1705
		&lt;/p&gt;
&lt;/td&gt;
&lt;td&gt;
&lt;p align="center"&gt;
			 960
		&lt;/p&gt;
&lt;/td&gt;
&lt;td&gt;
&lt;p align="center"&gt;
			 927
		&lt;/p&gt;
&lt;/td&gt;
&lt;td&gt;
&lt;p align="center"&gt;
			 840
		&lt;/p&gt;
&lt;/td&gt;
&lt;td&gt;
&lt;p align="center"&gt;
			 2070
		&lt;/p&gt;
&lt;/td&gt;
&lt;td&gt;
&lt;p align="center"&gt;
			 -
		&lt;/p&gt;
&lt;/td&gt;
&lt;td&gt;
&lt;p align="center"&gt;
			 1264
		&lt;/p&gt;
&lt;/td&gt;
&lt;td&gt;
&lt;p align="center"&gt;
			 6304
		&lt;/p&gt;
&lt;/td&gt;
&lt;td&gt;
&lt;p align="center"&gt;
			 4015
		&lt;/p&gt;
&lt;/td&gt;
&lt;td&gt;
&lt;p align="center"&gt;
			 4649
		&lt;/p&gt;
&lt;/td&gt;
&lt;td&gt;
&lt;p align="center"&gt;
			 1360
		&lt;/p&gt;
&lt;/td&gt;
&lt;td&gt;
&lt;p align="center"&gt;
			 800
		&lt;/p&gt;
&lt;/td&gt;
&lt;td&gt;
&lt;p align="center"&gt;
			 470
		&lt;/p&gt;
&lt;/td&gt;
&lt;td&gt;
&lt;p align="center"&gt;
			 1500х1900
		&lt;/p&gt;
&lt;/td&gt;
&lt;/tr&gt;
&lt;tr&gt;
&lt;td&gt;
&lt;p align="center"&gt;
			 ЦН-15-500х6УП
		&lt;/p&gt;
&lt;/td&gt;
&lt;td&gt;
&lt;p align="center"&gt;
			 1765
		&lt;/p&gt;
&lt;/td&gt;
&lt;td&gt;
&lt;p align="center"&gt;
			 940
		&lt;/p&gt;
&lt;/td&gt;
&lt;td&gt;
&lt;p align="center"&gt;
			 -
		&lt;/p&gt;
&lt;/td&gt;
&lt;td&gt;
&lt;p align="center"&gt;
			 580
		&lt;/p&gt;
&lt;/td&gt;
&lt;td&gt;
&lt;p align="center"&gt;
			 1765
		&lt;/p&gt;
&lt;/td&gt;
&lt;td&gt;
&lt;p align="center"&gt;
			 -
		&lt;/p&gt;
&lt;/td&gt;
&lt;td&gt;
&lt;p align="center"&gt;
			 1158
		&lt;/p&gt;
&lt;/td&gt;
&lt;td&gt;
&lt;p align="center"&gt;
			 4216
		&lt;/p&gt;
&lt;/td&gt;
&lt;td&gt;
&lt;p align="center"&gt;
			 2465
		&lt;/p&gt;
&lt;/td&gt;
&lt;td&gt;
&lt;p align="center"&gt;
			 2860
		&lt;/p&gt;
&lt;/td&gt;
&lt;td&gt;
&lt;p align="center"&gt;
			 1160
		&lt;/p&gt;
&lt;/td&gt;
&lt;td&gt;
&lt;p align="center"&gt;
			 500
		&lt;/p&gt;
&lt;/td&gt;
&lt;td&gt;
&lt;p align="center"&gt;
			 290
		&lt;/p&gt;
&lt;/td&gt;
&lt;td&gt;
&lt;p align="center"&gt;
			 1600х1600
		&lt;/p&gt;
&lt;/td&gt;
&lt;/tr&gt;
&lt;tr&gt;
&lt;td&gt;
&lt;p align="center"&gt;
			 ЦН-15-600х6УП
		&lt;/p&gt;
&lt;/td&gt;
&lt;td&gt;
&lt;p align="center"&gt;
			 2075
		&lt;/p&gt;
&lt;/td&gt;
&lt;td&gt;
&lt;p align="center"&gt;
			 1100
		&lt;/p&gt;
&lt;/td&gt;
&lt;td&gt;
&lt;p align="center"&gt;
			 -
		&lt;/p&gt;
&lt;/td&gt;
&lt;td&gt;
&lt;p align="center"&gt;
			 680
		&lt;/p&gt;
&lt;/td&gt;
&lt;td&gt;
&lt;p align="center"&gt;
			 2075
		&lt;/p&gt;
&lt;/td&gt;
&lt;td&gt;
&lt;p align="center"&gt;
			 -
		&lt;/p&gt;
&lt;/td&gt;
&lt;td&gt;
&lt;p align="center"&gt;
			 1380
		&lt;/p&gt;
&lt;/td&gt;
&lt;td&gt;
&lt;p align="center"&gt;
			 5032
		&lt;/p&gt;
&lt;/td&gt;
&lt;td&gt;
&lt;p align="center"&gt;
			 2870
		&lt;/p&gt;
&lt;/td&gt;
&lt;td&gt;
&lt;p align="center"&gt;
			 3343
		&lt;/p&gt;
&lt;/td&gt;
&lt;td&gt;
&lt;p align="center"&gt;
			 1460
		&lt;/p&gt;
&lt;/td&gt;
&lt;td&gt;
&lt;p align="center"&gt;
			 600
		&lt;/p&gt;
&lt;/td&gt;
&lt;td&gt;
&lt;p align="center"&gt;
			 350
		&lt;/p&gt;
&lt;/td&gt;
&lt;td&gt;
&lt;p align="center"&gt;
			 1900х1900
		&lt;/p&gt;
&lt;/td&gt;
&lt;/tr&gt;
&lt;tr&gt;
&lt;td&gt;
&lt;p align="center"&gt;
			 ЦН-15-700х6УП
		&lt;/p&gt;
&lt;/td&gt;
&lt;td&gt;
&lt;p align="center"&gt;
			 2350
		&lt;/p&gt;
&lt;/td&gt;
&lt;td&gt;
&lt;p align="center"&gt;
			 1260
		&lt;/p&gt;
&lt;/td&gt;
&lt;td&gt;
&lt;p align="center"&gt;
			 -
		&lt;/p&gt;
&lt;/td&gt;
&lt;td&gt;
&lt;p align="center"&gt;
			 780
		&lt;/p&gt;
&lt;/td&gt;
&lt;td&gt;
&lt;p align="center"&gt;
			 2350
		&lt;/p&gt;
&lt;/td&gt;
&lt;td&gt;
&lt;p align="center"&gt;
			 -
		&lt;/p&gt;
&lt;/td&gt;
&lt;td&gt;
&lt;p align="center"&gt;
			 1602
		&lt;/p&gt;
&lt;/td&gt;
&lt;td&gt;
&lt;p align="center"&gt;
			 5688
		&lt;/p&gt;
&lt;/td&gt;
&lt;td&gt;
&lt;p align="center"&gt;
			 3262
		&lt;/p&gt;
&lt;/td&gt;
&lt;td&gt;
&lt;p align="center"&gt;
			 3816
		&lt;/p&gt;
&lt;/td&gt;
&lt;td&gt;
&lt;p align="center"&gt;
			 1610
		&lt;/p&gt;
&lt;/td&gt;
&lt;td&gt;
&lt;p align="center"&gt;
			 700
		&lt;/p&gt;
&lt;/td&gt;
&lt;td&gt;
&lt;p align="center"&gt;
			 410
		&lt;/p&gt;
&lt;/td&gt;
&lt;td&gt;
&lt;p align="center"&gt;
			 2200х2200
		&lt;/p&gt;
&lt;/td&gt;
&lt;/tr&gt;
&lt;tr&gt;
&lt;td&gt;
&lt;p align="center"&gt;
			 ЦН-15-800х6УП
		&lt;/p&gt;
&lt;/td&gt;
&lt;td&gt;
&lt;p align="center"&gt;
			 2555
		&lt;/p&gt;
&lt;/td&gt;
&lt;td&gt;
&lt;p align="center"&gt;
			 1420
		&lt;/p&gt;
&lt;/td&gt;
&lt;td&gt;
&lt;p align="center"&gt;
			 -
		&lt;/p&gt;
&lt;/td&gt;
&lt;td&gt;
&lt;p align="center"&gt;
			 880
		&lt;/p&gt;
&lt;/td&gt;
&lt;td&gt;
&lt;p align="center"&gt;
			 2650
		&lt;/p&gt;
&lt;/td&gt;
&lt;td&gt;
&lt;p align="center"&gt;
			 -
		&lt;/p&gt;
&lt;/td&gt;
&lt;td&gt;
&lt;p align="center"&gt;
			 1824
		&lt;/p&gt;
&lt;/td&gt;
&lt;td&gt;
&lt;p align="center"&gt;
			 6504
		&lt;/p&gt;
&lt;/td&gt;
&lt;td&gt;
&lt;p align="center"&gt;
			 3715
		&lt;/p&gt;
&lt;/td&gt;
&lt;td&gt;
&lt;p align="center"&gt;
			 4349
		&lt;/p&gt;
&lt;/td&gt;
&lt;td&gt;
&lt;p align="center"&gt;
			 1860
		&lt;/p&gt;
&lt;/td&gt;
&lt;td&gt;
&lt;p align="center"&gt;
			 800
		&lt;/p&gt;
&lt;/td&gt;
&lt;td&gt;
&lt;p align="center"&gt;
			 470
		&lt;/p&gt;
&lt;/td&gt;
&lt;td&gt;
&lt;p align="center"&gt;
			 2400х2500
		&lt;/p&gt;
&lt;/td&gt;
&lt;/tr&gt;
&lt;tr&gt;
&lt;td&gt;
&lt;p align="center"&gt;
			 ЦН-15-500х8УП
		&lt;/p&gt;
&lt;/td&gt;
&lt;td&gt;
&lt;p align="center"&gt;
			 2300
		&lt;/p&gt;
&lt;/td&gt;
&lt;td&gt;
&lt;p align="center"&gt;
			 1230
		&lt;/p&gt;
&lt;/td&gt;
&lt;td&gt;
&lt;p align="center"&gt;
			 -
		&lt;/p&gt;
&lt;/td&gt;
&lt;td&gt;
&lt;p align="center"&gt;
			 580
		&lt;/p&gt;
&lt;/td&gt;
&lt;td&gt;
&lt;p align="center"&gt;
			 2024
		&lt;/p&gt;
&lt;/td&gt;
&lt;td&gt;
&lt;p align="center"&gt;
			 -
		&lt;/p&gt;
&lt;/td&gt;
&lt;td&gt;
&lt;p align="center"&gt;
			 1418
		&lt;/p&gt;
&lt;/td&gt;
&lt;td&gt;
&lt;p align="center"&gt;
			 4366
		&lt;/p&gt;
&lt;/td&gt;
&lt;td&gt;
&lt;p align="center"&gt;
			 2465
		&lt;/p&gt;
&lt;/td&gt;
&lt;td&gt;
&lt;p align="center"&gt;
			 2860
		&lt;/p&gt;
&lt;/td&gt;
&lt;td&gt;
&lt;p align="center"&gt;
			 1310
		&lt;/p&gt;
&lt;/td&gt;
&lt;td&gt;
&lt;p align="center"&gt;
			 500
		&lt;/p&gt;
&lt;/td&gt;
&lt;td&gt;
&lt;p align="center"&gt;
			 290
		&lt;/p&gt;
&lt;/td&gt;
&lt;td&gt;
&lt;p align="center"&gt;
			 2150х1850
		&lt;/p&gt;
&lt;/td&gt;
&lt;/tr&gt;
&lt;/tbody&gt;
&lt;/table&gt;
&lt;br/&gt;
&lt;table border="1" cellpadding="0" cellspacing="0"&gt;
&lt;tbody&gt;
&lt;tr&gt;
&lt;td&gt;
&lt;p align="center"&gt;
			Типоразмер
		&lt;/p&gt;
&lt;p align="center"&gt;
			циклона
		&lt;/p&gt;
&lt;/td&gt;
&lt;td&gt;
&lt;p align="center"&gt;
			ахб
		&lt;/p&gt;
&lt;/td&gt;
&lt;td&gt;
&lt;p align="center"&gt;
			b
		&lt;/p&gt;
&lt;/td&gt;
&lt;td&gt;
&lt;p align="center"&gt;
			b&lt;sub&gt;1&lt;/sub&gt;
&lt;/p&gt;
&lt;/td&gt;
&lt;td&gt;
&lt;p align="center"&gt;
			nxc
		&lt;/p&gt;
&lt;/td&gt;
&lt;td&gt;
&lt;p align="center"&gt;
			v&lt;sub&gt;p&lt;/sub&gt;, м&lt;sup&gt;3&lt;/sup&gt;
&lt;/p&gt;
&lt;/td&gt;
&lt;td&gt;
&lt;p align="center"&gt;
			m, кг
		&lt;/p&gt;
&lt;/td&gt;
&lt;/tr&gt;
&lt;tr&gt;
&lt;td&gt;
&lt;p align="center"&gt;
			ЦН-15-300х1УП
		&lt;/p&gt;
&lt;/td&gt;
&lt;td&gt;
&lt;p align="center"&gt;
			206х86
		&lt;/p&gt;
&lt;/td&gt;
&lt;td&gt;
&lt;p align="center"&gt;
			200
		&lt;/p&gt;
&lt;/td&gt;
&lt;td&gt;
&lt;p align="center"&gt;
			310
		&lt;/p&gt;
&lt;/td&gt;
&lt;td&gt;
&lt;p align="center"&gt;
			3х90
		&lt;/p&gt;
&lt;/td&gt;
&lt;td&gt;
&lt;p align="center"&gt;
			0,082
		&lt;/p&gt;
&lt;/td&gt;
&lt;td&gt;
&lt;p align="center"&gt;
			75,0
		&lt;/p&gt;
&lt;/td&gt;
&lt;/tr&gt;
&lt;tr&gt;
&lt;td&gt;
&lt;p align="center"&gt;
			ЦН-15-400х1УП
		&lt;/p&gt;
&lt;/td&gt;
&lt;td&gt;
&lt;p align="center"&gt;
			274х114
		&lt;/p&gt;
&lt;/td&gt;
&lt;td&gt;
&lt;p align="center"&gt;
			200
		&lt;/p&gt;
&lt;/td&gt;
&lt;td&gt;
&lt;p align="center"&gt;
			310
		&lt;/p&gt;
&lt;/td&gt;
&lt;td&gt;
&lt;p align="center"&gt;
			3х90
		&lt;/p&gt;
&lt;/td&gt;
&lt;td&gt;
&lt;p align="center"&gt;
			0,13
		&lt;/p&gt;
&lt;/td&gt;
&lt;td&gt;
&lt;p align="center"&gt;
			115,0
		&lt;/p&gt;
&lt;/td&gt;
&lt;/tr&gt;
&lt;tr&gt;
&lt;td&gt;
&lt;p align="center"&gt;
			ЦН-15-500х1УП
		&lt;/p&gt;
&lt;/td&gt;
&lt;td&gt;
&lt;p align="center"&gt;
			340х140
		&lt;/p&gt;
&lt;/td&gt;
&lt;td&gt;
&lt;p align="center"&gt;
			200
		&lt;/p&gt;
&lt;/td&gt;
&lt;td&gt;
&lt;p align="center"&gt;
			310
		&lt;/p&gt;
&lt;/td&gt;
&lt;td&gt;
&lt;p align="center"&gt;
			3х90
		&lt;/p&gt;
&lt;/td&gt;
&lt;td&gt;
&lt;p align="center"&gt;
			0,32
		&lt;/p&gt;
&lt;/td&gt;
&lt;td&gt;
&lt;p align="center"&gt;
			210,0
		&lt;/p&gt;
&lt;/td&gt;
&lt;/tr&gt;
&lt;tr&gt;
&lt;td&gt;
&lt;p align="center"&gt;
			ЦН-15-600х1УП
		&lt;/p&gt;
&lt;/td&gt;
&lt;td&gt;
&lt;p align="center"&gt;
			406х166
		&lt;/p&gt;
&lt;/td&gt;
&lt;td&gt;
&lt;p align="center"&gt;
			200
		&lt;/p&gt;
&lt;/td&gt;
&lt;td&gt;
&lt;p align="center"&gt;
			310
		&lt;/p&gt;
&lt;/td&gt;
&lt;td&gt;
&lt;p align="center"&gt;
			3х90
		&lt;/p&gt;
&lt;/td&gt;
&lt;td&gt;
&lt;p align="center"&gt;
			0,43
		&lt;/p&gt;
&lt;/td&gt;
&lt;td&gt;
&lt;p align="center"&gt;
			370,0
		&lt;/p&gt;
&lt;/td&gt;
&lt;/tr&gt;
&lt;tr&gt;
&lt;td&gt;
&lt;p align="center"&gt;
			ЦН-15-700х1УП
		&lt;/p&gt;
&lt;/td&gt;
&lt;td&gt;
&lt;p align="center"&gt;
			472х192
		&lt;/p&gt;
&lt;/td&gt;
&lt;td&gt;
&lt;p align="center"&gt;
			200
		&lt;/p&gt;
&lt;/td&gt;
&lt;td&gt;
&lt;p align="center"&gt;
			310
		&lt;/p&gt;
&lt;/td&gt;
&lt;td&gt;
&lt;p align="center"&gt;
			3х90
		&lt;/p&gt;
&lt;/td&gt;
&lt;td&gt;
&lt;p align="center"&gt;
			0,58
		&lt;/p&gt;
&lt;/td&gt;
&lt;td&gt;
&lt;p align="center"&gt;
			490,0
		&lt;/p&gt;
&lt;/td&gt;
&lt;/tr&gt;
&lt;tr&gt;
&lt;td&gt;
&lt;p align="center"&gt;
			ЦН-15-800х1УП
		&lt;/p&gt;
&lt;/td&gt;
&lt;td&gt;
&lt;p align="center"&gt;
			538х218
		&lt;/p&gt;
&lt;/td&gt;
&lt;td&gt;
&lt;p align="center"&gt;
			200
		&lt;/p&gt;
&lt;/td&gt;
&lt;td&gt;
&lt;p align="center"&gt;
			310
		&lt;/p&gt;
&lt;/td&gt;
&lt;td&gt;
&lt;p align="center"&gt;
			3х90
		&lt;/p&gt;
&lt;/td&gt;
&lt;td&gt;
&lt;p align="center"&gt;
			1,03
		&lt;/p&gt;
&lt;/td&gt;
&lt;td&gt;
&lt;p align="center"&gt;
			630,0
		&lt;/p&gt;
&lt;/td&gt;
&lt;/tr&gt;
&lt;tr&gt;
&lt;td&gt;
&lt;p align="center"&gt;
			ЦН-15-300х2УП
		&lt;/p&gt;
&lt;/td&gt;
&lt;td&gt;
&lt;p align="center"&gt;
			206х184
		&lt;/p&gt;
&lt;/td&gt;
&lt;td&gt;
&lt;p align="center"&gt;
			200
		&lt;/p&gt;
&lt;/td&gt;
&lt;td&gt;
&lt;p align="center"&gt;
			310
		&lt;/p&gt;
&lt;/td&gt;
&lt;td&gt;
&lt;p align="center"&gt;
			3х90
		&lt;/p&gt;
&lt;/td&gt;
&lt;td&gt;
&lt;p align="center"&gt;
			0,2
		&lt;/p&gt;
&lt;/td&gt;
&lt;td&gt;
&lt;p align="center"&gt;
			170,0
		&lt;/p&gt;
&lt;/td&gt;
&lt;/tr&gt;
&lt;tr&gt;
&lt;td&gt;
&lt;p align="center"&gt;
			ЦН-15-400х2УП
		&lt;/p&gt;
&lt;/td&gt;
&lt;td&gt;
&lt;p align="center"&gt;
			274х242
		&lt;/p&gt;
&lt;/td&gt;
&lt;td&gt;
&lt;p align="center"&gt;
			200
		&lt;/p&gt;
&lt;/td&gt;
&lt;td&gt;
&lt;p align="center"&gt;
			310
		&lt;/p&gt;
&lt;/td&gt;
&lt;td&gt;
&lt;p align="center"&gt;
			3х90
		&lt;/p&gt;
&lt;/td&gt;
&lt;td&gt;
&lt;p align="center"&gt;
			0,31
		&lt;/p&gt;
&lt;/td&gt;
&lt;td&gt;
&lt;p align="center"&gt;
			250,0
		&lt;/p&gt;
&lt;/td&gt;
&lt;/tr&gt;
&lt;tr&gt;
&lt;td&gt;
&lt;p align="center"&gt;
			ЦН-15-500х2УП
		&lt;/p&gt;
&lt;/td&gt;
&lt;td&gt;
&lt;p align="center"&gt;
			340х294
		&lt;/p&gt;
&lt;/td&gt;
&lt;td&gt;
&lt;p align="center"&gt;
			200
		&lt;/p&gt;
&lt;/td&gt;
&lt;td&gt;
&lt;p align="center"&gt;
			310
		&lt;/p&gt;
&lt;/td&gt;
&lt;td&gt;
&lt;p align="center"&gt;
			3х90
		&lt;/p&gt;
&lt;/td&gt;
&lt;td&gt;
&lt;p align="center"&gt;
			0,5
		&lt;/p&gt;
&lt;/td&gt;
&lt;td&gt;
&lt;p align="center"&gt;
			390,0
		&lt;/p&gt;
&lt;/td&gt;
&lt;/tr&gt;
&lt;tr&gt;
&lt;td&gt;
&lt;p align="center"&gt;
			ЦН-15-600х2УП
		&lt;/p&gt;
&lt;/td&gt;
&lt;td&gt;
&lt;p align="center"&gt;
			406х346
		&lt;/p&gt;
&lt;/td&gt;
&lt;td&gt;
&lt;p align="center"&gt;
			200
		&lt;/p&gt;
&lt;/td&gt;
&lt;td&gt;
&lt;p align="center"&gt;
			310
		&lt;/p&gt;
&lt;/td&gt;
&lt;td&gt;
&lt;p align="center"&gt;
			3х90
		&lt;/p&gt;
&lt;/td&gt;
&lt;td&gt;
&lt;p align="center"&gt;
			0,6
		&lt;/p&gt;
&lt;/td&gt;
&lt;td&gt;
&lt;p align="center"&gt;
			690,0
		&lt;/p&gt;
&lt;/td&gt;
&lt;/tr&gt;
&lt;tr&gt;
&lt;td&gt;
&lt;p align="center"&gt;
			ЦН-15-700х2УП
		&lt;/p&gt;
&lt;/td&gt;
&lt;td&gt;
&lt;p align="center"&gt;
			472х398
		&lt;/p&gt;
&lt;/td&gt;
&lt;td&gt;
&lt;p align="center"&gt;
			200
		&lt;/p&gt;
&lt;/td&gt;
&lt;td&gt;
&lt;p align="center"&gt;
			310
		&lt;/p&gt;
&lt;/td&gt;
&lt;td&gt;
&lt;p align="center"&gt;
			3х90
		&lt;/p&gt;
&lt;/td&gt;
&lt;td&gt;
&lt;p align="center"&gt;
			0,83
		&lt;/p&gt;
&lt;/td&gt;
&lt;td&gt;
&lt;p align="center"&gt;
			900,0
		&lt;/p&gt;
&lt;/td&gt;
&lt;/tr&gt;
&lt;tr&gt;
&lt;td&gt;
&lt;p align="center"&gt;
			ЦН-15-800х2УП
		&lt;/p&gt;
&lt;/td&gt;
&lt;td&gt;
&lt;p align="center"&gt;
			538х450
		&lt;/p&gt;
&lt;/td&gt;
&lt;td&gt;
&lt;p align="center"&gt;
			200
		&lt;/p&gt;
&lt;/td&gt;
&lt;td&gt;
&lt;p align="center"&gt;
			310
		&lt;/p&gt;
&lt;/td&gt;
&lt;td&gt;
&lt;p align="center"&gt;
			3х90
		&lt;/p&gt;
&lt;/td&gt;
&lt;td&gt;
&lt;p align="center"&gt;
			1,15
		&lt;/p&gt;
&lt;/td&gt;
&lt;td&gt;
&lt;p align="center"&gt;
			1160,0
		&lt;/p&gt;
&lt;/td&gt;
&lt;/tr&gt;
&lt;tr&gt;
&lt;td&gt;
&lt;p align="center"&gt;
			ЦН-15-400х4УП
		&lt;/p&gt;
&lt;/td&gt;
&lt;td&gt;
&lt;p align="center"&gt;
			474х274
		&lt;/p&gt;
&lt;/td&gt;
&lt;td&gt;
&lt;p align="center"&gt;
			200
		&lt;/p&gt;
&lt;/td&gt;
&lt;td&gt;
&lt;p align="center"&gt;
			310
		&lt;/p&gt;
&lt;/td&gt;
&lt;td&gt;
&lt;p align="center"&gt;
			3х90
		&lt;/p&gt;
&lt;/td&gt;
&lt;td&gt;
&lt;p align="center"&gt;
			0,76
		&lt;/p&gt;
&lt;/td&gt;
&lt;td&gt;
&lt;p align="center"&gt;
			500,0
		&lt;/p&gt;
&lt;/td&gt;
&lt;/tr&gt;
&lt;tr&gt;
&lt;td&gt;
&lt;p align="center"&gt;
			ЦН-15-500х4УП
		&lt;/p&gt;
&lt;/td&gt;
&lt;td&gt;
&lt;p align="center"&gt;
			578х340
		&lt;/p&gt;
&lt;/td&gt;
&lt;td&gt;
&lt;p align="center"&gt;
			200
		&lt;/p&gt;
&lt;/td&gt;
&lt;td&gt;
&lt;p align="center"&gt;
			310
		&lt;/p&gt;
&lt;/td&gt;
&lt;td&gt;
&lt;p align="center"&gt;
			3х90
		&lt;/p&gt;
&lt;/td&gt;
&lt;td&gt;
&lt;p align="center"&gt;
			1,1
		&lt;/p&gt;
&lt;/td&gt;
&lt;td&gt;
&lt;p align="center"&gt;
			770,0
		&lt;/p&gt;
&lt;/td&gt;
&lt;/tr&gt;
&lt;tr&gt;
&lt;td&gt;
&lt;p align="center"&gt;
			ЦН-15-600х4УП
		&lt;/p&gt;
&lt;/td&gt;
&lt;td&gt;
&lt;p align="center"&gt;
			682х406
		&lt;/p&gt;
&lt;/td&gt;
&lt;td&gt;
&lt;p align="center"&gt;
			200
		&lt;/p&gt;
&lt;/td&gt;
&lt;td&gt;
&lt;p align="center"&gt;
			310
		&lt;/p&gt;
&lt;/td&gt;
&lt;td&gt;
&lt;p align="center"&gt;
			3х90
		&lt;/p&gt;
&lt;/td&gt;
&lt;td&gt;
&lt;p align="center"&gt;
			1,5
		&lt;/p&gt;
&lt;/td&gt;
&lt;td&gt;
&lt;p align="center"&gt;
			1360,0
		&lt;/p&gt;
&lt;/td&gt;
&lt;/tr&gt;
&lt;tr&gt;
&lt;td&gt;
&lt;p align="center"&gt;
			ЦН-15-700х4УП
		&lt;/p&gt;
&lt;/td&gt;
&lt;td&gt;
&lt;p align="center"&gt;
			786х472
		&lt;/p&gt;
&lt;/td&gt;
&lt;td&gt;
&lt;p align="center"&gt;
			200
		&lt;/p&gt;
&lt;/td&gt;
&lt;td&gt;
&lt;p align="center"&gt;
			310
		&lt;/p&gt;
&lt;/td&gt;
&lt;td&gt;
&lt;p align="center"&gt;
			3х90
		&lt;/p&gt;
&lt;/td&gt;
&lt;td&gt;
&lt;p align="center"&gt;
			2,03
		&lt;/p&gt;
&lt;/td&gt;
&lt;td&gt;
&lt;p align="center"&gt;
			1740,0
		&lt;/p&gt;
&lt;/td&gt;
&lt;/tr&gt;
&lt;tr&gt;
&lt;td&gt;
&lt;p align="center"&gt;
			ЦН-15-800х4УП
		&lt;/p&gt;
&lt;/td&gt;
&lt;td&gt;
&lt;p align="center"&gt;
			890х538
		&lt;/p&gt;
&lt;/td&gt;
&lt;td&gt;
&lt;p align="center"&gt;
			300
		&lt;/p&gt;
&lt;/td&gt;
&lt;td&gt;
&lt;p align="center"&gt;
			440
		&lt;/p&gt;
&lt;/td&gt;
&lt;td&gt;
&lt;p align="center"&gt;
			4х90
		&lt;/p&gt;
&lt;/td&gt;
&lt;td&gt;
&lt;p align="center"&gt;
			2,61
		&lt;/p&gt;
&lt;/td&gt;
&lt;td&gt;
&lt;p align="center"&gt;
			2280,0
		&lt;/p&gt;
&lt;/td&gt;
&lt;/tr&gt;
&lt;tr&gt;
&lt;td&gt;
&lt;p align="center"&gt;
			ЦН-15-500х6УП
		&lt;/p&gt;
&lt;/td&gt;
&lt;td&gt;
&lt;p align="center"&gt;
			928х340
		&lt;/p&gt;
&lt;/td&gt;
&lt;td&gt;
&lt;p align="center"&gt;
			200
		&lt;/p&gt;
&lt;/td&gt;
&lt;td&gt;
&lt;p align="center"&gt;
			310
		&lt;/p&gt;
&lt;/td&gt;
&lt;td&gt;
&lt;p align="center"&gt;
			3х90
		&lt;/p&gt;
&lt;/td&gt;
&lt;td&gt;
&lt;p align="center"&gt;
			2,72
		&lt;/p&gt;
&lt;/td&gt;
&lt;td&gt;
&lt;p align="center"&gt;
			1500,0
		&lt;/p&gt;
&lt;/td&gt;
&lt;/tr&gt;
&lt;tr&gt;
&lt;td&gt;
&lt;p align="center"&gt;
			ЦН-15-600х6УП
		&lt;/p&gt;
&lt;/td&gt;
&lt;td&gt;
&lt;p align="center"&gt;
			1102х406
		&lt;/p&gt;
&lt;/td&gt;
&lt;td&gt;
&lt;p align="center"&gt;
			200
		&lt;/p&gt;
&lt;/td&gt;
&lt;td&gt;
&lt;p align="center"&gt;
			310
		&lt;/p&gt;
&lt;/td&gt;
&lt;td&gt;
&lt;p align="center"&gt;
			3х90
		&lt;/p&gt;
&lt;/td&gt;
&lt;td&gt;
&lt;p align="center"&gt;
			4,45
		&lt;/p&gt;
&lt;/td&gt;
&lt;td&gt;
&lt;p align="center"&gt;
			2400,0
		&lt;/p&gt;
&lt;/td&gt;
&lt;/tr&gt;
&lt;tr&gt;
&lt;td&gt;
&lt;p align="center"&gt;
			ЦН-15-700х6УП
		&lt;/p&gt;
&lt;/td&gt;
&lt;td&gt;
&lt;p align="center"&gt;
			1276х472
		&lt;/p&gt;
&lt;/td&gt;
&lt;td&gt;
&lt;p align="center"&gt;
			300
		&lt;/p&gt;
&lt;/td&gt;
&lt;td&gt;
&lt;p align="center"&gt;
			440
		&lt;/p&gt;
&lt;/td&gt;
&lt;td&gt;
&lt;p align="center"&gt;
			4х90
		&lt;/p&gt;
&lt;/td&gt;
&lt;td&gt;
&lt;p align="center"&gt;
			6,2
		&lt;/p&gt;
&lt;/td&gt;
&lt;td&gt;
&lt;p align="center"&gt;
			3260,0
		&lt;/p&gt;
&lt;/td&gt;
&lt;/tr&gt;
&lt;tr&gt;
&lt;td&gt;
&lt;p align="center"&gt;
			ЦН-15-800х6УП
		&lt;/p&gt;
&lt;/td&gt;
&lt;td&gt;
&lt;p align="center"&gt;
			1450х538
		&lt;/p&gt;
&lt;/td&gt;
&lt;td&gt;
&lt;p align="center"&gt;
			300
		&lt;/p&gt;
&lt;/td&gt;
&lt;td&gt;
&lt;p align="center"&gt;
			440
		&lt;/p&gt;
&lt;/td&gt;
&lt;td&gt;
&lt;p align="center"&gt;
			4х90
		&lt;/p&gt;
&lt;/td&gt;
&lt;td&gt;
&lt;p align="center"&gt;
			10,2
		&lt;/p&gt;
&lt;/td&gt;
&lt;td&gt;
&lt;p align="center"&gt;
			4320,0
		&lt;/p&gt;
&lt;/td&gt;
&lt;/tr&gt;
&lt;tr&gt;
&lt;td&gt;
&lt;p align="center"&gt;
			ЦН-15-500х8УП
		&lt;/p&gt;
&lt;/td&gt;
&lt;td&gt;
&lt;p align="center"&gt;
			1188х340
		&lt;/p&gt;
&lt;/td&gt;
&lt;td&gt;
&lt;p align="center"&gt;
			300
		&lt;/p&gt;
&lt;/td&gt;
&lt;td&gt;
&lt;p align="center"&gt;
			440
		&lt;/p&gt;
&lt;/td&gt;
&lt;td&gt;
&lt;p align="center"&gt;
			4х90
		&lt;/p&gt;
&lt;/td&gt;
&lt;td&gt;
&lt;p align="center"&gt;
			6,2
		&lt;/p&gt;
&lt;/td&gt;
&lt;td&gt;
&lt;p align="center"&gt;
			2260,0
		&lt;/p&gt;
&lt;/td&gt;
&lt;/tr&gt;
&lt;/tbody&gt;
&lt;/table&gt;
&lt;h4&gt;Основные габаритные и присоединительные размеры циклонов со сборником и пирамидальным бункером (мм)&lt;/h4&gt;
&lt;br/&gt;&lt;br/&gt;&lt;br/&gt;&lt;table border="1" cellpadding="0" cellspacing="0"&gt;
&lt;tbody&gt;
&lt;tr&gt;
&lt;td&gt;
&lt;p&gt;
			Типоразмер
		&lt;/p&gt;
&lt;p&gt;
			циклона
		&lt;/p&gt;
&lt;/td&gt;
&lt;td&gt;
&lt;p&gt;
			L
		&lt;/p&gt;
&lt;/td&gt;
&lt;td&gt;
&lt;p&gt;
			L1
		&lt;/p&gt;
&lt;/td&gt;
&lt;td&gt;
&lt;p&gt;
			L2
		&lt;/p&gt;
&lt;/td&gt;
&lt;td&gt;
&lt;p&gt;
			L3
		&lt;/p&gt;
&lt;/td&gt;
&lt;td&gt;
&lt;p&gt;
			B
		&lt;/p&gt;
&lt;/td&gt;
&lt;td&gt;
&lt;p&gt;
			B1
		&lt;/p&gt;
&lt;/td&gt;
&lt;td&gt;
&lt;p&gt;
			H
		&lt;/p&gt;
&lt;/td&gt;
&lt;td&gt;
&lt;p&gt;
			H1
		&lt;/p&gt;
&lt;/td&gt;
&lt;td&gt;
&lt;p&gt;
			H3
		&lt;/p&gt;
&lt;/td&gt;
&lt;td&gt;
&lt;p&gt;
			D
		&lt;/p&gt;
&lt;/td&gt;
&lt;td&gt;
&lt;p&gt;
			D1
		&lt;/p&gt;
&lt;/td&gt;
&lt;td&gt;
&lt;p&gt;
			D2
		&lt;/p&gt;
&lt;/td&gt;
&lt;td&gt;
&lt;p&gt;
			ExF
		&lt;/p&gt;
&lt;/td&gt;
&lt;/tr&gt;
&lt;tr&gt;
&lt;td&gt;
&lt;p&gt;
			ЦН-15-300х2СП
		&lt;/p&gt;
&lt;/td&gt;
&lt;td&gt;
&lt;p&gt;
			795
		&lt;/p&gt;
&lt;/td&gt;
&lt;td&gt;
&lt;p&gt;
			230
		&lt;/p&gt;
&lt;/td&gt;
&lt;td&gt;
&lt;p&gt;
			419
		&lt;/p&gt;
&lt;/td&gt;
&lt;td&gt;
&lt;p&gt;
			320
		&lt;/p&gt;
&lt;/td&gt;
&lt;td&gt;
&lt;p&gt;
			638
		&lt;/p&gt;
&lt;/td&gt;
&lt;td&gt;
&lt;p&gt;
			-
		&lt;/p&gt;
&lt;/td&gt;
&lt;td&gt;
&lt;p&gt;
			2940
		&lt;/p&gt;
&lt;/td&gt;
&lt;td&gt;
&lt;p&gt;
			1820
		&lt;/p&gt;
&lt;/td&gt;
&lt;td&gt;
&lt;p&gt;
			460
		&lt;/p&gt;
&lt;/td&gt;
&lt;td&gt;
&lt;p&gt;
			300
		&lt;/p&gt;
&lt;/td&gt;
&lt;td&gt;
&lt;p&gt;
			172
		&lt;/p&gt;
&lt;/td&gt;
&lt;td&gt;
&lt;p&gt;
			245
		&lt;/p&gt;
&lt;/td&gt;
&lt;td&gt;
&lt;p&gt;
			700х500
		&lt;/p&gt;
&lt;/td&gt;
&lt;/tr&gt;
&lt;tr&gt;
&lt;td&gt;
&lt;p&gt;
			ЦН-15-400х2СП
		&lt;/p&gt;
&lt;/td&gt;
&lt;td&gt;
&lt;p&gt;
			890
		&lt;/p&gt;
&lt;/td&gt;
&lt;td&gt;
&lt;p&gt;
			290
		&lt;/p&gt;
&lt;/td&gt;
&lt;td&gt;
&lt;p&gt;
			570
		&lt;/p&gt;
&lt;/td&gt;
&lt;td&gt;
&lt;p&gt;
			424
		&lt;/p&gt;
&lt;/td&gt;
&lt;td&gt;
&lt;p&gt;
			724
		&lt;/p&gt;
&lt;/td&gt;
&lt;td&gt;
&lt;p&gt;
			-
		&lt;/p&gt;
&lt;/td&gt;
&lt;td&gt;
&lt;p&gt;
			3580
		&lt;/p&gt;
&lt;/td&gt;
&lt;td&gt;
&lt;p&gt;
			2312
		&lt;/p&gt;
&lt;/td&gt;
&lt;td&gt;
&lt;p&gt;
			560
		&lt;/p&gt;
&lt;/td&gt;
&lt;td&gt;
&lt;p&gt;
			400
		&lt;/p&gt;
&lt;/td&gt;
&lt;td&gt;
&lt;p&gt;
			230
		&lt;/p&gt;
&lt;/td&gt;
&lt;td&gt;
&lt;p&gt;
			273
		&lt;/p&gt;
&lt;/td&gt;
&lt;td&gt;
&lt;p&gt;
			800х600
		&lt;/p&gt;
&lt;/td&gt;
&lt;/tr&gt;
&lt;tr&gt;
&lt;td&gt;
&lt;p&gt;
			ЦН-15-500х2СП
		&lt;/p&gt;
&lt;/td&gt;
&lt;td&gt;
&lt;p&gt;
			1225
		&lt;/p&gt;
&lt;/td&gt;
&lt;td&gt;
&lt;p&gt;
			360
		&lt;/p&gt;
&lt;/td&gt;
&lt;td&gt;
&lt;p&gt;
			520
		&lt;/p&gt;
&lt;/td&gt;
&lt;td&gt;
&lt;p&gt;
			524
		&lt;/p&gt;
&lt;/td&gt;
&lt;td&gt;
&lt;p&gt;
			880
		&lt;/p&gt;
&lt;/td&gt;
&lt;td&gt;
&lt;p&gt;
			-
		&lt;/p&gt;
&lt;/td&gt;
&lt;td&gt;
&lt;p&gt;
			4320
		&lt;/p&gt;
&lt;/td&gt;
&lt;td&gt;
&lt;p&gt;
			2715
		&lt;/p&gt;
&lt;/td&gt;
&lt;td&gt;
&lt;p&gt;
			760
		&lt;/p&gt;
&lt;/td&gt;
&lt;td&gt;
&lt;p&gt;
			500
		&lt;/p&gt;
&lt;/td&gt;
&lt;td&gt;
&lt;p&gt;
			290
		&lt;/p&gt;
&lt;/td&gt;
&lt;td&gt;
&lt;p&gt;
			377
		&lt;/p&gt;
&lt;/td&gt;
&lt;td&gt;
&lt;p&gt;
			1100х700
		&lt;/p&gt;
&lt;/td&gt;
&lt;/tr&gt;
&lt;tr&gt;
&lt;td&gt;
&lt;p&gt;
			ЦН-15-600х2СП
		&lt;/p&gt;
&lt;/td&gt;
&lt;td&gt;
&lt;p&gt;
			1336
	</t>
        </is>
      </c>
      <c r="G66" t="inlineStr">
        <is>
          <t>https://www.rowen.ru/catalog/pyleuloviteli-i-filtry/tsiklony-tsn-15/</t>
        </is>
      </c>
    </row>
    <row r="67">
      <c r="A67" t="inlineStr">
        <is>
          <t>Щелевые решетки серии Р</t>
        </is>
      </c>
      <c r="B67" t="n">
        <v>2226</v>
      </c>
      <c r="C67" t="inlineStr">
        <is>
          <t>RUB</t>
        </is>
      </c>
      <c r="D67" t="n">
        <v>19183</v>
      </c>
      <c r="E67" t="n">
        <v>8469</v>
      </c>
      <c r="F67" t="inlineStr">
        <is>
          <t>&lt;div class="custom-tabs__contents-item"&gt;
&lt;h3&gt;Технические характеристики и габаритные размеры&lt;/h3&gt;
&lt;div class="table-wrap"&gt;
&lt;table class="table"&gt;
&lt;tbody align="center"&gt;
&lt;tr class="th"&gt;
&lt;td&gt;
			 Тип решетки
		&lt;/td&gt;
&lt;td&gt;
			 Размер отверстия в воздуховоде, мм
		&lt;/td&gt;
&lt;td&gt;
			 Габаритные размеры решетки, Н х L, мм*
		&lt;/td&gt;
&lt;td&gt;
			 Площадь живого сечения, м&lt;sup&gt;2&lt;/sup&gt;
&lt;/td&gt;
&lt;td&gt;
			 Масса, кг
		&lt;/td&gt;
&lt;/tr&gt;
&lt;tr&gt;
&lt;td&gt;
			 Решетка Р-150
		&lt;/td&gt;
&lt;td&gt;
			 150х150
		&lt;/td&gt;
&lt;td&gt;
			 204х204
		&lt;/td&gt;
&lt;td&gt;
			 0,0144
		&lt;/td&gt;
&lt;td&gt;
			 0,3
		&lt;/td&gt;
&lt;/tr&gt;
&lt;tr&gt;
&lt;td&gt;
			 Решетка Р-200
		&lt;/td&gt;
&lt;td&gt;
			 200х200
		&lt;/td&gt;
&lt;td&gt;
			 256х256
		&lt;/td&gt;
&lt;td&gt;
			 0,0256
		&lt;/td&gt;
&lt;td&gt;
			 0,5
		&lt;/td&gt;
&lt;/tr&gt;
&lt;/tbody&gt;
&lt;/table&gt;
&lt;/div&gt;
&lt;p&gt;
	 * H — высота решетки, мм; L — длина решетки, мм.
&lt;/p&gt;
&lt;p&gt;
&lt;b&gt;Внимание! &lt;/b&gt;Завод-изготовитель постоянно совершенствует свою продукцию и оставляет за собой право на внесение изменений в технические характеристики, цвета, цены,  комплектации и т.п., представленные на данном сайте, без предварительного уведомления.
&lt;/p&gt;
&lt;p&gt;
	 Обращаем Ваше внимание на то, что все представленные на сайте изображения и информация, касающаяся комплектаций, технических характеристик, цветовых сочетаний, а также стоимости носит информационный характер и  ни при каких условиях не является публичной офертой, определяемой положениями Гражданского кодекса Российской Федерации. Для получения подробной информации о продукции, пожалуйста, обращайтесь к менеджерам компании.
&lt;/p&gt; &lt;/div&gt;</t>
        </is>
      </c>
      <c r="G67" t="inlineStr">
        <is>
          <t>https://www.rowen.ru/catalog/vozdukhoraspredeliteli/shchelevye-reshetki-serii-r/</t>
        </is>
      </c>
    </row>
  </sheetData>
  <autoFilter ref="A1:G67"/>
  <conditionalFormatting sqref="B1:B1048576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 Max</dc:creator>
  <dcterms:created xsi:type="dcterms:W3CDTF">2020-04-28T14:27:35Z</dcterms:created>
  <dcterms:modified xsi:type="dcterms:W3CDTF">2020-04-28T14:27:37Z</dcterms:modified>
  <cp:lastModifiedBy>Z Max</cp:lastModifiedBy>
</cp:coreProperties>
</file>