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BW\marques\Adidas\"/>
    </mc:Choice>
  </mc:AlternateContent>
  <xr:revisionPtr revIDLastSave="0" documentId="13_ncr:1_{5078813B-CE4E-4F86-A3AF-88A9CA53FF64}" xr6:coauthVersionLast="45" xr6:coauthVersionMax="45" xr10:uidLastSave="{00000000-0000-0000-0000-000000000000}"/>
  <bookViews>
    <workbookView xWindow="-120" yWindow="-120" windowWidth="20730" windowHeight="11160" xr2:uid="{FCE544FB-9F00-4699-90AA-71B19714F99A}"/>
  </bookViews>
  <sheets>
    <sheet name="ORIGIN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<sst xmlns="http://schemas.openxmlformats.org/spreadsheetml/2006/main" count="15" uniqueCount="15">
  <si>
    <t>ADIDAS ORIGINALS</t>
  </si>
  <si>
    <t>STAN SMITH</t>
  </si>
  <si>
    <t>OSS2340976</t>
  </si>
  <si>
    <t>OSS5467787</t>
  </si>
  <si>
    <t>OSS0932478</t>
  </si>
  <si>
    <t>OSS3297904</t>
  </si>
  <si>
    <t>OSS4095680</t>
  </si>
  <si>
    <t>OSS9871649</t>
  </si>
  <si>
    <t>SUPERSTAR</t>
  </si>
  <si>
    <t>OST5482903</t>
  </si>
  <si>
    <t>OST0199205</t>
  </si>
  <si>
    <t>OST0917736</t>
  </si>
  <si>
    <t>OST9278538</t>
  </si>
  <si>
    <t>OST8164041</t>
  </si>
  <si>
    <t>OST0306805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</si>
</sst>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#,##0.0\ &quot;€&quot;;[Red]\-#,##0.0\ &quot;€&quot;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6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0C16-54AE-460C-BDBD-52C96D83B8E9}">
  <dimension ref="A1:E62"/>
  <sheetViews>
    <sheetView tabSelected="1" workbookViewId="0">
      <selection activeCell="D9" sqref="D9"/>
    </sheetView>
  </sheetViews>
  <sheetFormatPr baseColWidth="10" defaultRowHeight="15.75" x14ac:dyDescent="0.25"/>
  <sheetData>
    <row r="1" spans="1:5" x14ac:dyDescent="0.25">
      <c r="A1" s="1" t="s">
        <v>0</v>
      </c>
      <c r="C1" s="3"/>
    </row>
    <row r="2" spans="1:5" x14ac:dyDescent="0.25">
      <c r="A2" s="5"/>
    </row>
    <row r="3" spans="1:5" x14ac:dyDescent="0.25">
      <c r="A3" s="5" t="s">
        <v>1</v>
      </c>
      <c r="B3" s="6">
        <v>87.5</v>
      </c>
      <c r="D3" t="s">
        <v>8</v>
      </c>
      <c r="E3" s="4">
        <v>79.5</v>
      </c>
    </row>
    <row r="4" spans="1:5" x14ac:dyDescent="0.25">
      <c r="A4" s="2" t="s">
        <v>2</v>
      </c>
      <c r="B4" s="6"/>
      <c r="D4" t="s">
        <v>9</v>
      </c>
      <c r="E4" s="4">
        <f>E3*2</f>
        <v>159</v>
      </c>
    </row>
    <row r="5" spans="1:5" x14ac:dyDescent="0.25">
      <c r="A5" s="2" t="s">
        <v>3</v>
      </c>
      <c r="B5" s="6"/>
      <c r="D5" t="s">
        <v>10</v>
      </c>
      <c r="E5" s="4">
        <f>E3*3</f>
        <v>238.5</v>
      </c>
    </row>
    <row r="6" spans="1:5" x14ac:dyDescent="0.25">
      <c r="A6" s="2" t="s">
        <v>4</v>
      </c>
      <c r="B6" s="6"/>
      <c r="D6" t="s">
        <v>11</v>
      </c>
      <c r="E6" s="4">
        <f>E3*4</f>
        <v>318</v>
      </c>
    </row>
    <row r="7" spans="1:5" x14ac:dyDescent="0.25">
      <c r="A7" s="2" t="s">
        <v>5</v>
      </c>
      <c r="B7" s="6"/>
      <c r="D7" t="s">
        <v>14</v>
      </c>
      <c r="E7" s="4">
        <f>E3*5</f>
        <v>397.5</v>
      </c>
    </row>
    <row r="8" spans="1:5" x14ac:dyDescent="0.25">
      <c r="A8" s="2" t="s">
        <v>6</v>
      </c>
      <c r="D8" t="s">
        <v>12</v>
      </c>
    </row>
    <row r="9" spans="1:5" x14ac:dyDescent="0.25">
      <c r="A9" s="2" t="s">
        <v>7</v>
      </c>
      <c r="D9" t="s">
        <v>13</v>
      </c>
    </row>
    <row r="10" spans="1:5" x14ac:dyDescent="0.25">
      <c r="A10" s="5"/>
    </row>
    <row r="11" spans="1:5" x14ac:dyDescent="0.25">
      <c r="A11" s="5"/>
    </row>
    <row r="12" spans="1:5" x14ac:dyDescent="0.25">
      <c r="A12" s="5"/>
    </row>
    <row r="13" spans="1:5" x14ac:dyDescent="0.25">
      <c r="A13" s="5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ORIGINALS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 CAZAL</dc:creator>
  <cp:lastModifiedBy>LBM</cp:lastModifiedBy>
  <dcterms:created xsi:type="dcterms:W3CDTF">2019-09-25T10:38:15Z</dcterms:created>
  <dcterms:modified xsi:type="dcterms:W3CDTF">2019-10-22T13:34:46Z</dcterms:modified>
</cp:coreProperties>
</file>