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100" yWindow="0" windowWidth="2560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B15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<sst xmlns="http://schemas.openxmlformats.org/spreadsheetml/2006/main" count="90" uniqueCount="41">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</sst>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.00000_);_(* \(#,##0.0000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7" fontId="0" fillId="0" borderId="5" xfId="102" applyNumberFormat="1" applyFont="1" applyFill="1" applyBorder="1"/>
  </cellXfs>
  <cellStyles count="153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2" workbookViewId="0">
      <selection activeCell="A20" sqref="A20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SUM(D2:D3)*SUM(J2:J3)+(D4*J4)+(D5+J5)</f>
        <v>2.8239999999999998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2">
      <c r="A33" s="11" t="s">
        <v>29</v>
      </c>
      <c r="B33" s="29">
        <f>(SUM(C26:D26)+SUM(C27:D27))</f>
        <v>10</v>
      </c>
    </row>
    <row r="34" spans="1:2">
      <c r="A34" s="11" t="s">
        <v>30</v>
      </c>
      <c r="B34" s="29">
        <f>(SUM(C26:C27)+SUM(D26:D27))</f>
        <v>10</v>
      </c>
    </row>
    <row r="35" spans="1:2">
      <c r="A35" s="11" t="s">
        <v>31</v>
      </c>
      <c r="B35" s="29">
        <f>SUM(C26:C27)+SUM(D26:D27)</f>
        <v>10</v>
      </c>
    </row>
    <row r="36" spans="1:2">
      <c r="A36" s="11" t="s">
        <v>32</v>
      </c>
      <c r="B36" s="29">
        <f>SUM(K26:K27)</f>
        <v>0.20960000000000001</v>
      </c>
    </row>
    <row r="37" spans="1:2">
      <c r="A37" s="11" t="s">
        <v>33</v>
      </c>
      <c r="B37" s="29">
        <f>SUM(D26:D27)*SUM(J26:J27)</f>
        <v>0.41920000000000002</v>
      </c>
    </row>
    <row r="38" spans="1:2">
      <c r="A38" s="11" t="s">
        <v>34</v>
      </c>
      <c r="B38" s="29">
        <f>SUM(D26:D27)*SUM(K26:K27)</f>
        <v>0.83840000000000003</v>
      </c>
    </row>
    <row r="39" spans="1:2">
      <c r="A39" s="11" t="s">
        <v>35</v>
      </c>
      <c r="B39" s="29">
        <f>(D26+J26)+(D27+J27)</f>
        <v>4.1048</v>
      </c>
    </row>
    <row r="40" spans="1:2">
      <c r="A40" s="11" t="s">
        <v>36</v>
      </c>
      <c r="B40" s="29">
        <f>SUM(D26:D27)+SUM(J26:J27)</f>
        <v>4.1048</v>
      </c>
    </row>
    <row r="41" spans="1:2">
      <c r="A41" s="11" t="s">
        <v>37</v>
      </c>
      <c r="B41" s="29">
        <f>SUM(D26:D27)+SUM(J26:J27)</f>
        <v>4.1048</v>
      </c>
    </row>
    <row r="42" spans="1:2">
      <c r="A42" s="11" t="s">
        <v>39</v>
      </c>
      <c r="B42" s="29">
        <f>SUM(M26:M27)</f>
        <v>11.3712</v>
      </c>
    </row>
    <row r="43" spans="1:2">
      <c r="A43" s="11" t="s">
        <v>38</v>
      </c>
      <c r="B43" s="29">
        <f>SUM(M26:M27)/SUM(I26:I27)</f>
        <v>0.9476</v>
      </c>
    </row>
    <row r="44" spans="1:2">
      <c r="A44" s="18" t="s">
        <v>40</v>
      </c>
      <c r="B44" s="31">
        <f>SUM(D26:D27)*SUM(N26:N27)</f>
        <v>7.5808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2014-09-11T20:45:58Z</dcterms:modified>
</cp:coreProperties>
</file>