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TSU_Excel.suite\Resources\"/>
    </mc:Choice>
  </mc:AlternateContent>
  <xr:revisionPtr revIDLastSave="0" documentId="13_ncr:1_{8A9E3F32-17B2-4A2A-AC73-57E76566CE13}" xr6:coauthVersionLast="47" xr6:coauthVersionMax="47" xr10:uidLastSave="{00000000-0000-0000-0000-000000000000}"/>
  <bookViews>
    <workbookView xWindow="-108" yWindow="-108" windowWidth="23256" windowHeight="13896" tabRatio="739" activeTab="2"/>
  </bookViews>
  <sheets>
    <sheet name="ColorsAndPatterns" sheetId="1" r:id="rId1"/>
    <sheet name="Canvas" sheetId="3" r:id="rId2"/>
    <sheet name="Borders" sheetId="5" r:id="rId3"/>
    <sheet name="Borders_921000" sheetId="15" r:id="rId17"/>
    <sheet name="Canvas_976000" sheetId="14" r:id="rId16"/>
    <sheet name="Borders_960000" sheetId="13" r:id="rId15"/>
    <sheet name="Canvas_412000" sheetId="12" r:id="rId14"/>
    <sheet name="Borders_084000" sheetId="11" r:id="rId13"/>
    <sheet name="Canvas_946000" sheetId="10" r:id="rId12"/>
    <sheet name="Borders_227000" sheetId="9" r:id="rId11"/>
    <sheet name="Canvas_899000" sheetId="8" r:id="rId10"/>
    <sheet name="Borders_230000" sheetId="7" r:id="rId9"/>
    <sheet name="Canvas_361000" sheetId="6" r:id="rId8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<sst xmlns="http://schemas.openxmlformats.org/spreadsheetml/2006/main" xmlns:r="http://schemas.openxmlformats.org/officeDocument/2006/relationships" xmlns:xdr="http://schemas.openxmlformats.org/drawingml/2006/spreadsheetDrawing" count="710" uniqueCount="615">
  <si>
    <t>NamedColors</t>
  </si>
  <si>
    <t>Aqua</t>
  </si>
  <si>
    <t>0,255,255</t>
  </si>
  <si>
    <t>0,0,0</t>
  </si>
  <si>
    <t>0,0,255</t>
  </si>
  <si>
    <t>153,102,51</t>
  </si>
  <si>
    <t>0,0,128</t>
  </si>
  <si>
    <t>85,85,85</t>
  </si>
  <si>
    <t>0,128,0</t>
  </si>
  <si>
    <t>128,0,0</t>
  </si>
  <si>
    <t>255,0,255</t>
  </si>
  <si>
    <t>128,128,128</t>
  </si>
  <si>
    <t>0,255,0</t>
  </si>
  <si>
    <t>170,170,170</t>
  </si>
  <si>
    <t>128,128,0</t>
  </si>
  <si>
    <t>255,128,0</t>
  </si>
  <si>
    <t>128,0,128</t>
  </si>
  <si>
    <t>255,0,0</t>
  </si>
  <si>
    <t>191,191,191</t>
  </si>
  <si>
    <t>0,128,128</t>
  </si>
  <si>
    <t>255,255,255</t>
  </si>
  <si>
    <t>255,255,0</t>
  </si>
  <si>
    <t>NamedColorsRGB</t>
  </si>
  <si>
    <t>Black</t>
  </si>
  <si>
    <t>Blue</t>
  </si>
  <si>
    <t>Brown</t>
  </si>
  <si>
    <t>Clear</t>
  </si>
  <si>
    <t>Cyan</t>
  </si>
  <si>
    <t>DarkBlue</t>
  </si>
  <si>
    <t>DarkGray</t>
  </si>
  <si>
    <t>DarkGreen</t>
  </si>
  <si>
    <t>DarkGrey</t>
  </si>
  <si>
    <t>DarkRed</t>
  </si>
  <si>
    <t>Fuchsia</t>
  </si>
  <si>
    <t>Gray</t>
  </si>
  <si>
    <t>Green</t>
  </si>
  <si>
    <t>Grey</t>
  </si>
  <si>
    <t>LightGray</t>
  </si>
  <si>
    <t>LightGreen</t>
  </si>
  <si>
    <t>LightGrey</t>
  </si>
  <si>
    <t>Lime</t>
  </si>
  <si>
    <t>Magenta</t>
  </si>
  <si>
    <t>Maroon</t>
  </si>
  <si>
    <t>Navy</t>
  </si>
  <si>
    <t>Olive</t>
  </si>
  <si>
    <t>Orange</t>
  </si>
  <si>
    <t>Purple</t>
  </si>
  <si>
    <t>Red</t>
  </si>
  <si>
    <t>Silver</t>
  </si>
  <si>
    <t>Teal</t>
  </si>
  <si>
    <t>White</t>
  </si>
  <si>
    <t>Yellow</t>
  </si>
  <si>
    <t>Patterns</t>
  </si>
  <si>
    <t>DiagonalStripe</t>
  </si>
  <si>
    <t>Gray 12.5</t>
  </si>
  <si>
    <t>Gray 25</t>
  </si>
  <si>
    <t>Gray 50</t>
  </si>
  <si>
    <t>Gray 6.25</t>
  </si>
  <si>
    <t>Gray 75</t>
  </si>
  <si>
    <t>HorizontalStripe</t>
  </si>
  <si>
    <t>ReverseDiagonalStripe</t>
  </si>
  <si>
    <t>Solid</t>
  </si>
  <si>
    <t>ThickDiagonalCrosshatch</t>
  </si>
  <si>
    <t>DiagonalCrosshatch</t>
  </si>
  <si>
    <t>ThinDiagonalCrosshatch</t>
  </si>
  <si>
    <t>ThinDiagonalStripe</t>
  </si>
  <si>
    <t>ThinHorizontalCrosshatch</t>
  </si>
  <si>
    <t>ThinReverseDiagonalStripe</t>
  </si>
  <si>
    <t>ThinVerticalStripe</t>
  </si>
  <si>
    <t>VerticalStripe</t>
  </si>
  <si>
    <t>This is My Canvas</t>
  </si>
  <si>
    <t>Blue DiagonalCrosshatch</t>
  </si>
  <si>
    <t>LightGreen DiagonalStripe</t>
  </si>
  <si>
    <t>Brown DiagonalCrosshatch</t>
  </si>
  <si>
    <t>Gray12.5</t>
  </si>
  <si>
    <t>Gray25</t>
  </si>
  <si>
    <t>Gray50</t>
  </si>
  <si>
    <t>Gray6.25</t>
  </si>
  <si>
    <t>Gray75</t>
  </si>
  <si>
    <t>Aqua DiagonalCrosshatch</t>
  </si>
  <si>
    <t>Aqua DiagonalStripe</t>
  </si>
  <si>
    <t>Aqua Gray12.5</t>
  </si>
  <si>
    <t>Aqua Gray25</t>
  </si>
  <si>
    <t>Aqua Gray50</t>
  </si>
  <si>
    <t>Aqua Gray6.25</t>
  </si>
  <si>
    <t>Aqua Gray75</t>
  </si>
  <si>
    <t>Aqua HorizontalStripe</t>
  </si>
  <si>
    <t>Aqua ReverseDiagonalStripe</t>
  </si>
  <si>
    <t>Aqua Solid</t>
  </si>
  <si>
    <t>Aqua ThickDiagonalCrosshatch</t>
  </si>
  <si>
    <t>Aqua ThinDiagonalCrosshatch</t>
  </si>
  <si>
    <t>Aqua ThinDiagonalStripe</t>
  </si>
  <si>
    <t>Aqua ThinHorizontalCrosshatch</t>
  </si>
  <si>
    <t>Aqua ThinReverseDiagonalStripe</t>
  </si>
  <si>
    <t>Aqua ThinVerticalStripe</t>
  </si>
  <si>
    <t>Aqua VerticalStripe</t>
  </si>
  <si>
    <t>Black DiagonalCrosshatch</t>
  </si>
  <si>
    <t>Black DiagonalStripe</t>
  </si>
  <si>
    <t>Black Gray12.5</t>
  </si>
  <si>
    <t>Black Gray25</t>
  </si>
  <si>
    <t>Black Gray50</t>
  </si>
  <si>
    <t>Black Gray6.25</t>
  </si>
  <si>
    <t>Black Gray75</t>
  </si>
  <si>
    <t>Black HorizontalStripe</t>
  </si>
  <si>
    <t>Black ReverseDiagonalStripe</t>
  </si>
  <si>
    <t>Black Solid</t>
  </si>
  <si>
    <t>Black ThickDiagonalCrosshatch</t>
  </si>
  <si>
    <t>Black ThinDiagonalCrosshatch</t>
  </si>
  <si>
    <t>Black ThinDiagonalStripe</t>
  </si>
  <si>
    <t>Black ThinHorizontalCrosshatch</t>
  </si>
  <si>
    <t>Black ThinReverseDiagonalStripe</t>
  </si>
  <si>
    <t>Black ThinVerticalStripe</t>
  </si>
  <si>
    <t>Black VerticalStripe</t>
  </si>
  <si>
    <t>Blue DiagonalStripe</t>
  </si>
  <si>
    <t>Blue Gray12.5</t>
  </si>
  <si>
    <t>Blue Gray25</t>
  </si>
  <si>
    <t>Blue Gray50</t>
  </si>
  <si>
    <t>Blue Gray6.25</t>
  </si>
  <si>
    <t>Blue Gray75</t>
  </si>
  <si>
    <t>Blue HorizontalStripe</t>
  </si>
  <si>
    <t>Blue ReverseDiagonalStripe</t>
  </si>
  <si>
    <t>Blue Solid</t>
  </si>
  <si>
    <t>Blue ThickDiagonalCrosshatch</t>
  </si>
  <si>
    <t>Blue ThinDiagonalCrosshatch</t>
  </si>
  <si>
    <t>Blue ThinDiagonalStripe</t>
  </si>
  <si>
    <t>Blue ThinHorizontalCrosshatch</t>
  </si>
  <si>
    <t>Blue ThinReverseDiagonalStripe</t>
  </si>
  <si>
    <t>Blue ThinVerticalStripe</t>
  </si>
  <si>
    <t>Blue VerticalStripe</t>
  </si>
  <si>
    <t>Brown DiagonalStripe</t>
  </si>
  <si>
    <t>Brown Gray12.5</t>
  </si>
  <si>
    <t>Brown Gray25</t>
  </si>
  <si>
    <t>Brown Gray50</t>
  </si>
  <si>
    <t>Brown Gray6.25</t>
  </si>
  <si>
    <t>Brown Gray75</t>
  </si>
  <si>
    <t>Brown HorizontalStripe</t>
  </si>
  <si>
    <t>Brown ReverseDiagonalStripe</t>
  </si>
  <si>
    <t>Brown Solid</t>
  </si>
  <si>
    <t>Brown ThickDiagonalCrosshatch</t>
  </si>
  <si>
    <t>Brown ThinDiagonalCrosshatch</t>
  </si>
  <si>
    <t>Brown ThinDiagonalStripe</t>
  </si>
  <si>
    <t>Brown ThinHorizontalCrosshatch</t>
  </si>
  <si>
    <t>Brown ThinReverseDiagonalStripe</t>
  </si>
  <si>
    <t>Brown ThinVerticalStripe</t>
  </si>
  <si>
    <t>Brown VerticalStripe</t>
  </si>
  <si>
    <t>Clear DiagonalCrosshatch</t>
  </si>
  <si>
    <t>Clear DiagonalStripe</t>
  </si>
  <si>
    <t>Clear Gray12.5</t>
  </si>
  <si>
    <t>Clear Gray25</t>
  </si>
  <si>
    <t>Clear Gray50</t>
  </si>
  <si>
    <t>Clear Gray6.25</t>
  </si>
  <si>
    <t>Clear Gray75</t>
  </si>
  <si>
    <t>Clear HorizontalStripe</t>
  </si>
  <si>
    <t>Clear ReverseDiagonalStripe</t>
  </si>
  <si>
    <t>Clear Solid</t>
  </si>
  <si>
    <t>Clear ThickDiagonalCrosshatch</t>
  </si>
  <si>
    <t>Clear ThinDiagonalCrosshatch</t>
  </si>
  <si>
    <t>Clear ThinDiagonalStripe</t>
  </si>
  <si>
    <t>Clear ThinHorizontalCrosshatch</t>
  </si>
  <si>
    <t>Clear ThinReverseDiagonalStripe</t>
  </si>
  <si>
    <t>Clear ThinVerticalStripe</t>
  </si>
  <si>
    <t>Clear VerticalStripe</t>
  </si>
  <si>
    <t>Cyan DiagonalCrosshatch</t>
  </si>
  <si>
    <t>Cyan DiagonalStripe</t>
  </si>
  <si>
    <t>Cyan Gray12.5</t>
  </si>
  <si>
    <t>Cyan Gray25</t>
  </si>
  <si>
    <t>Cyan Gray50</t>
  </si>
  <si>
    <t>Cyan Gray6.25</t>
  </si>
  <si>
    <t>Cyan Gray75</t>
  </si>
  <si>
    <t>Cyan HorizontalStripe</t>
  </si>
  <si>
    <t>Cyan ReverseDiagonalStripe</t>
  </si>
  <si>
    <t>Cyan Solid</t>
  </si>
  <si>
    <t>Cyan ThickDiagonalCrosshatch</t>
  </si>
  <si>
    <t>Cyan ThinDiagonalCrosshatch</t>
  </si>
  <si>
    <t>Cyan ThinDiagonalStripe</t>
  </si>
  <si>
    <t>Cyan ThinHorizontalCrosshatch</t>
  </si>
  <si>
    <t>Cyan ThinReverseDiagonalStripe</t>
  </si>
  <si>
    <t>Cyan ThinVerticalStripe</t>
  </si>
  <si>
    <t>Cyan VerticalStripe</t>
  </si>
  <si>
    <t>DarkBlue DiagonalCrosshatch</t>
  </si>
  <si>
    <t>DarkBlue DiagonalStripe</t>
  </si>
  <si>
    <t>DarkBlue Gray12.5</t>
  </si>
  <si>
    <t>DarkBlue Gray25</t>
  </si>
  <si>
    <t>DarkBlue Gray50</t>
  </si>
  <si>
    <t>DarkBlue Gray6.25</t>
  </si>
  <si>
    <t>DarkBlue Gray75</t>
  </si>
  <si>
    <t>DarkBlue HorizontalStripe</t>
  </si>
  <si>
    <t>DarkBlue ReverseDiagonalStripe</t>
  </si>
  <si>
    <t>DarkBlue Solid</t>
  </si>
  <si>
    <t>DarkBlue ThickDiagonalCrosshatch</t>
  </si>
  <si>
    <t>DarkBlue ThinDiagonalCrosshatch</t>
  </si>
  <si>
    <t>DarkBlue ThinDiagonalStripe</t>
  </si>
  <si>
    <t>DarkBlue ThinHorizontalCrosshatch</t>
  </si>
  <si>
    <t>DarkBlue ThinReverseDiagonalStripe</t>
  </si>
  <si>
    <t>DarkBlue ThinVerticalStripe</t>
  </si>
  <si>
    <t>DarkBlue VerticalStripe</t>
  </si>
  <si>
    <t>DarkGray DiagonalCrosshatch</t>
  </si>
  <si>
    <t>DarkGray DiagonalStripe</t>
  </si>
  <si>
    <t>DarkGray Gray12.5</t>
  </si>
  <si>
    <t>DarkGray Gray25</t>
  </si>
  <si>
    <t>DarkGray Gray50</t>
  </si>
  <si>
    <t>DarkGray Gray6.25</t>
  </si>
  <si>
    <t>DarkGray Gray75</t>
  </si>
  <si>
    <t>DarkGray HorizontalStripe</t>
  </si>
  <si>
    <t>DarkGray ReverseDiagonalStripe</t>
  </si>
  <si>
    <t>DarkGray Solid</t>
  </si>
  <si>
    <t>DarkGray ThickDiagonalCrosshatch</t>
  </si>
  <si>
    <t>DarkGray ThinDiagonalCrosshatch</t>
  </si>
  <si>
    <t>DarkGray ThinDiagonalStripe</t>
  </si>
  <si>
    <t>DarkGray ThinHorizontalCrosshatch</t>
  </si>
  <si>
    <t>DarkGray ThinReverseDiagonalStripe</t>
  </si>
  <si>
    <t>DarkGray ThinVerticalStripe</t>
  </si>
  <si>
    <t>DarkGray VerticalStripe</t>
  </si>
  <si>
    <t>DarkGreen DiagonalCrosshatch</t>
  </si>
  <si>
    <t>DarkGreen DiagonalStripe</t>
  </si>
  <si>
    <t>DarkGreen Gray12.5</t>
  </si>
  <si>
    <t>DarkGreen Gray25</t>
  </si>
  <si>
    <t>DarkGreen Gray50</t>
  </si>
  <si>
    <t>DarkGreen Gray6.25</t>
  </si>
  <si>
    <t>DarkGreen Gray75</t>
  </si>
  <si>
    <t>DarkGreen HorizontalStripe</t>
  </si>
  <si>
    <t>DarkGreen ReverseDiagonalStripe</t>
  </si>
  <si>
    <t>DarkGreen Solid</t>
  </si>
  <si>
    <t>DarkGreen ThickDiagonalCrosshatch</t>
  </si>
  <si>
    <t>DarkGreen ThinDiagonalCrosshatch</t>
  </si>
  <si>
    <t>DarkGreen ThinDiagonalStripe</t>
  </si>
  <si>
    <t>DarkGreen ThinHorizontalCrosshatch</t>
  </si>
  <si>
    <t>DarkGreen ThinReverseDiagonalStripe</t>
  </si>
  <si>
    <t>DarkGreen ThinVerticalStripe</t>
  </si>
  <si>
    <t>DarkGreen VerticalStripe</t>
  </si>
  <si>
    <t>DarkGrey DiagonalCrosshatch</t>
  </si>
  <si>
    <t>DarkGrey DiagonalStripe</t>
  </si>
  <si>
    <t>DarkGrey Gray12.5</t>
  </si>
  <si>
    <t>DarkGrey Gray25</t>
  </si>
  <si>
    <t>DarkGrey Gray50</t>
  </si>
  <si>
    <t>DarkGrey Gray6.25</t>
  </si>
  <si>
    <t>DarkGrey Gray75</t>
  </si>
  <si>
    <t>DarkGrey HorizontalStripe</t>
  </si>
  <si>
    <t>DarkGrey ReverseDiagonalStripe</t>
  </si>
  <si>
    <t>DarkGrey Solid</t>
  </si>
  <si>
    <t>DarkGrey ThickDiagonalCrosshatch</t>
  </si>
  <si>
    <t>DarkGrey ThinDiagonalCrosshatch</t>
  </si>
  <si>
    <t>DarkGrey ThinDiagonalStripe</t>
  </si>
  <si>
    <t>DarkGrey ThinHorizontalCrosshatch</t>
  </si>
  <si>
    <t>DarkGrey ThinReverseDiagonalStripe</t>
  </si>
  <si>
    <t>DarkGrey ThinVerticalStripe</t>
  </si>
  <si>
    <t>DarkGrey VerticalStripe</t>
  </si>
  <si>
    <t>DarkRed DiagonalCrosshatch</t>
  </si>
  <si>
    <t>DarkRed DiagonalStripe</t>
  </si>
  <si>
    <t>DarkRed Gray12.5</t>
  </si>
  <si>
    <t>DarkRed Gray25</t>
  </si>
  <si>
    <t>DarkRed Gray50</t>
  </si>
  <si>
    <t>DarkRed Gray6.25</t>
  </si>
  <si>
    <t>DarkRed Gray75</t>
  </si>
  <si>
    <t>DarkRed HorizontalStripe</t>
  </si>
  <si>
    <t>DarkRed ReverseDiagonalStripe</t>
  </si>
  <si>
    <t>DarkRed Solid</t>
  </si>
  <si>
    <t>DarkRed ThickDiagonalCrosshatch</t>
  </si>
  <si>
    <t>DarkRed ThinDiagonalCrosshatch</t>
  </si>
  <si>
    <t>DarkRed ThinDiagonalStripe</t>
  </si>
  <si>
    <t>DarkRed ThinHorizontalCrosshatch</t>
  </si>
  <si>
    <t>DarkRed ThinReverseDiagonalStripe</t>
  </si>
  <si>
    <t>DarkRed ThinVerticalStripe</t>
  </si>
  <si>
    <t>DarkRed VerticalStripe</t>
  </si>
  <si>
    <t>Fuchsia DiagonalCrosshatch</t>
  </si>
  <si>
    <t>Fuchsia DiagonalStripe</t>
  </si>
  <si>
    <t>Fuchsia Gray12.5</t>
  </si>
  <si>
    <t>Fuchsia Gray25</t>
  </si>
  <si>
    <t>Fuchsia Gray50</t>
  </si>
  <si>
    <t>Fuchsia Gray6.25</t>
  </si>
  <si>
    <t>Fuchsia Gray75</t>
  </si>
  <si>
    <t>Fuchsia HorizontalStripe</t>
  </si>
  <si>
    <t>Fuchsia ReverseDiagonalStripe</t>
  </si>
  <si>
    <t>Fuchsia Solid</t>
  </si>
  <si>
    <t>Fuchsia ThickDiagonalCrosshatch</t>
  </si>
  <si>
    <t>Fuchsia ThinDiagonalCrosshatch</t>
  </si>
  <si>
    <t>Fuchsia ThinDiagonalStripe</t>
  </si>
  <si>
    <t>Fuchsia ThinHorizontalCrosshatch</t>
  </si>
  <si>
    <t>Fuchsia ThinReverseDiagonalStripe</t>
  </si>
  <si>
    <t>Fuchsia ThinVerticalStripe</t>
  </si>
  <si>
    <t>Fuchsia VerticalStripe</t>
  </si>
  <si>
    <t>Gray DiagonalCrosshatch</t>
  </si>
  <si>
    <t>Gray DiagonalStripe</t>
  </si>
  <si>
    <t>Gray Gray12.5</t>
  </si>
  <si>
    <t>Gray Gray25</t>
  </si>
  <si>
    <t>Gray Gray50</t>
  </si>
  <si>
    <t>Gray Gray6.25</t>
  </si>
  <si>
    <t>Gray Gray75</t>
  </si>
  <si>
    <t>Gray HorizontalStripe</t>
  </si>
  <si>
    <t>Gray ReverseDiagonalStripe</t>
  </si>
  <si>
    <t>Gray Solid</t>
  </si>
  <si>
    <t>Gray ThickDiagonalCrosshatch</t>
  </si>
  <si>
    <t>Gray ThinDiagonalCrosshatch</t>
  </si>
  <si>
    <t>Gray ThinDiagonalStripe</t>
  </si>
  <si>
    <t>Gray ThinHorizontalCrosshatch</t>
  </si>
  <si>
    <t>Gray ThinReverseDiagonalStripe</t>
  </si>
  <si>
    <t>Gray ThinVerticalStripe</t>
  </si>
  <si>
    <t>Gray VerticalStripe</t>
  </si>
  <si>
    <t>Green DiagonalCrosshatch</t>
  </si>
  <si>
    <t>Green DiagonalStripe</t>
  </si>
  <si>
    <t>Green Gray12.5</t>
  </si>
  <si>
    <t>Green Gray25</t>
  </si>
  <si>
    <t>Green Gray50</t>
  </si>
  <si>
    <t>Green Gray6.25</t>
  </si>
  <si>
    <t>Green Gray75</t>
  </si>
  <si>
    <t>Green HorizontalStripe</t>
  </si>
  <si>
    <t>Green ReverseDiagonalStripe</t>
  </si>
  <si>
    <t>Green Solid</t>
  </si>
  <si>
    <t>Green ThickDiagonalCrosshatch</t>
  </si>
  <si>
    <t>Green ThinDiagonalCrosshatch</t>
  </si>
  <si>
    <t>Green ThinDiagonalStripe</t>
  </si>
  <si>
    <t>Green ThinHorizontalCrosshatch</t>
  </si>
  <si>
    <t>Green ThinReverseDiagonalStripe</t>
  </si>
  <si>
    <t>Green ThinVerticalStripe</t>
  </si>
  <si>
    <t>Green VerticalStripe</t>
  </si>
  <si>
    <t>Grey DiagonalCrosshatch</t>
  </si>
  <si>
    <t>Grey DiagonalStripe</t>
  </si>
  <si>
    <t>Grey Gray12.5</t>
  </si>
  <si>
    <t>Grey Gray25</t>
  </si>
  <si>
    <t>Grey Gray50</t>
  </si>
  <si>
    <t>Grey Gray6.25</t>
  </si>
  <si>
    <t>Grey Gray75</t>
  </si>
  <si>
    <t>Grey HorizontalStripe</t>
  </si>
  <si>
    <t>Grey ReverseDiagonalStripe</t>
  </si>
  <si>
    <t>Grey Solid</t>
  </si>
  <si>
    <t>Grey ThickDiagonalCrosshatch</t>
  </si>
  <si>
    <t>Grey ThinDiagonalCrosshatch</t>
  </si>
  <si>
    <t>Grey ThinDiagonalStripe</t>
  </si>
  <si>
    <t>Grey ThinHorizontalCrosshatch</t>
  </si>
  <si>
    <t>Grey ThinReverseDiagonalStripe</t>
  </si>
  <si>
    <t>Grey ThinVerticalStripe</t>
  </si>
  <si>
    <t>Grey VerticalStripe</t>
  </si>
  <si>
    <t>LightGray DiagonalCrosshatch</t>
  </si>
  <si>
    <t>LightGray DiagonalStripe</t>
  </si>
  <si>
    <t>LightGray Gray12.5</t>
  </si>
  <si>
    <t>LightGray Gray25</t>
  </si>
  <si>
    <t>LightGray Gray50</t>
  </si>
  <si>
    <t>LightGray Gray6.25</t>
  </si>
  <si>
    <t>LightGray Gray75</t>
  </si>
  <si>
    <t>LightGray HorizontalStripe</t>
  </si>
  <si>
    <t>LightGray ReverseDiagonalStripe</t>
  </si>
  <si>
    <t>LightGray Solid</t>
  </si>
  <si>
    <t>LightGray ThickDiagonalCrosshatch</t>
  </si>
  <si>
    <t>LightGray ThinDiagonalCrosshatch</t>
  </si>
  <si>
    <t>LightGray ThinDiagonalStripe</t>
  </si>
  <si>
    <t>LightGray ThinHorizontalCrosshatch</t>
  </si>
  <si>
    <t>LightGray ThinReverseDiagonalStripe</t>
  </si>
  <si>
    <t>LightGray ThinVerticalStripe</t>
  </si>
  <si>
    <t>LightGray VerticalStripe</t>
  </si>
  <si>
    <t>LightGreen DiagonalCrosshatch</t>
  </si>
  <si>
    <t>LightGreen Gray12.5</t>
  </si>
  <si>
    <t>LightGreen Gray25</t>
  </si>
  <si>
    <t>LightGreen Gray50</t>
  </si>
  <si>
    <t>LightGreen Gray6.25</t>
  </si>
  <si>
    <t>LightGreen Gray75</t>
  </si>
  <si>
    <t>LightGreen HorizontalStripe</t>
  </si>
  <si>
    <t>LightGreen ReverseDiagonalStripe</t>
  </si>
  <si>
    <t>LightGreen Solid</t>
  </si>
  <si>
    <t>LightGreen ThickDiagonalCrosshatch</t>
  </si>
  <si>
    <t>LightGreen ThinDiagonalCrosshatch</t>
  </si>
  <si>
    <t>LightGreen ThinDiagonalStripe</t>
  </si>
  <si>
    <t>LightGreen ThinHorizontalCrosshatch</t>
  </si>
  <si>
    <t>LightGreen ThinReverseDiagonalStripe</t>
  </si>
  <si>
    <t>LightGreen ThinVerticalStripe</t>
  </si>
  <si>
    <t>LightGreen VerticalStripe</t>
  </si>
  <si>
    <t>LightGrey DiagonalCrosshatch</t>
  </si>
  <si>
    <t>LightGrey DiagonalStripe</t>
  </si>
  <si>
    <t>LightGrey Gray12.5</t>
  </si>
  <si>
    <t>LightGrey Gray25</t>
  </si>
  <si>
    <t>LightGrey Gray50</t>
  </si>
  <si>
    <t>LightGrey Gray6.25</t>
  </si>
  <si>
    <t>LightGrey Gray75</t>
  </si>
  <si>
    <t>LightGrey HorizontalStripe</t>
  </si>
  <si>
    <t>LightGrey ReverseDiagonalStripe</t>
  </si>
  <si>
    <t>LightGrey Solid</t>
  </si>
  <si>
    <t>LightGrey ThickDiagonalCrosshatch</t>
  </si>
  <si>
    <t>LightGrey ThinDiagonalCrosshatch</t>
  </si>
  <si>
    <t>LightGrey ThinDiagonalStripe</t>
  </si>
  <si>
    <t>LightGrey ThinHorizontalCrosshatch</t>
  </si>
  <si>
    <t>LightGrey ThinReverseDiagonalStripe</t>
  </si>
  <si>
    <t>LightGrey ThinVerticalStripe</t>
  </si>
  <si>
    <t>LightGrey VerticalStripe</t>
  </si>
  <si>
    <t>Lime DiagonalCrosshatch</t>
  </si>
  <si>
    <t>Lime DiagonalStripe</t>
  </si>
  <si>
    <t>Lime Gray12.5</t>
  </si>
  <si>
    <t>Lime Gray25</t>
  </si>
  <si>
    <t>Lime Gray50</t>
  </si>
  <si>
    <t>Lime Gray6.25</t>
  </si>
  <si>
    <t>Lime Gray75</t>
  </si>
  <si>
    <t>Lime HorizontalStripe</t>
  </si>
  <si>
    <t>Lime ReverseDiagonalStripe</t>
  </si>
  <si>
    <t>Lime Solid</t>
  </si>
  <si>
    <t>Lime ThickDiagonalCrosshatch</t>
  </si>
  <si>
    <t>Lime ThinDiagonalCrosshatch</t>
  </si>
  <si>
    <t>Lime ThinDiagonalStripe</t>
  </si>
  <si>
    <t>Lime ThinHorizontalCrosshatch</t>
  </si>
  <si>
    <t>Lime ThinReverseDiagonalStripe</t>
  </si>
  <si>
    <t>Lime ThinVerticalStripe</t>
  </si>
  <si>
    <t>Lime VerticalStripe</t>
  </si>
  <si>
    <t>Magenta DiagonalCrosshatch</t>
  </si>
  <si>
    <t>Magenta DiagonalStripe</t>
  </si>
  <si>
    <t>Magenta Gray12.5</t>
  </si>
  <si>
    <t>Magenta Gray25</t>
  </si>
  <si>
    <t>Magenta Gray50</t>
  </si>
  <si>
    <t>Magenta Gray6.25</t>
  </si>
  <si>
    <t>Magenta Gray75</t>
  </si>
  <si>
    <t>Magenta HorizontalStripe</t>
  </si>
  <si>
    <t>Magenta ReverseDiagonalStripe</t>
  </si>
  <si>
    <t>Magenta Solid</t>
  </si>
  <si>
    <t>Magenta ThickDiagonalCrosshatch</t>
  </si>
  <si>
    <t>Magenta ThinDiagonalCrosshatch</t>
  </si>
  <si>
    <t>Magenta ThinDiagonalStripe</t>
  </si>
  <si>
    <t>Magenta ThinHorizontalCrosshatch</t>
  </si>
  <si>
    <t>Magenta ThinReverseDiagonalStripe</t>
  </si>
  <si>
    <t>Magenta ThinVerticalStripe</t>
  </si>
  <si>
    <t>Magenta VerticalStripe</t>
  </si>
  <si>
    <t>Maroon DiagonalCrosshatch</t>
  </si>
  <si>
    <t>Maroon DiagonalStripe</t>
  </si>
  <si>
    <t>Maroon Gray12.5</t>
  </si>
  <si>
    <t>Maroon Gray25</t>
  </si>
  <si>
    <t>Maroon Gray50</t>
  </si>
  <si>
    <t>Maroon Gray6.25</t>
  </si>
  <si>
    <t>Maroon Gray75</t>
  </si>
  <si>
    <t>Maroon HorizontalStripe</t>
  </si>
  <si>
    <t>Maroon ReverseDiagonalStripe</t>
  </si>
  <si>
    <t>Maroon Solid</t>
  </si>
  <si>
    <t>Maroon ThickDiagonalCrosshatch</t>
  </si>
  <si>
    <t>Maroon ThinDiagonalCrosshatch</t>
  </si>
  <si>
    <t>Maroon ThinDiagonalStripe</t>
  </si>
  <si>
    <t>Maroon ThinHorizontalCrosshatch</t>
  </si>
  <si>
    <t>Maroon ThinReverseDiagonalStripe</t>
  </si>
  <si>
    <t>Maroon ThinVerticalStripe</t>
  </si>
  <si>
    <t>Maroon VerticalStripe</t>
  </si>
  <si>
    <t>Navy DiagonalCrosshatch</t>
  </si>
  <si>
    <t>Navy DiagonalStripe</t>
  </si>
  <si>
    <t>Navy Gray12.5</t>
  </si>
  <si>
    <t>Navy Gray25</t>
  </si>
  <si>
    <t>Navy Gray50</t>
  </si>
  <si>
    <t>Navy Gray6.25</t>
  </si>
  <si>
    <t>Navy Gray75</t>
  </si>
  <si>
    <t>Navy HorizontalStripe</t>
  </si>
  <si>
    <t>Navy ReverseDiagonalStripe</t>
  </si>
  <si>
    <t>Navy Solid</t>
  </si>
  <si>
    <t>Navy ThickDiagonalCrosshatch</t>
  </si>
  <si>
    <t>Navy ThinDiagonalCrosshatch</t>
  </si>
  <si>
    <t>Navy ThinDiagonalStripe</t>
  </si>
  <si>
    <t>Navy ThinHorizontalCrosshatch</t>
  </si>
  <si>
    <t>Navy ThinReverseDiagonalStripe</t>
  </si>
  <si>
    <t>Navy ThinVerticalStripe</t>
  </si>
  <si>
    <t>Navy VerticalStripe</t>
  </si>
  <si>
    <t>Olive DiagonalCrosshatch</t>
  </si>
  <si>
    <t>Olive DiagonalStripe</t>
  </si>
  <si>
    <t>Olive Gray12.5</t>
  </si>
  <si>
    <t>Olive Gray25</t>
  </si>
  <si>
    <t>Olive Gray50</t>
  </si>
  <si>
    <t>Olive Gray6.25</t>
  </si>
  <si>
    <t>Olive Gray75</t>
  </si>
  <si>
    <t>Olive HorizontalStripe</t>
  </si>
  <si>
    <t>Olive ReverseDiagonalStripe</t>
  </si>
  <si>
    <t>Olive Solid</t>
  </si>
  <si>
    <t>Olive ThickDiagonalCrosshatch</t>
  </si>
  <si>
    <t>Olive ThinDiagonalCrosshatch</t>
  </si>
  <si>
    <t>Olive ThinDiagonalStripe</t>
  </si>
  <si>
    <t>Olive ThinHorizontalCrosshatch</t>
  </si>
  <si>
    <t>Olive ThinReverseDiagonalStripe</t>
  </si>
  <si>
    <t>Olive ThinVerticalStripe</t>
  </si>
  <si>
    <t>Olive VerticalStripe</t>
  </si>
  <si>
    <t>Orange DiagonalCrosshatch</t>
  </si>
  <si>
    <t>Orange DiagonalStripe</t>
  </si>
  <si>
    <t>Orange Gray12.5</t>
  </si>
  <si>
    <t>Orange Gray25</t>
  </si>
  <si>
    <t>Orange Gray50</t>
  </si>
  <si>
    <t>Orange Gray6.25</t>
  </si>
  <si>
    <t>Orange Gray75</t>
  </si>
  <si>
    <t>Orange HorizontalStripe</t>
  </si>
  <si>
    <t>Orange ReverseDiagonalStripe</t>
  </si>
  <si>
    <t>Orange Solid</t>
  </si>
  <si>
    <t>Orange ThickDiagonalCrosshatch</t>
  </si>
  <si>
    <t>Orange ThinDiagonalCrosshatch</t>
  </si>
  <si>
    <t>Orange ThinDiagonalStripe</t>
  </si>
  <si>
    <t>Orange ThinHorizontalCrosshatch</t>
  </si>
  <si>
    <t>Orange ThinReverseDiagonalStripe</t>
  </si>
  <si>
    <t>Orange ThinVerticalStripe</t>
  </si>
  <si>
    <t>Orange VerticalStripe</t>
  </si>
  <si>
    <t>Purple DiagonalCrosshatch</t>
  </si>
  <si>
    <t>Purple DiagonalStripe</t>
  </si>
  <si>
    <t>Purple Gray12.5</t>
  </si>
  <si>
    <t>Purple Gray25</t>
  </si>
  <si>
    <t>Purple Gray50</t>
  </si>
  <si>
    <t>Purple Gray6.25</t>
  </si>
  <si>
    <t>Purple Gray75</t>
  </si>
  <si>
    <t>Purple HorizontalStripe</t>
  </si>
  <si>
    <t>Purple ReverseDiagonalStripe</t>
  </si>
  <si>
    <t>Purple Solid</t>
  </si>
  <si>
    <t>Purple ThickDiagonalCrosshatch</t>
  </si>
  <si>
    <t>Purple ThinDiagonalCrosshatch</t>
  </si>
  <si>
    <t>Purple ThinDiagonalStripe</t>
  </si>
  <si>
    <t>Purple ThinHorizontalCrosshatch</t>
  </si>
  <si>
    <t>Purple ThinReverseDiagonalStripe</t>
  </si>
  <si>
    <t>Purple ThinVerticalStripe</t>
  </si>
  <si>
    <t>Purple VerticalStripe</t>
  </si>
  <si>
    <t>Red DiagonalCrosshatch</t>
  </si>
  <si>
    <t>Red DiagonalStripe</t>
  </si>
  <si>
    <t>Red Gray12.5</t>
  </si>
  <si>
    <t>Red Gray25</t>
  </si>
  <si>
    <t>Red Gray50</t>
  </si>
  <si>
    <t>Red Gray6.25</t>
  </si>
  <si>
    <t>Red Gray75</t>
  </si>
  <si>
    <t>Red HorizontalStripe</t>
  </si>
  <si>
    <t>Red ReverseDiagonalStripe</t>
  </si>
  <si>
    <t>Red Solid</t>
  </si>
  <si>
    <t>Red ThickDiagonalCrosshatch</t>
  </si>
  <si>
    <t>Red ThinDiagonalCrosshatch</t>
  </si>
  <si>
    <t>Red ThinDiagonalStripe</t>
  </si>
  <si>
    <t>Red ThinHorizontalCrosshatch</t>
  </si>
  <si>
    <t>Red ThinReverseDiagonalStripe</t>
  </si>
  <si>
    <t>Red ThinVerticalStripe</t>
  </si>
  <si>
    <t>Red VerticalStripe</t>
  </si>
  <si>
    <t>Silver DiagonalCrosshatch</t>
  </si>
  <si>
    <t>Silver DiagonalStripe</t>
  </si>
  <si>
    <t>Silver Gray12.5</t>
  </si>
  <si>
    <t>Silver Gray25</t>
  </si>
  <si>
    <t>Silver Gray50</t>
  </si>
  <si>
    <t>Silver Gray6.25</t>
  </si>
  <si>
    <t>Silver Gray75</t>
  </si>
  <si>
    <t>Silver HorizontalStripe</t>
  </si>
  <si>
    <t>Silver ReverseDiagonalStripe</t>
  </si>
  <si>
    <t>Silver Solid</t>
  </si>
  <si>
    <t>Silver ThickDiagonalCrosshatch</t>
  </si>
  <si>
    <t>Silver ThinDiagonalCrosshatch</t>
  </si>
  <si>
    <t>Silver ThinDiagonalStripe</t>
  </si>
  <si>
    <t>Silver ThinHorizontalCrosshatch</t>
  </si>
  <si>
    <t>Silver ThinReverseDiagonalStripe</t>
  </si>
  <si>
    <t>Silver ThinVerticalStripe</t>
  </si>
  <si>
    <t>Silver VerticalStripe</t>
  </si>
  <si>
    <t>Teal DiagonalCrosshatch</t>
  </si>
  <si>
    <t>Teal DiagonalStripe</t>
  </si>
  <si>
    <t>Teal Gray12.5</t>
  </si>
  <si>
    <t>Teal Gray25</t>
  </si>
  <si>
    <t>Teal Gray50</t>
  </si>
  <si>
    <t>Teal Gray6.25</t>
  </si>
  <si>
    <t>Teal Gray75</t>
  </si>
  <si>
    <t>Teal HorizontalStripe</t>
  </si>
  <si>
    <t>Teal ReverseDiagonalStripe</t>
  </si>
  <si>
    <t>Teal Solid</t>
  </si>
  <si>
    <t>Teal ThickDiagonalCrosshatch</t>
  </si>
  <si>
    <t>Teal ThinDiagonalCrosshatch</t>
  </si>
  <si>
    <t>Teal ThinDiagonalStripe</t>
  </si>
  <si>
    <t>Teal ThinHorizontalCrosshatch</t>
  </si>
  <si>
    <t>Teal ThinReverseDiagonalStripe</t>
  </si>
  <si>
    <t>Teal ThinVerticalStripe</t>
  </si>
  <si>
    <t>Teal VerticalStripe</t>
  </si>
  <si>
    <t>White DiagonalCrosshatch</t>
  </si>
  <si>
    <t>White DiagonalStripe</t>
  </si>
  <si>
    <t>White Gray12.5</t>
  </si>
  <si>
    <t>White Gray25</t>
  </si>
  <si>
    <t>White Gray50</t>
  </si>
  <si>
    <t>White Gray6.25</t>
  </si>
  <si>
    <t>White Gray75</t>
  </si>
  <si>
    <t>White HorizontalStripe</t>
  </si>
  <si>
    <t>White ReverseDiagonalStripe</t>
  </si>
  <si>
    <t>White Solid</t>
  </si>
  <si>
    <t>White ThickDiagonalCrosshatch</t>
  </si>
  <si>
    <t>White ThinDiagonalCrosshatch</t>
  </si>
  <si>
    <t>White ThinDiagonalStripe</t>
  </si>
  <si>
    <t>White ThinHorizontalCrosshatch</t>
  </si>
  <si>
    <t>White ThinReverseDiagonalStripe</t>
  </si>
  <si>
    <t>White ThinVerticalStripe</t>
  </si>
  <si>
    <t>White VerticalStripe</t>
  </si>
  <si>
    <t>Yellow DiagonalCrosshatch</t>
  </si>
  <si>
    <t>Yellow DiagonalStripe</t>
  </si>
  <si>
    <t>Yellow Gray12.5</t>
  </si>
  <si>
    <t>Yellow Gray25</t>
  </si>
  <si>
    <t>Yellow Gray50</t>
  </si>
  <si>
    <t>Yellow Gray6.25</t>
  </si>
  <si>
    <t>Yellow Gray75</t>
  </si>
  <si>
    <t>Yellow HorizontalStripe</t>
  </si>
  <si>
    <t>Yellow ReverseDiagonalStripe</t>
  </si>
  <si>
    <t>Yellow Solid</t>
  </si>
  <si>
    <t>Yellow ThickDiagonalCrosshatch</t>
  </si>
  <si>
    <t>Yellow ThinDiagonalCrosshatch</t>
  </si>
  <si>
    <t>Yellow ThinDiagonalStripe</t>
  </si>
  <si>
    <t>Yellow ThinHorizontalCrosshatch</t>
  </si>
  <si>
    <t>Yellow ThinReverseDiagonalStripe</t>
  </si>
  <si>
    <t>Yellow ThinVerticalStripe</t>
  </si>
  <si>
    <t>Yellow VerticalStripe</t>
  </si>
  <si>
    <t>Styles</t>
  </si>
  <si>
    <t>DashDot</t>
  </si>
  <si>
    <t>DashDotDot</t>
  </si>
  <si>
    <t>Dashed</t>
  </si>
  <si>
    <t>Dotted</t>
  </si>
  <si>
    <t>Double</t>
  </si>
  <si>
    <t>Hair</t>
  </si>
  <si>
    <t>Medium</t>
  </si>
  <si>
    <t>MediumDashDot</t>
  </si>
  <si>
    <t>MediumDashDotDot</t>
  </si>
  <si>
    <t>MediumDashed</t>
  </si>
  <si>
    <t>SlantDashDot</t>
  </si>
  <si>
    <t>Thick</t>
  </si>
  <si>
    <t>Thin</t>
  </si>
  <si>
    <t>These are my borders</t>
  </si>
  <si>
    <t>Aqua Dashed</t>
  </si>
  <si>
    <t>Blue DashDot</t>
  </si>
  <si>
    <t>Aqua Dotted</t>
  </si>
  <si>
    <t>Brown DashDot</t>
  </si>
  <si>
    <t>Aqua Double</t>
  </si>
  <si>
    <t>Clear DashDot</t>
  </si>
  <si>
    <t>Aqua Hair</t>
  </si>
  <si>
    <t>Cyan DashDot</t>
  </si>
  <si>
    <t>Aqua Medium</t>
  </si>
  <si>
    <t>DarkBlue DashDot</t>
  </si>
  <si>
    <t>Aqua MediumDashDot</t>
  </si>
  <si>
    <t>DarkGray DashDot</t>
  </si>
  <si>
    <t>Aqua MediumDashDotDot</t>
  </si>
  <si>
    <t>DarkGreen DashDot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</si>
</sst>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97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9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Tahoma"/>
    </font>
    <font>
      <sz val="11"/>
      <color rgb="FF000000"/>
      <name val="Tahoma"/>
    </font>
    <font>
      <sz val="14"/>
      <color rgb="FF000000"/>
      <name val="Tahoma"/>
    </font>
    <font>
      <sz val="14"/>
      <color rgb="FF000000"/>
      <name val="Tahoma"/>
    </font>
    <font>
      <sz val="14"/>
      <color rgb="FF800080"/>
      <name val="Tahoma"/>
    </font>
    <font>
      <sz val="14"/>
      <color rgb="FF800080"/>
      <name val="Tahoma"/>
    </font>
  </fonts>
  <fills count="10711">
    <fill>
      <patternFill patternType="none"/>
    </fill>
    <fill>
      <patternFill patternType="gray125"/>
    </fill>
    <fill>
      <patternFill patternType="darkHorizontal">
        <fgColor rgb="FFFF00FF"/>
      </patternFill>
    </fill>
    <fill>
      <patternFill patternType="darkHorizontal">
        <fgColor rgb="FF800000"/>
      </patternFill>
    </fill>
    <fill>
      <patternFill patternType="darkHorizontal">
        <fgColor rgb="FF000080"/>
      </patternFill>
    </fill>
    <fill>
      <patternFill patternType="darkHorizontal">
        <fgColor rgb="FF808000"/>
      </patternFill>
    </fill>
    <fill>
      <patternFill patternType="darkHorizontal">
        <fgColor rgb="FFFF8000"/>
      </patternFill>
    </fill>
    <fill>
      <patternFill patternType="darkHorizontal">
        <fgColor rgb="FF800080"/>
      </patternFill>
    </fill>
    <fill>
      <patternFill patternType="darkHorizontal">
        <fgColor rgb="FFFF0000"/>
      </patternFill>
    </fill>
    <fill>
      <patternFill patternType="darkHorizontal">
        <fgColor rgb="FFBFBFB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Down">
        <fgColor rgb="FF00FFFF"/>
      </patternFill>
    </fill>
    <fill>
      <patternFill patternType="darkDown">
        <fgColor rgb="FF000000"/>
      </patternFill>
    </fill>
    <fill>
      <patternFill patternType="darkDown">
        <fgColor rgb="FF0000FF"/>
      </patternFill>
    </fill>
    <fill>
      <patternFill patternType="darkDown">
        <fgColor rgb="FF996633"/>
      </patternFill>
    </fill>
    <fill>
      <patternFill patternType="darkDown">
        <fgColor rgb="FF000000"/>
      </patternFill>
    </fill>
    <fill>
      <patternFill patternType="darkDown">
        <fgColor rgb="FF00FFFF"/>
      </patternFill>
    </fill>
    <fill>
      <patternFill patternType="darkDown">
        <fgColor rgb="FF000080"/>
      </patternFill>
    </fill>
    <fill>
      <patternFill patternType="darkDown">
        <fgColor rgb="FF555555"/>
      </patternFill>
    </fill>
    <fill>
      <patternFill patternType="darkDown">
        <fgColor rgb="FF008000"/>
      </patternFill>
    </fill>
    <fill>
      <patternFill patternType="darkDown">
        <fgColor rgb="FF555555"/>
      </patternFill>
    </fill>
    <fill>
      <patternFill patternType="darkDown">
        <fgColor rgb="FF800000"/>
      </patternFill>
    </fill>
    <fill>
      <patternFill patternType="darkDown">
        <fgColor rgb="FFFF00FF"/>
      </patternFill>
    </fill>
    <fill>
      <patternFill patternType="darkDown">
        <fgColor rgb="FF808080"/>
      </patternFill>
    </fill>
    <fill>
      <patternFill patternType="darkDown">
        <fgColor rgb="FF00FF00"/>
      </patternFill>
    </fill>
    <fill>
      <patternFill patternType="darkDown">
        <fgColor rgb="FF808080"/>
      </patternFill>
    </fill>
    <fill>
      <patternFill patternType="darkDown">
        <fgColor rgb="FFAAAAAA"/>
      </patternFill>
    </fill>
    <fill>
      <patternFill patternType="darkDown">
        <fgColor rgb="FF00FF00"/>
      </patternFill>
    </fill>
    <fill>
      <patternFill patternType="darkDown">
        <fgColor rgb="FFAAAAAA"/>
      </patternFill>
    </fill>
    <fill>
      <patternFill patternType="darkDown">
        <fgColor rgb="FF00FF00"/>
      </patternFill>
    </fill>
    <fill>
      <patternFill patternType="darkDown">
        <fgColor rgb="FFFF00FF"/>
      </patternFill>
    </fill>
    <fill>
      <patternFill patternType="darkDown">
        <fgColor rgb="FF800000"/>
      </patternFill>
    </fill>
    <fill>
      <patternFill patternType="darkDown">
        <fgColor rgb="FF000080"/>
      </patternFill>
    </fill>
    <fill>
      <patternFill patternType="darkDown">
        <fgColor rgb="FF808000"/>
      </patternFill>
    </fill>
    <fill>
      <patternFill patternType="darkDown">
        <fgColor rgb="FFFF8000"/>
      </patternFill>
    </fill>
    <fill>
      <patternFill patternType="darkDown">
        <fgColor rgb="FF800080"/>
      </patternFill>
    </fill>
    <fill>
      <patternFill patternType="darkDown">
        <fgColor rgb="FFFF0000"/>
      </patternFill>
    </fill>
    <fill>
      <patternFill patternType="darkDown">
        <fgColor rgb="FFBFBFB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solid">
        <fgColor rgb="FF00FFFF"/>
      </patternFill>
    </fill>
    <fill>
      <patternFill patternType="solid">
        <fgColor rgb="FF000000"/>
      </patternFill>
    </fill>
    <fill>
      <patternFill patternType="solid">
        <fgColor rgb="FF0000FF"/>
      </patternFill>
    </fill>
    <fill>
      <patternFill patternType="solid">
        <fgColor rgb="FF996633"/>
      </patternFill>
    </fill>
    <fill>
      <patternFill patternType="solid">
        <fgColor rgb="FF000000"/>
      </patternFill>
    </fill>
    <fill>
      <patternFill patternType="solid">
        <fgColor rgb="FF00FFFF"/>
      </patternFill>
    </fill>
    <fill>
      <patternFill patternType="solid">
        <fgColor rgb="FF000080"/>
      </patternFill>
    </fill>
    <fill>
      <patternFill patternType="solid">
        <fgColor rgb="FF555555"/>
      </patternFill>
    </fill>
    <fill>
      <patternFill patternType="solid">
        <fgColor rgb="FF008000"/>
      </patternFill>
    </fill>
    <fill>
      <patternFill patternType="solid">
        <fgColor rgb="FF555555"/>
      </patternFill>
    </fill>
    <fill>
      <patternFill patternType="solid">
        <fgColor rgb="FF800000"/>
      </patternFill>
    </fill>
    <fill>
      <patternFill patternType="solid">
        <fgColor rgb="FFFF00FF"/>
      </patternFill>
    </fill>
    <fill>
      <patternFill patternType="solid">
        <fgColor rgb="FF808080"/>
      </patternFill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AAAAAA"/>
      </patternFill>
    </fill>
    <fill>
      <patternFill patternType="solid">
        <fgColor rgb="FF00FF00"/>
      </patternFill>
    </fill>
    <fill>
      <patternFill patternType="solid">
        <fgColor rgb="FFAAAAAA"/>
      </patternFill>
    </fill>
    <fill>
      <patternFill patternType="solid">
        <fgColor rgb="FF00FF00"/>
      </patternFill>
    </fill>
    <fill>
      <patternFill patternType="solid">
        <fgColor rgb="FFFF00FF"/>
      </patternFill>
    </fill>
    <fill>
      <patternFill patternType="solid">
        <fgColor rgb="FF800000"/>
      </patternFill>
    </fill>
    <fill>
      <patternFill patternType="solid">
        <fgColor rgb="FF000080"/>
      </patternFill>
    </fill>
    <fill>
      <patternFill patternType="solid">
        <fgColor rgb="FF808000"/>
      </patternFill>
    </fill>
    <fill>
      <patternFill patternType="solid">
        <fgColor rgb="FFFF8000"/>
      </patternFill>
    </fill>
    <fill>
      <patternFill patternType="solid">
        <fgColor rgb="FF800080"/>
      </patternFill>
    </fill>
    <fill>
      <patternFill patternType="solid">
        <fgColor rgb="FFFF0000"/>
      </patternFill>
    </fill>
    <fill>
      <patternFill patternType="solid">
        <fgColor rgb="FFBFBFB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darkTrellis">
        <fgColor rgb="FF00FFFF"/>
      </patternFill>
    </fill>
    <fill>
      <patternFill patternType="darkTrellis">
        <fgColor rgb="FF000000"/>
      </patternFill>
    </fill>
    <fill>
      <patternFill patternType="darkTrellis">
        <fgColor rgb="FF0000FF"/>
      </patternFill>
    </fill>
    <fill>
      <patternFill patternType="darkTrellis">
        <fgColor rgb="FF996633"/>
      </patternFill>
    </fill>
    <fill>
      <patternFill patternType="darkTrellis">
        <fgColor rgb="FF000000"/>
      </patternFill>
    </fill>
    <fill>
      <patternFill patternType="darkTrellis">
        <fgColor rgb="FF00FFFF"/>
      </patternFill>
    </fill>
    <fill>
      <patternFill patternType="darkTrellis">
        <fgColor rgb="FF000080"/>
      </patternFill>
    </fill>
    <fill>
      <patternFill patternType="darkTrellis">
        <fgColor rgb="FF555555"/>
      </patternFill>
    </fill>
    <fill>
      <patternFill patternType="darkTrellis">
        <fgColor rgb="FF008000"/>
      </patternFill>
    </fill>
    <fill>
      <patternFill patternType="darkTrellis">
        <fgColor rgb="FF555555"/>
      </patternFill>
    </fill>
    <fill>
      <patternFill patternType="darkTrellis">
        <fgColor rgb="FF800000"/>
      </patternFill>
    </fill>
    <fill>
      <patternFill patternType="darkTrellis">
        <fgColor rgb="FFFF00FF"/>
      </patternFill>
    </fill>
    <fill>
      <patternFill patternType="darkTrellis">
        <fgColor rgb="FF808080"/>
      </patternFill>
    </fill>
    <fill>
      <patternFill patternType="darkTrellis">
        <fgColor rgb="FF00FF00"/>
      </patternFill>
    </fill>
    <fill>
      <patternFill patternType="darkTrellis">
        <fgColor rgb="FF808080"/>
      </patternFill>
    </fill>
    <fill>
      <patternFill patternType="darkTrellis">
        <fgColor rgb="FFAAAAAA"/>
      </patternFill>
    </fill>
    <fill>
      <patternFill patternType="darkTrellis">
        <fgColor rgb="FF00FF00"/>
      </patternFill>
    </fill>
    <fill>
      <patternFill patternType="darkTrellis">
        <fgColor rgb="FFAAAAAA"/>
      </patternFill>
    </fill>
    <fill>
      <patternFill patternType="darkTrellis">
        <fgColor rgb="FF00FF00"/>
      </patternFill>
    </fill>
    <fill>
      <patternFill patternType="darkTrellis">
        <fgColor rgb="FFFF00FF"/>
      </patternFill>
    </fill>
    <fill>
      <patternFill patternType="darkTrellis">
        <fgColor rgb="FF800000"/>
      </patternFill>
    </fill>
    <fill>
      <patternFill patternType="darkTrellis">
        <fgColor rgb="FF000080"/>
      </patternFill>
    </fill>
    <fill>
      <patternFill patternType="darkTrellis">
        <fgColor rgb="FF808000"/>
      </patternFill>
    </fill>
    <fill>
      <patternFill patternType="darkTrellis">
        <fgColor rgb="FFFF8000"/>
      </patternFill>
    </fill>
    <fill>
      <patternFill patternType="darkTrellis">
        <fgColor rgb="FF800080"/>
      </patternFill>
    </fill>
    <fill>
      <patternFill patternType="darkTrellis">
        <fgColor rgb="FFFF0000"/>
      </patternFill>
    </fill>
    <fill>
      <patternFill patternType="darkTrellis">
        <fgColor rgb="FFBFBFB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lightTrellis">
        <fgColor rgb="FF00FFFF"/>
      </patternFill>
    </fill>
    <fill>
      <patternFill patternType="lightTrellis">
        <fgColor rgb="FF000000"/>
      </patternFill>
    </fill>
    <fill>
      <patternFill patternType="lightTrellis">
        <fgColor rgb="FF0000FF"/>
      </patternFill>
    </fill>
    <fill>
      <patternFill patternType="lightTrellis">
        <fgColor rgb="FF996633"/>
      </patternFill>
    </fill>
    <fill>
      <patternFill patternType="lightTrellis">
        <fgColor rgb="FF000000"/>
      </patternFill>
    </fill>
    <fill>
      <patternFill patternType="lightTrellis">
        <fgColor rgb="FF00FFFF"/>
      </patternFill>
    </fill>
    <fill>
      <patternFill patternType="lightTrellis">
        <fgColor rgb="FF000080"/>
      </patternFill>
    </fill>
    <fill>
      <patternFill patternType="lightTrellis">
        <fgColor rgb="FF555555"/>
      </patternFill>
    </fill>
    <fill>
      <patternFill patternType="lightTrellis">
        <fgColor rgb="FF008000"/>
      </patternFill>
    </fill>
    <fill>
      <patternFill patternType="lightTrellis">
        <fgColor rgb="FF555555"/>
      </patternFill>
    </fill>
    <fill>
      <patternFill patternType="lightTrellis">
        <fgColor rgb="FF800000"/>
      </patternFill>
    </fill>
    <fill>
      <patternFill patternType="lightTrellis">
        <fgColor rgb="FFFF00FF"/>
      </patternFill>
    </fill>
    <fill>
      <patternFill patternType="lightTrellis">
        <fgColor rgb="FF808080"/>
      </patternFill>
    </fill>
    <fill>
      <patternFill patternType="lightTrellis">
        <fgColor rgb="FF00FF00"/>
      </patternFill>
    </fill>
    <fill>
      <patternFill patternType="lightTrellis">
        <fgColor rgb="FF808080"/>
      </patternFill>
    </fill>
    <fill>
      <patternFill patternType="lightTrellis">
        <fgColor rgb="FFAAAAAA"/>
      </patternFill>
    </fill>
    <fill>
      <patternFill patternType="lightTrellis">
        <fgColor rgb="FF00FF00"/>
      </patternFill>
    </fill>
    <fill>
      <patternFill patternType="lightTrellis">
        <fgColor rgb="FFAAAAAA"/>
      </patternFill>
    </fill>
    <fill>
      <patternFill patternType="lightTrellis">
        <fgColor rgb="FF00FF00"/>
      </patternFill>
    </fill>
    <fill>
      <patternFill patternType="lightTrellis">
        <fgColor rgb="FFFF00FF"/>
      </patternFill>
    </fill>
    <fill>
      <patternFill patternType="lightTrellis">
        <fgColor rgb="FF800000"/>
      </patternFill>
    </fill>
    <fill>
      <patternFill patternType="lightTrellis">
        <fgColor rgb="FF000080"/>
      </patternFill>
    </fill>
    <fill>
      <patternFill patternType="lightTrellis">
        <fgColor rgb="FF808000"/>
      </patternFill>
    </fill>
    <fill>
      <patternFill patternType="lightTrellis">
        <fgColor rgb="FFFF8000"/>
      </patternFill>
    </fill>
    <fill>
      <patternFill patternType="lightTrellis">
        <fgColor rgb="FF800080"/>
      </patternFill>
    </fill>
    <fill>
      <patternFill patternType="lightTrellis">
        <fgColor rgb="FFFF0000"/>
      </patternFill>
    </fill>
    <fill>
      <patternFill patternType="lightTrellis">
        <fgColor rgb="FFBFBFB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Up">
        <fgColor rgb="FF00FFFF"/>
      </patternFill>
    </fill>
    <fill>
      <patternFill patternType="lightUp">
        <fgColor rgb="FF000000"/>
      </patternFill>
    </fill>
    <fill>
      <patternFill patternType="lightUp">
        <fgColor rgb="FF0000FF"/>
      </patternFill>
    </fill>
    <fill>
      <patternFill patternType="lightUp">
        <fgColor rgb="FF996633"/>
      </patternFill>
    </fill>
    <fill>
      <patternFill patternType="lightUp">
        <fgColor rgb="FF000000"/>
      </patternFill>
    </fill>
    <fill>
      <patternFill patternType="lightUp">
        <fgColor rgb="FF00FFFF"/>
      </patternFill>
    </fill>
    <fill>
      <patternFill patternType="lightUp">
        <fgColor rgb="FF000080"/>
      </patternFill>
    </fill>
    <fill>
      <patternFill patternType="lightUp">
        <fgColor rgb="FF555555"/>
      </patternFill>
    </fill>
    <fill>
      <patternFill patternType="lightUp">
        <fgColor rgb="FF008000"/>
      </patternFill>
    </fill>
    <fill>
      <patternFill patternType="lightUp">
        <fgColor rgb="FF555555"/>
      </patternFill>
    </fill>
    <fill>
      <patternFill patternType="lightUp">
        <fgColor rgb="FF800000"/>
      </patternFill>
    </fill>
    <fill>
      <patternFill patternType="lightUp">
        <fgColor rgb="FFFF00FF"/>
      </patternFill>
    </fill>
    <fill>
      <patternFill patternType="lightUp">
        <fgColor rgb="FF808080"/>
      </patternFill>
    </fill>
    <fill>
      <patternFill patternType="lightUp">
        <fgColor rgb="FF00FF00"/>
      </patternFill>
    </fill>
    <fill>
      <patternFill patternType="lightUp">
        <fgColor rgb="FF808080"/>
      </patternFill>
    </fill>
    <fill>
      <patternFill patternType="lightUp">
        <fgColor rgb="FFAAAAAA"/>
      </patternFill>
    </fill>
    <fill>
      <patternFill patternType="lightUp">
        <fgColor rgb="FF00FF00"/>
      </patternFill>
    </fill>
    <fill>
      <patternFill patternType="lightUp">
        <fgColor rgb="FFAAAAAA"/>
      </patternFill>
    </fill>
    <fill>
      <patternFill patternType="lightUp">
        <fgColor rgb="FF00FF00"/>
      </patternFill>
    </fill>
    <fill>
      <patternFill patternType="lightUp">
        <fgColor rgb="FFFF00FF"/>
      </patternFill>
    </fill>
    <fill>
      <patternFill patternType="lightUp">
        <fgColor rgb="FF800000"/>
      </patternFill>
    </fill>
    <fill>
      <patternFill patternType="lightUp">
        <fgColor rgb="FF000080"/>
      </patternFill>
    </fill>
    <fill>
      <patternFill patternType="lightUp">
        <fgColor rgb="FF808000"/>
      </patternFill>
    </fill>
    <fill>
      <patternFill patternType="lightUp">
        <fgColor rgb="FFFF8000"/>
      </patternFill>
    </fill>
    <fill>
      <patternFill patternType="lightUp">
        <fgColor rgb="FF800080"/>
      </patternFill>
    </fill>
    <fill>
      <patternFill patternType="lightUp">
        <fgColor rgb="FFFF0000"/>
      </patternFill>
    </fill>
    <fill>
      <patternFill patternType="lightUp">
        <fgColor rgb="FFBFBFB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Grid">
        <fgColor rgb="FF00FFFF"/>
      </patternFill>
    </fill>
    <fill>
      <patternFill patternType="lightGrid">
        <fgColor rgb="FF000000"/>
      </patternFill>
    </fill>
    <fill>
      <patternFill patternType="lightGrid">
        <fgColor rgb="FF0000FF"/>
      </patternFill>
    </fill>
    <fill>
      <patternFill patternType="lightGrid">
        <fgColor rgb="FF996633"/>
      </patternFill>
    </fill>
    <fill>
      <patternFill patternType="lightGrid">
        <fgColor rgb="FF000000"/>
      </patternFill>
    </fill>
    <fill>
      <patternFill patternType="lightGrid">
        <fgColor rgb="FF00FFFF"/>
      </patternFill>
    </fill>
    <fill>
      <patternFill patternType="lightGrid">
        <fgColor rgb="FF000080"/>
      </patternFill>
    </fill>
    <fill>
      <patternFill patternType="lightGrid">
        <fgColor rgb="FF555555"/>
      </patternFill>
    </fill>
    <fill>
      <patternFill patternType="lightGrid">
        <fgColor rgb="FF008000"/>
      </patternFill>
    </fill>
    <fill>
      <patternFill patternType="lightGrid">
        <fgColor rgb="FF555555"/>
      </patternFill>
    </fill>
    <fill>
      <patternFill patternType="lightGrid">
        <fgColor rgb="FF800000"/>
      </patternFill>
    </fill>
    <fill>
      <patternFill patternType="lightGrid">
        <fgColor rgb="FFFF00FF"/>
      </patternFill>
    </fill>
    <fill>
      <patternFill patternType="lightGrid">
        <fgColor rgb="FF808080"/>
      </patternFill>
    </fill>
    <fill>
      <patternFill patternType="lightGrid">
        <fgColor rgb="FF00FF00"/>
      </patternFill>
    </fill>
    <fill>
      <patternFill patternType="lightGrid">
        <fgColor rgb="FF808080"/>
      </patternFill>
    </fill>
    <fill>
      <patternFill patternType="lightGrid">
        <fgColor rgb="FFAAAAAA"/>
      </patternFill>
    </fill>
    <fill>
      <patternFill patternType="lightGrid">
        <fgColor rgb="FF00FF00"/>
      </patternFill>
    </fill>
    <fill>
      <patternFill patternType="lightGrid">
        <fgColor rgb="FFAAAAAA"/>
      </patternFill>
    </fill>
    <fill>
      <patternFill patternType="lightGrid">
        <fgColor rgb="FF00FF00"/>
      </patternFill>
    </fill>
    <fill>
      <patternFill patternType="lightGrid">
        <fgColor rgb="FFFF00FF"/>
      </patternFill>
    </fill>
    <fill>
      <patternFill patternType="lightGrid">
        <fgColor rgb="FF800000"/>
      </patternFill>
    </fill>
    <fill>
      <patternFill patternType="lightGrid">
        <fgColor rgb="FF000080"/>
      </patternFill>
    </fill>
    <fill>
      <patternFill patternType="lightGrid">
        <fgColor rgb="FF808000"/>
      </patternFill>
    </fill>
    <fill>
      <patternFill patternType="lightGrid">
        <fgColor rgb="FFFF8000"/>
      </patternFill>
    </fill>
    <fill>
      <patternFill patternType="lightGrid">
        <fgColor rgb="FF800080"/>
      </patternFill>
    </fill>
    <fill>
      <patternFill patternType="lightGrid">
        <fgColor rgb="FFFF0000"/>
      </patternFill>
    </fill>
    <fill>
      <patternFill patternType="lightGrid">
        <fgColor rgb="FFBFBFB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Down">
        <fgColor rgb="FF00FFFF"/>
      </patternFill>
    </fill>
    <fill>
      <patternFill patternType="lightDown">
        <fgColor rgb="FF000000"/>
      </patternFill>
    </fill>
    <fill>
      <patternFill patternType="lightDown">
        <fgColor rgb="FF0000FF"/>
      </patternFill>
    </fill>
    <fill>
      <patternFill patternType="lightDown">
        <fgColor rgb="FF996633"/>
      </patternFill>
    </fill>
    <fill>
      <patternFill patternType="lightDown">
        <fgColor rgb="FF000000"/>
      </patternFill>
    </fill>
    <fill>
      <patternFill patternType="lightDown">
        <fgColor rgb="FF00FFFF"/>
      </patternFill>
    </fill>
    <fill>
      <patternFill patternType="lightDown">
        <fgColor rgb="FF000080"/>
      </patternFill>
    </fill>
    <fill>
      <patternFill patternType="lightDown">
        <fgColor rgb="FF555555"/>
      </patternFill>
    </fill>
    <fill>
      <patternFill patternType="lightDown">
        <fgColor rgb="FF008000"/>
      </patternFill>
    </fill>
    <fill>
      <patternFill patternType="lightDown">
        <fgColor rgb="FF555555"/>
      </patternFill>
    </fill>
    <fill>
      <patternFill patternType="lightDown">
        <fgColor rgb="FF800000"/>
      </patternFill>
    </fill>
    <fill>
      <patternFill patternType="lightDown">
        <fgColor rgb="FFFF00FF"/>
      </patternFill>
    </fill>
    <fill>
      <patternFill patternType="lightDown">
        <fgColor rgb="FF808080"/>
      </patternFill>
    </fill>
    <fill>
      <patternFill patternType="lightDown">
        <fgColor rgb="FF00FF00"/>
      </patternFill>
    </fill>
    <fill>
      <patternFill patternType="lightDown">
        <fgColor rgb="FF808080"/>
      </patternFill>
    </fill>
    <fill>
      <patternFill patternType="lightDown">
        <fgColor rgb="FFAAAAAA"/>
      </patternFill>
    </fill>
    <fill>
      <patternFill patternType="lightDown">
        <fgColor rgb="FF00FF00"/>
      </patternFill>
    </fill>
    <fill>
      <patternFill patternType="lightDown">
        <fgColor rgb="FFAAAAAA"/>
      </patternFill>
    </fill>
    <fill>
      <patternFill patternType="lightDown">
        <fgColor rgb="FF00FF00"/>
      </patternFill>
    </fill>
    <fill>
      <patternFill patternType="lightDown">
        <fgColor rgb="FFFF00FF"/>
      </patternFill>
    </fill>
    <fill>
      <patternFill patternType="lightDown">
        <fgColor rgb="FF800000"/>
      </patternFill>
    </fill>
    <fill>
      <patternFill patternType="lightDown">
        <fgColor rgb="FF000080"/>
      </patternFill>
    </fill>
    <fill>
      <patternFill patternType="lightDown">
        <fgColor rgb="FF808000"/>
      </patternFill>
    </fill>
    <fill>
      <patternFill patternType="lightDown">
        <fgColor rgb="FFFF8000"/>
      </patternFill>
    </fill>
    <fill>
      <patternFill patternType="lightDown">
        <fgColor rgb="FF800080"/>
      </patternFill>
    </fill>
    <fill>
      <patternFill patternType="lightDown">
        <fgColor rgb="FFFF0000"/>
      </patternFill>
    </fill>
    <fill>
      <patternFill patternType="lightDown">
        <fgColor rgb="FFBFBFB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Vertical">
        <fgColor rgb="FF00FFFF"/>
      </patternFill>
    </fill>
    <fill>
      <patternFill patternType="lightVertical">
        <fgColor rgb="FF000000"/>
      </patternFill>
    </fill>
    <fill>
      <patternFill patternType="lightVertical">
        <fgColor rgb="FF0000FF"/>
      </patternFill>
    </fill>
    <fill>
      <patternFill patternType="lightVertical">
        <fgColor rgb="FF996633"/>
      </patternFill>
    </fill>
    <fill>
      <patternFill patternType="lightVertical">
        <fgColor rgb="FF000000"/>
      </patternFill>
    </fill>
    <fill>
      <patternFill patternType="lightVertical">
        <fgColor rgb="FF00FFFF"/>
      </patternFill>
    </fill>
    <fill>
      <patternFill patternType="lightVertical">
        <fgColor rgb="FF000080"/>
      </patternFill>
    </fill>
    <fill>
      <patternFill patternType="lightVertical">
        <fgColor rgb="FF555555"/>
      </patternFill>
    </fill>
    <fill>
      <patternFill patternType="lightVertical">
        <fgColor rgb="FF008000"/>
      </patternFill>
    </fill>
    <fill>
      <patternFill patternType="lightVertical">
        <fgColor rgb="FF555555"/>
      </patternFill>
    </fill>
    <fill>
      <patternFill patternType="lightVertical">
        <fgColor rgb="FF800000"/>
      </patternFill>
    </fill>
    <fill>
      <patternFill patternType="lightVertical">
        <fgColor rgb="FFFF00FF"/>
      </patternFill>
    </fill>
    <fill>
      <patternFill patternType="lightVertical">
        <fgColor rgb="FF808080"/>
      </patternFill>
    </fill>
    <fill>
      <patternFill patternType="lightVertical">
        <fgColor rgb="FF00FF00"/>
      </patternFill>
    </fill>
    <fill>
      <patternFill patternType="lightVertical">
        <fgColor rgb="FF808080"/>
      </patternFill>
    </fill>
    <fill>
      <patternFill patternType="lightVertical">
        <fgColor rgb="FFAAAAAA"/>
      </patternFill>
    </fill>
    <fill>
      <patternFill patternType="lightVertical">
        <fgColor rgb="FF00FF00"/>
      </patternFill>
    </fill>
    <fill>
      <patternFill patternType="lightVertical">
        <fgColor rgb="FFAAAAAA"/>
      </patternFill>
    </fill>
    <fill>
      <patternFill patternType="lightVertical">
        <fgColor rgb="FF00FF00"/>
      </patternFill>
    </fill>
    <fill>
      <patternFill patternType="lightVertical">
        <fgColor rgb="FFFF00FF"/>
      </patternFill>
    </fill>
    <fill>
      <patternFill patternType="lightVertical">
        <fgColor rgb="FF800000"/>
      </patternFill>
    </fill>
    <fill>
      <patternFill patternType="lightVertical">
        <fgColor rgb="FF000080"/>
      </patternFill>
    </fill>
    <fill>
      <patternFill patternType="lightVertical">
        <fgColor rgb="FF808000"/>
      </patternFill>
    </fill>
    <fill>
      <patternFill patternType="lightVertical">
        <fgColor rgb="FFFF8000"/>
      </patternFill>
    </fill>
    <fill>
      <patternFill patternType="lightVertical">
        <fgColor rgb="FF800080"/>
      </patternFill>
    </fill>
    <fill>
      <patternFill patternType="lightVertical">
        <fgColor rgb="FFFF0000"/>
      </patternFill>
    </fill>
    <fill>
      <patternFill patternType="lightVertical">
        <fgColor rgb="FFBFBFB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darkVertical">
        <fgColor rgb="FF00FFFF"/>
      </patternFill>
    </fill>
    <fill>
      <patternFill patternType="darkVertical">
        <fgColor rgb="FF000000"/>
      </patternFill>
    </fill>
    <fill>
      <patternFill patternType="darkVertical">
        <fgColor rgb="FF0000FF"/>
      </patternFill>
    </fill>
    <fill>
      <patternFill patternType="darkVertical">
        <fgColor rgb="FF996633"/>
      </patternFill>
    </fill>
    <fill>
      <patternFill patternType="darkVertical">
        <fgColor rgb="FF000000"/>
      </patternFill>
    </fill>
    <fill>
      <patternFill patternType="darkVertical">
        <fgColor rgb="FF00FFFF"/>
      </patternFill>
    </fill>
    <fill>
      <patternFill patternType="darkVertical">
        <fgColor rgb="FF000080"/>
      </patternFill>
    </fill>
    <fill>
      <patternFill patternType="darkVertical">
        <fgColor rgb="FF555555"/>
      </patternFill>
    </fill>
    <fill>
      <patternFill patternType="darkVertical">
        <fgColor rgb="FF008000"/>
      </patternFill>
    </fill>
    <fill>
      <patternFill patternType="darkVertical">
        <fgColor rgb="FF555555"/>
      </patternFill>
    </fill>
    <fill>
      <patternFill patternType="darkVertical">
        <fgColor rgb="FF800000"/>
      </patternFill>
    </fill>
    <fill>
      <patternFill patternType="darkVertical">
        <fgColor rgb="FFFF00FF"/>
      </patternFill>
    </fill>
    <fill>
      <patternFill patternType="darkVertical">
        <fgColor rgb="FF808080"/>
      </patternFill>
    </fill>
    <fill>
      <patternFill patternType="darkVertical">
        <fgColor rgb="FF00FF00"/>
      </patternFill>
    </fill>
    <fill>
      <patternFill patternType="darkVertical">
        <fgColor rgb="FF808080"/>
      </patternFill>
    </fill>
    <fill>
      <patternFill patternType="darkVertical">
        <fgColor rgb="FFAAAAAA"/>
      </patternFill>
    </fill>
    <fill>
      <patternFill patternType="darkVertical">
        <fgColor rgb="FF00FF00"/>
      </patternFill>
    </fill>
    <fill>
      <patternFill patternType="darkVertical">
        <fgColor rgb="FFAAAAAA"/>
      </patternFill>
    </fill>
    <fill>
      <patternFill patternType="darkVertical">
        <fgColor rgb="FF00FF00"/>
      </patternFill>
    </fill>
    <fill>
      <patternFill patternType="darkVertical">
        <fgColor rgb="FFFF00FF"/>
      </patternFill>
    </fill>
    <fill>
      <patternFill patternType="darkVertical">
        <fgColor rgb="FF800000"/>
      </patternFill>
    </fill>
    <fill>
      <patternFill patternType="darkVertical">
        <fgColor rgb="FF000080"/>
      </patternFill>
    </fill>
    <fill>
      <patternFill patternType="darkVertical">
        <fgColor rgb="FF808000"/>
      </patternFill>
    </fill>
    <fill>
      <patternFill patternType="darkVertical">
        <fgColor rgb="FFFF8000"/>
      </patternFill>
    </fill>
    <fill>
      <patternFill patternType="darkVertical">
        <fgColor rgb="FF800080"/>
      </patternFill>
    </fill>
    <fill>
      <patternFill patternType="darkVertical">
        <fgColor rgb="FFFF0000"/>
      </patternFill>
    </fill>
    <fill>
      <patternFill patternType="darkVertical">
        <fgColor rgb="FFBFBFB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/>
    </fill>
    <fill>
      <patternFill patternType="darkHorizontal">
        <fgColor rgb="FF00FF00"/>
      </patternFill>
    </fill>
    <fill>
      <patternFill patternType="darkHorizontal">
        <fgColor rgb="FFFF00FF"/>
      </patternFill>
    </fill>
    <fill>
      <patternFill patternType="darkHorizontal">
        <fgColor rgb="FFFF00FF"/>
      </patternFill>
    </fill>
    <fill>
      <patternFill patternType="darkHorizontal">
        <fgColor rgb="FF800000"/>
      </patternFill>
    </fill>
    <fill>
      <patternFill patternType="darkHorizontal">
        <fgColor rgb="FF800000"/>
      </patternFill>
    </fill>
    <fill>
      <patternFill patternType="darkHorizontal">
        <fgColor rgb="FF000080"/>
      </patternFill>
    </fill>
    <fill>
      <patternFill patternType="darkHorizontal">
        <fgColor rgb="FF000080"/>
      </patternFill>
    </fill>
    <fill>
      <patternFill patternType="darkHorizontal">
        <fgColor rgb="FF808000"/>
      </patternFill>
    </fill>
    <fill>
      <patternFill patternType="darkHorizontal">
        <fgColor rgb="FF808000"/>
      </patternFill>
    </fill>
    <fill>
      <patternFill patternType="darkHorizontal">
        <fgColor rgb="FFFF8000"/>
      </patternFill>
    </fill>
    <fill>
      <patternFill patternType="darkHorizontal">
        <fgColor rgb="FFFF8000"/>
      </patternFill>
    </fill>
    <fill>
      <patternFill patternType="darkHorizontal">
        <fgColor rgb="FF800080"/>
      </patternFill>
    </fill>
    <fill>
      <patternFill patternType="darkHorizontal">
        <fgColor rgb="FF800080"/>
      </patternFill>
    </fill>
    <fill>
      <patternFill patternType="darkHorizontal">
        <fgColor rgb="FFFF0000"/>
      </patternFill>
    </fill>
    <fill>
      <patternFill patternType="darkHorizontal">
        <fgColor rgb="FFFF0000"/>
      </patternFill>
    </fill>
    <fill>
      <patternFill patternType="darkHorizontal">
        <fgColor rgb="FFBFBFBF"/>
      </patternFill>
    </fill>
    <fill>
      <patternFill patternType="darkHorizontal">
        <fgColor rgb="FFBFBFBF"/>
      </patternFill>
    </fill>
    <fill>
      <patternFill patternType="darkHorizontal">
        <fgColor rgb="FF008080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Horizontal">
        <fgColor rgb="FFFFFF00"/>
      </patternFill>
    </fill>
    <fill>
      <patternFill patternType="darkDown">
        <fgColor rgb="FF00FFFF"/>
      </patternFill>
    </fill>
    <fill>
      <patternFill patternType="darkDown">
        <fgColor rgb="FF00FFFF"/>
      </patternFill>
    </fill>
    <fill>
      <patternFill patternType="darkDown">
        <fgColor rgb="FF000000"/>
      </patternFill>
    </fill>
    <fill>
      <patternFill patternType="darkDown">
        <fgColor rgb="FF000000"/>
      </patternFill>
    </fill>
    <fill>
      <patternFill patternType="darkDown">
        <fgColor rgb="FF0000FF"/>
      </patternFill>
    </fill>
    <fill>
      <patternFill patternType="darkDown">
        <fgColor rgb="FF0000FF"/>
      </patternFill>
    </fill>
    <fill>
      <patternFill patternType="darkDown">
        <fgColor rgb="FF996633"/>
      </patternFill>
    </fill>
    <fill>
      <patternFill patternType="darkDown">
        <fgColor rgb="FF996633"/>
      </patternFill>
    </fill>
    <fill>
      <patternFill patternType="darkDown">
        <fgColor rgb="FF000000"/>
      </patternFill>
    </fill>
    <fill>
      <patternFill patternType="darkDown">
        <fgColor rgb="FF000000"/>
      </patternFill>
    </fill>
    <fill>
      <patternFill patternType="darkDown">
        <fgColor rgb="FF00FFFF"/>
      </patternFill>
    </fill>
    <fill>
      <patternFill patternType="darkDown">
        <fgColor rgb="FF00FFFF"/>
      </patternFill>
    </fill>
    <fill>
      <patternFill patternType="darkDown">
        <fgColor rgb="FF000080"/>
      </patternFill>
    </fill>
    <fill>
      <patternFill patternType="darkDown">
        <fgColor rgb="FF000080"/>
      </patternFill>
    </fill>
    <fill>
      <patternFill patternType="darkDown">
        <fgColor rgb="FF555555"/>
      </patternFill>
    </fill>
    <fill>
      <patternFill patternType="darkDown">
        <fgColor rgb="FF555555"/>
      </patternFill>
    </fill>
    <fill>
      <patternFill patternType="darkDown">
        <fgColor rgb="FF008000"/>
      </patternFill>
    </fill>
    <fill>
      <patternFill patternType="darkDown">
        <fgColor rgb="FF008000"/>
      </patternFill>
    </fill>
    <fill>
      <patternFill patternType="darkDown">
        <fgColor rgb="FF555555"/>
      </patternFill>
    </fill>
    <fill>
      <patternFill patternType="darkDown">
        <fgColor rgb="FF555555"/>
      </patternFill>
    </fill>
    <fill>
      <patternFill patternType="darkDown">
        <fgColor rgb="FF800000"/>
      </patternFill>
    </fill>
    <fill>
      <patternFill patternType="darkDown">
        <fgColor rgb="FF800000"/>
      </patternFill>
    </fill>
    <fill>
      <patternFill patternType="darkDown">
        <fgColor rgb="FFFF00FF"/>
      </patternFill>
    </fill>
    <fill>
      <patternFill patternType="darkDown">
        <fgColor rgb="FFFF00FF"/>
      </patternFill>
    </fill>
    <fill>
      <patternFill patternType="darkDown">
        <fgColor rgb="FF808080"/>
      </patternFill>
    </fill>
    <fill>
      <patternFill patternType="darkDown">
        <fgColor rgb="FF808080"/>
      </patternFill>
    </fill>
    <fill>
      <patternFill patternType="darkDown">
        <fgColor rgb="FF00FF00"/>
      </patternFill>
    </fill>
    <fill>
      <patternFill patternType="darkDown">
        <fgColor rgb="FF00FF00"/>
      </patternFill>
    </fill>
    <fill>
      <patternFill patternType="darkDown">
        <fgColor rgb="FF808080"/>
      </patternFill>
    </fill>
    <fill>
      <patternFill patternType="darkDown">
        <fgColor rgb="FF808080"/>
      </patternFill>
    </fill>
    <fill>
      <patternFill patternType="darkDown">
        <fgColor rgb="FFAAAAAA"/>
      </patternFill>
    </fill>
    <fill>
      <patternFill patternType="darkDown">
        <fgColor rgb="FFAAAAAA"/>
      </patternFill>
    </fill>
    <fill>
      <patternFill patternType="darkDown">
        <fgColor rgb="FF00FF00"/>
      </patternFill>
    </fill>
    <fill>
      <patternFill patternType="darkDown">
        <fgColor rgb="FF00FF00"/>
      </patternFill>
    </fill>
    <fill>
      <patternFill patternType="darkDown">
        <fgColor rgb="FFAAAAAA"/>
      </patternFill>
    </fill>
    <fill>
      <patternFill patternType="darkDown">
        <fgColor rgb="FFAAAAAA"/>
      </patternFill>
    </fill>
    <fill>
      <patternFill patternType="darkDown">
        <fgColor rgb="FF00FF00"/>
      </patternFill>
    </fill>
    <fill>
      <patternFill patternType="darkDown">
        <fgColor rgb="FF00FF00"/>
      </patternFill>
    </fill>
    <fill>
      <patternFill patternType="darkDown">
        <fgColor rgb="FFFF00FF"/>
      </patternFill>
    </fill>
    <fill>
      <patternFill patternType="darkDown">
        <fgColor rgb="FFFF00FF"/>
      </patternFill>
    </fill>
    <fill>
      <patternFill patternType="darkDown">
        <fgColor rgb="FF800000"/>
      </patternFill>
    </fill>
    <fill>
      <patternFill patternType="darkDown">
        <fgColor rgb="FF800000"/>
      </patternFill>
    </fill>
    <fill>
      <patternFill patternType="darkDown">
        <fgColor rgb="FF000080"/>
      </patternFill>
    </fill>
    <fill>
      <patternFill patternType="darkDown">
        <fgColor rgb="FF000080"/>
      </patternFill>
    </fill>
    <fill>
      <patternFill patternType="darkDown">
        <fgColor rgb="FF808000"/>
      </patternFill>
    </fill>
    <fill>
      <patternFill patternType="darkDown">
        <fgColor rgb="FF808000"/>
      </patternFill>
    </fill>
    <fill>
      <patternFill patternType="darkDown">
        <fgColor rgb="FFFF8000"/>
      </patternFill>
    </fill>
    <fill>
      <patternFill patternType="darkDown">
        <fgColor rgb="FFFF8000"/>
      </patternFill>
    </fill>
    <fill>
      <patternFill patternType="darkDown">
        <fgColor rgb="FF800080"/>
      </patternFill>
    </fill>
    <fill>
      <patternFill patternType="darkDown">
        <fgColor rgb="FF800080"/>
      </patternFill>
    </fill>
    <fill>
      <patternFill patternType="darkDown">
        <fgColor rgb="FFFF0000"/>
      </patternFill>
    </fill>
    <fill>
      <patternFill patternType="darkDown">
        <fgColor rgb="FFFF0000"/>
      </patternFill>
    </fill>
    <fill>
      <patternFill patternType="darkDown">
        <fgColor rgb="FFBFBFBF"/>
      </patternFill>
    </fill>
    <fill>
      <patternFill patternType="darkDown">
        <fgColor rgb="FFBFBFBF"/>
      </patternFill>
    </fill>
    <fill>
      <patternFill patternType="darkDown">
        <fgColor rgb="FF008080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darkDown">
        <fgColor rgb="FFFFFF00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0000"/>
      </patternFill>
    </fill>
    <fill>
      <patternFill patternType="solid">
        <fgColor rgb="FF000000"/>
      </patternFill>
    </fill>
    <fill>
      <patternFill patternType="solid">
        <fgColor rgb="FF0000FF"/>
      </patternFill>
    </fill>
    <fill>
      <patternFill patternType="solid">
        <fgColor rgb="FF0000FF"/>
      </patternFill>
    </fill>
    <fill>
      <patternFill patternType="solid">
        <fgColor rgb="FF996633"/>
      </patternFill>
    </fill>
    <fill>
      <patternFill patternType="solid">
        <fgColor rgb="FF996633"/>
      </patternFill>
    </fill>
    <fill>
      <patternFill patternType="solid">
        <fgColor rgb="FF000000"/>
      </patternFill>
    </fill>
    <fill>
      <patternFill patternType="solid">
        <fgColor rgb="FF000000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008000"/>
      </patternFill>
    </fill>
    <fill>
      <patternFill patternType="solid">
        <fgColor rgb="FF008000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800000"/>
      </patternFill>
    </fill>
    <fill>
      <patternFill patternType="solid">
        <fgColor rgb="FF800000"/>
      </patternFill>
    </fill>
    <fill>
      <patternFill patternType="solid">
        <fgColor rgb="FFFF00FF"/>
      </patternFill>
    </fill>
    <fill>
      <patternFill patternType="solid">
        <fgColor rgb="FFFF00FF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00FF00"/>
      </patternFill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808080"/>
      </patternFill>
    </fill>
    <fill>
      <patternFill patternType="solid">
        <fgColor rgb="FFAAAAAA"/>
      </patternFill>
    </fill>
    <fill>
      <patternFill patternType="solid">
        <fgColor rgb="FFAAAAAA"/>
      </patternFill>
    </fill>
    <fill>
      <patternFill patternType="solid">
        <fgColor rgb="FF00FF00"/>
      </patternFill>
    </fill>
    <fill>
      <patternFill patternType="solid">
        <fgColor rgb="FF00FF00"/>
      </patternFill>
    </fill>
    <fill>
      <patternFill patternType="solid">
        <fgColor rgb="FFAAAAAA"/>
      </patternFill>
    </fill>
    <fill>
      <patternFill patternType="solid">
        <fgColor rgb="FFAAAAAA"/>
      </patternFill>
    </fill>
    <fill>
      <patternFill patternType="solid">
        <fgColor rgb="FF00FF00"/>
      </patternFill>
    </fill>
    <fill>
      <patternFill patternType="solid">
        <fgColor rgb="FF00FF00"/>
      </patternFill>
    </fill>
    <fill>
      <patternFill patternType="solid">
        <fgColor rgb="FFFF00FF"/>
      </patternFill>
    </fill>
    <fill>
      <patternFill patternType="solid">
        <fgColor rgb="FFFF00FF"/>
      </patternFill>
    </fill>
    <fill>
      <patternFill patternType="solid">
        <fgColor rgb="FF800000"/>
      </patternFill>
    </fill>
    <fill>
      <patternFill patternType="solid">
        <fgColor rgb="FF800000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808000"/>
      </patternFill>
    </fill>
    <fill>
      <patternFill patternType="solid">
        <fgColor rgb="FF808000"/>
      </patternFill>
    </fill>
    <fill>
      <patternFill patternType="solid">
        <fgColor rgb="FFFF8000"/>
      </patternFill>
    </fill>
    <fill>
      <patternFill patternType="solid">
        <fgColor rgb="FFFF8000"/>
      </patternFill>
    </fill>
    <fill>
      <patternFill patternType="solid">
        <fgColor rgb="FF800080"/>
      </patternFill>
    </fill>
    <fill>
      <patternFill patternType="solid">
        <fgColor rgb="FF80008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008080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darkTrellis">
        <fgColor rgb="FF00FFFF"/>
      </patternFill>
    </fill>
    <fill>
      <patternFill patternType="darkTrellis">
        <fgColor rgb="FF00FFFF"/>
      </patternFill>
    </fill>
    <fill>
      <patternFill patternType="darkTrellis">
        <fgColor rgb="FF000000"/>
      </patternFill>
    </fill>
    <fill>
      <patternFill patternType="darkTrellis">
        <fgColor rgb="FF000000"/>
      </patternFill>
    </fill>
    <fill>
      <patternFill patternType="darkTrellis">
        <fgColor rgb="FF0000FF"/>
      </patternFill>
    </fill>
    <fill>
      <patternFill patternType="darkTrellis">
        <fgColor rgb="FF0000FF"/>
      </patternFill>
    </fill>
    <fill>
      <patternFill patternType="darkTrellis">
        <fgColor rgb="FF996633"/>
      </patternFill>
    </fill>
    <fill>
      <patternFill patternType="darkTrellis">
        <fgColor rgb="FF996633"/>
      </patternFill>
    </fill>
    <fill>
      <patternFill patternType="darkTrellis">
        <fgColor rgb="FF000000"/>
      </patternFill>
    </fill>
    <fill>
      <patternFill patternType="darkTrellis">
        <fgColor rgb="FF000000"/>
      </patternFill>
    </fill>
    <fill>
      <patternFill patternType="darkTrellis">
        <fgColor rgb="FF00FFFF"/>
      </patternFill>
    </fill>
    <fill>
      <patternFill patternType="darkTrellis">
        <fgColor rgb="FF00FFFF"/>
      </patternFill>
    </fill>
    <fill>
      <patternFill patternType="darkTrellis">
        <fgColor rgb="FF000080"/>
      </patternFill>
    </fill>
    <fill>
      <patternFill patternType="darkTrellis">
        <fgColor rgb="FF000080"/>
      </patternFill>
    </fill>
    <fill>
      <patternFill patternType="darkTrellis">
        <fgColor rgb="FF555555"/>
      </patternFill>
    </fill>
    <fill>
      <patternFill patternType="darkTrellis">
        <fgColor rgb="FF555555"/>
      </patternFill>
    </fill>
    <fill>
      <patternFill patternType="darkTrellis">
        <fgColor rgb="FF008000"/>
      </patternFill>
    </fill>
    <fill>
      <patternFill patternType="darkTrellis">
        <fgColor rgb="FF008000"/>
      </patternFill>
    </fill>
    <fill>
      <patternFill patternType="darkTrellis">
        <fgColor rgb="FF555555"/>
      </patternFill>
    </fill>
    <fill>
      <patternFill patternType="darkTrellis">
        <fgColor rgb="FF555555"/>
      </patternFill>
    </fill>
    <fill>
      <patternFill patternType="darkTrellis">
        <fgColor rgb="FF800000"/>
      </patternFill>
    </fill>
    <fill>
      <patternFill patternType="darkTrellis">
        <fgColor rgb="FF800000"/>
      </patternFill>
    </fill>
    <fill>
      <patternFill patternType="darkTrellis">
        <fgColor rgb="FFFF00FF"/>
      </patternFill>
    </fill>
    <fill>
      <patternFill patternType="darkTrellis">
        <fgColor rgb="FFFF00FF"/>
      </patternFill>
    </fill>
    <fill>
      <patternFill patternType="darkTrellis">
        <fgColor rgb="FF808080"/>
      </patternFill>
    </fill>
    <fill>
      <patternFill patternType="darkTrellis">
        <fgColor rgb="FF808080"/>
      </patternFill>
    </fill>
    <fill>
      <patternFill patternType="darkTrellis">
        <fgColor rgb="FF00FF00"/>
      </patternFill>
    </fill>
    <fill>
      <patternFill patternType="darkTrellis">
        <fgColor rgb="FF00FF00"/>
      </patternFill>
    </fill>
    <fill>
      <patternFill patternType="darkTrellis">
        <fgColor rgb="FF808080"/>
      </patternFill>
    </fill>
    <fill>
      <patternFill patternType="darkTrellis">
        <fgColor rgb="FF808080"/>
      </patternFill>
    </fill>
    <fill>
      <patternFill patternType="darkTrellis">
        <fgColor rgb="FFAAAAAA"/>
      </patternFill>
    </fill>
    <fill>
      <patternFill patternType="darkTrellis">
        <fgColor rgb="FFAAAAAA"/>
      </patternFill>
    </fill>
    <fill>
      <patternFill patternType="darkTrellis">
        <fgColor rgb="FF00FF00"/>
      </patternFill>
    </fill>
    <fill>
      <patternFill patternType="darkTrellis">
        <fgColor rgb="FF00FF00"/>
      </patternFill>
    </fill>
    <fill>
      <patternFill patternType="darkTrellis">
        <fgColor rgb="FFAAAAAA"/>
      </patternFill>
    </fill>
    <fill>
      <patternFill patternType="darkTrellis">
        <fgColor rgb="FFAAAAAA"/>
      </patternFill>
    </fill>
    <fill>
      <patternFill patternType="darkTrellis">
        <fgColor rgb="FF00FF00"/>
      </patternFill>
    </fill>
    <fill>
      <patternFill patternType="darkTrellis">
        <fgColor rgb="FF00FF00"/>
      </patternFill>
    </fill>
    <fill>
      <patternFill patternType="darkTrellis">
        <fgColor rgb="FFFF00FF"/>
      </patternFill>
    </fill>
    <fill>
      <patternFill patternType="darkTrellis">
        <fgColor rgb="FFFF00FF"/>
      </patternFill>
    </fill>
    <fill>
      <patternFill patternType="darkTrellis">
        <fgColor rgb="FF800000"/>
      </patternFill>
    </fill>
    <fill>
      <patternFill patternType="darkTrellis">
        <fgColor rgb="FF800000"/>
      </patternFill>
    </fill>
    <fill>
      <patternFill patternType="darkTrellis">
        <fgColor rgb="FF000080"/>
      </patternFill>
    </fill>
    <fill>
      <patternFill patternType="darkTrellis">
        <fgColor rgb="FF000080"/>
      </patternFill>
    </fill>
    <fill>
      <patternFill patternType="darkTrellis">
        <fgColor rgb="FF808000"/>
      </patternFill>
    </fill>
    <fill>
      <patternFill patternType="darkTrellis">
        <fgColor rgb="FF808000"/>
      </patternFill>
    </fill>
    <fill>
      <patternFill patternType="darkTrellis">
        <fgColor rgb="FFFF8000"/>
      </patternFill>
    </fill>
    <fill>
      <patternFill patternType="darkTrellis">
        <fgColor rgb="FFFF8000"/>
      </patternFill>
    </fill>
    <fill>
      <patternFill patternType="darkTrellis">
        <fgColor rgb="FF800080"/>
      </patternFill>
    </fill>
    <fill>
      <patternFill patternType="darkTrellis">
        <fgColor rgb="FF800080"/>
      </patternFill>
    </fill>
    <fill>
      <patternFill patternType="darkTrellis">
        <fgColor rgb="FFFF0000"/>
      </patternFill>
    </fill>
    <fill>
      <patternFill patternType="darkTrellis">
        <fgColor rgb="FFFF0000"/>
      </patternFill>
    </fill>
    <fill>
      <patternFill patternType="darkTrellis">
        <fgColor rgb="FFBFBFBF"/>
      </patternFill>
    </fill>
    <fill>
      <patternFill patternType="darkTrellis">
        <fgColor rgb="FFBFBFBF"/>
      </patternFill>
    </fill>
    <fill>
      <patternFill patternType="darkTrellis">
        <fgColor rgb="FF008080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darkTrellis">
        <fgColor rgb="FFFFFF00"/>
      </patternFill>
    </fill>
    <fill>
      <patternFill patternType="lightTrellis">
        <fgColor rgb="FF00FFFF"/>
      </patternFill>
    </fill>
    <fill>
      <patternFill patternType="lightTrellis">
        <fgColor rgb="FF00FFFF"/>
      </patternFill>
    </fill>
    <fill>
      <patternFill patternType="lightTrellis">
        <fgColor rgb="FF000000"/>
      </patternFill>
    </fill>
    <fill>
      <patternFill patternType="lightTrellis">
        <fgColor rgb="FF000000"/>
      </patternFill>
    </fill>
    <fill>
      <patternFill patternType="lightTrellis">
        <fgColor rgb="FF0000FF"/>
      </patternFill>
    </fill>
    <fill>
      <patternFill patternType="lightTrellis">
        <fgColor rgb="FF0000FF"/>
      </patternFill>
    </fill>
    <fill>
      <patternFill patternType="lightTrellis">
        <fgColor rgb="FF996633"/>
      </patternFill>
    </fill>
    <fill>
      <patternFill patternType="lightTrellis">
        <fgColor rgb="FF996633"/>
      </patternFill>
    </fill>
    <fill>
      <patternFill patternType="lightTrellis">
        <fgColor rgb="FF000000"/>
      </patternFill>
    </fill>
    <fill>
      <patternFill patternType="lightTrellis">
        <fgColor rgb="FF000000"/>
      </patternFill>
    </fill>
    <fill>
      <patternFill patternType="lightTrellis">
        <fgColor rgb="FF00FFFF"/>
      </patternFill>
    </fill>
    <fill>
      <patternFill patternType="lightTrellis">
        <fgColor rgb="FF00FFFF"/>
      </patternFill>
    </fill>
    <fill>
      <patternFill patternType="lightTrellis">
        <fgColor rgb="FF000080"/>
      </patternFill>
    </fill>
    <fill>
      <patternFill patternType="lightTrellis">
        <fgColor rgb="FF000080"/>
      </patternFill>
    </fill>
    <fill>
      <patternFill patternType="lightTrellis">
        <fgColor rgb="FF555555"/>
      </patternFill>
    </fill>
    <fill>
      <patternFill patternType="lightTrellis">
        <fgColor rgb="FF555555"/>
      </patternFill>
    </fill>
    <fill>
      <patternFill patternType="lightTrellis">
        <fgColor rgb="FF008000"/>
      </patternFill>
    </fill>
    <fill>
      <patternFill patternType="lightTrellis">
        <fgColor rgb="FF008000"/>
      </patternFill>
    </fill>
    <fill>
      <patternFill patternType="lightTrellis">
        <fgColor rgb="FF555555"/>
      </patternFill>
    </fill>
    <fill>
      <patternFill patternType="lightTrellis">
        <fgColor rgb="FF555555"/>
      </patternFill>
    </fill>
    <fill>
      <patternFill patternType="lightTrellis">
        <fgColor rgb="FF800000"/>
      </patternFill>
    </fill>
    <fill>
      <patternFill patternType="lightTrellis">
        <fgColor rgb="FF800000"/>
      </patternFill>
    </fill>
    <fill>
      <patternFill patternType="lightTrellis">
        <fgColor rgb="FFFF00FF"/>
      </patternFill>
    </fill>
    <fill>
      <patternFill patternType="lightTrellis">
        <fgColor rgb="FFFF00FF"/>
      </patternFill>
    </fill>
    <fill>
      <patternFill patternType="lightTrellis">
        <fgColor rgb="FF808080"/>
      </patternFill>
    </fill>
    <fill>
      <patternFill patternType="lightTrellis">
        <fgColor rgb="FF808080"/>
      </patternFill>
    </fill>
    <fill>
      <patternFill patternType="lightTrellis">
        <fgColor rgb="FF00FF00"/>
      </patternFill>
    </fill>
    <fill>
      <patternFill patternType="lightTrellis">
        <fgColor rgb="FF00FF00"/>
      </patternFill>
    </fill>
    <fill>
      <patternFill patternType="lightTrellis">
        <fgColor rgb="FF808080"/>
      </patternFill>
    </fill>
    <fill>
      <patternFill patternType="lightTrellis">
        <fgColor rgb="FF808080"/>
      </patternFill>
    </fill>
    <fill>
      <patternFill patternType="lightTrellis">
        <fgColor rgb="FFAAAAAA"/>
      </patternFill>
    </fill>
    <fill>
      <patternFill patternType="lightTrellis">
        <fgColor rgb="FFAAAAAA"/>
      </patternFill>
    </fill>
    <fill>
      <patternFill patternType="lightTrellis">
        <fgColor rgb="FF00FF00"/>
      </patternFill>
    </fill>
    <fill>
      <patternFill patternType="lightTrellis">
        <fgColor rgb="FF00FF00"/>
      </patternFill>
    </fill>
    <fill>
      <patternFill patternType="lightTrellis">
        <fgColor rgb="FFAAAAAA"/>
      </patternFill>
    </fill>
    <fill>
      <patternFill patternType="lightTrellis">
        <fgColor rgb="FFAAAAAA"/>
      </patternFill>
    </fill>
    <fill>
      <patternFill patternType="lightTrellis">
        <fgColor rgb="FF00FF00"/>
      </patternFill>
    </fill>
    <fill>
      <patternFill patternType="lightTrellis">
        <fgColor rgb="FF00FF00"/>
      </patternFill>
    </fill>
    <fill>
      <patternFill patternType="lightTrellis">
        <fgColor rgb="FFFF00FF"/>
      </patternFill>
    </fill>
    <fill>
      <patternFill patternType="lightTrellis">
        <fgColor rgb="FFFF00FF"/>
      </patternFill>
    </fill>
    <fill>
      <patternFill patternType="lightTrellis">
        <fgColor rgb="FF800000"/>
      </patternFill>
    </fill>
    <fill>
      <patternFill patternType="lightTrellis">
        <fgColor rgb="FF800000"/>
      </patternFill>
    </fill>
    <fill>
      <patternFill patternType="lightTrellis">
        <fgColor rgb="FF000080"/>
      </patternFill>
    </fill>
    <fill>
      <patternFill patternType="lightTrellis">
        <fgColor rgb="FF000080"/>
      </patternFill>
    </fill>
    <fill>
      <patternFill patternType="lightTrellis">
        <fgColor rgb="FF808000"/>
      </patternFill>
    </fill>
    <fill>
      <patternFill patternType="lightTrellis">
        <fgColor rgb="FF808000"/>
      </patternFill>
    </fill>
    <fill>
      <patternFill patternType="lightTrellis">
        <fgColor rgb="FFFF8000"/>
      </patternFill>
    </fill>
    <fill>
      <patternFill patternType="lightTrellis">
        <fgColor rgb="FFFF8000"/>
      </patternFill>
    </fill>
    <fill>
      <patternFill patternType="lightTrellis">
        <fgColor rgb="FF800080"/>
      </patternFill>
    </fill>
    <fill>
      <patternFill patternType="lightTrellis">
        <fgColor rgb="FF800080"/>
      </patternFill>
    </fill>
    <fill>
      <patternFill patternType="lightTrellis">
        <fgColor rgb="FFFF0000"/>
      </patternFill>
    </fill>
    <fill>
      <patternFill patternType="lightTrellis">
        <fgColor rgb="FFFF0000"/>
      </patternFill>
    </fill>
    <fill>
      <patternFill patternType="lightTrellis">
        <fgColor rgb="FFBFBFBF"/>
      </patternFill>
    </fill>
    <fill>
      <patternFill patternType="lightTrellis">
        <fgColor rgb="FFBFBFBF"/>
      </patternFill>
    </fill>
    <fill>
      <patternFill patternType="lightTrellis">
        <fgColor rgb="FF008080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Trellis">
        <fgColor rgb="FFFFFF00"/>
      </patternFill>
    </fill>
    <fill>
      <patternFill patternType="lightUp">
        <fgColor rgb="FF00FFFF"/>
      </patternFill>
    </fill>
    <fill>
      <patternFill patternType="lightUp">
        <fgColor rgb="FF00FFFF"/>
      </patternFill>
    </fill>
    <fill>
      <patternFill patternType="lightUp">
        <fgColor rgb="FF000000"/>
      </patternFill>
    </fill>
    <fill>
      <patternFill patternType="lightUp">
        <fgColor rgb="FF000000"/>
      </patternFill>
    </fill>
    <fill>
      <patternFill patternType="lightUp">
        <fgColor rgb="FF0000FF"/>
      </patternFill>
    </fill>
    <fill>
      <patternFill patternType="lightUp">
        <fgColor rgb="FF0000FF"/>
      </patternFill>
    </fill>
    <fill>
      <patternFill patternType="lightUp">
        <fgColor rgb="FF996633"/>
      </patternFill>
    </fill>
    <fill>
      <patternFill patternType="lightUp">
        <fgColor rgb="FF996633"/>
      </patternFill>
    </fill>
    <fill>
      <patternFill patternType="lightUp">
        <fgColor rgb="FF000000"/>
      </patternFill>
    </fill>
    <fill>
      <patternFill patternType="lightUp">
        <fgColor rgb="FF000000"/>
      </patternFill>
    </fill>
    <fill>
      <patternFill patternType="lightUp">
        <fgColor rgb="FF00FFFF"/>
      </patternFill>
    </fill>
    <fill>
      <patternFill patternType="lightUp">
        <fgColor rgb="FF00FFFF"/>
      </patternFill>
    </fill>
    <fill>
      <patternFill patternType="lightUp">
        <fgColor rgb="FF000080"/>
      </patternFill>
    </fill>
    <fill>
      <patternFill patternType="lightUp">
        <fgColor rgb="FF000080"/>
      </patternFill>
    </fill>
    <fill>
      <patternFill patternType="lightUp">
        <fgColor rgb="FF555555"/>
      </patternFill>
    </fill>
    <fill>
      <patternFill patternType="lightUp">
        <fgColor rgb="FF555555"/>
      </patternFill>
    </fill>
    <fill>
      <patternFill patternType="lightUp">
        <fgColor rgb="FF008000"/>
      </patternFill>
    </fill>
    <fill>
      <patternFill patternType="lightUp">
        <fgColor rgb="FF008000"/>
      </patternFill>
    </fill>
    <fill>
      <patternFill patternType="lightUp">
        <fgColor rgb="FF555555"/>
      </patternFill>
    </fill>
    <fill>
      <patternFill patternType="lightUp">
        <fgColor rgb="FF555555"/>
      </patternFill>
    </fill>
    <fill>
      <patternFill patternType="lightUp">
        <fgColor rgb="FF800000"/>
      </patternFill>
    </fill>
    <fill>
      <patternFill patternType="lightUp">
        <fgColor rgb="FF800000"/>
      </patternFill>
    </fill>
    <fill>
      <patternFill patternType="lightUp">
        <fgColor rgb="FFFF00FF"/>
      </patternFill>
    </fill>
    <fill>
      <patternFill patternType="lightUp">
        <fgColor rgb="FFFF00FF"/>
      </patternFill>
    </fill>
    <fill>
      <patternFill patternType="lightUp">
        <fgColor rgb="FF808080"/>
      </patternFill>
    </fill>
    <fill>
      <patternFill patternType="lightUp">
        <fgColor rgb="FF808080"/>
      </patternFill>
    </fill>
    <fill>
      <patternFill patternType="lightUp">
        <fgColor rgb="FF00FF00"/>
      </patternFill>
    </fill>
    <fill>
      <patternFill patternType="lightUp">
        <fgColor rgb="FF00FF00"/>
      </patternFill>
    </fill>
    <fill>
      <patternFill patternType="lightUp">
        <fgColor rgb="FF808080"/>
      </patternFill>
    </fill>
    <fill>
      <patternFill patternType="lightUp">
        <fgColor rgb="FF808080"/>
      </patternFill>
    </fill>
    <fill>
      <patternFill patternType="lightUp">
        <fgColor rgb="FFAAAAAA"/>
      </patternFill>
    </fill>
    <fill>
      <patternFill patternType="lightUp">
        <fgColor rgb="FFAAAAAA"/>
      </patternFill>
    </fill>
    <fill>
      <patternFill patternType="lightUp">
        <fgColor rgb="FF00FF00"/>
      </patternFill>
    </fill>
    <fill>
      <patternFill patternType="lightUp">
        <fgColor rgb="FF00FF00"/>
      </patternFill>
    </fill>
    <fill>
      <patternFill patternType="lightUp">
        <fgColor rgb="FFAAAAAA"/>
      </patternFill>
    </fill>
    <fill>
      <patternFill patternType="lightUp">
        <fgColor rgb="FFAAAAAA"/>
      </patternFill>
    </fill>
    <fill>
      <patternFill patternType="lightUp">
        <fgColor rgb="FF00FF00"/>
      </patternFill>
    </fill>
    <fill>
      <patternFill patternType="lightUp">
        <fgColor rgb="FF00FF00"/>
      </patternFill>
    </fill>
    <fill>
      <patternFill patternType="lightUp">
        <fgColor rgb="FFFF00FF"/>
      </patternFill>
    </fill>
    <fill>
      <patternFill patternType="lightUp">
        <fgColor rgb="FFFF00FF"/>
      </patternFill>
    </fill>
    <fill>
      <patternFill patternType="lightUp">
        <fgColor rgb="FF800000"/>
      </patternFill>
    </fill>
    <fill>
      <patternFill patternType="lightUp">
        <fgColor rgb="FF800000"/>
      </patternFill>
    </fill>
    <fill>
      <patternFill patternType="lightUp">
        <fgColor rgb="FF000080"/>
      </patternFill>
    </fill>
    <fill>
      <patternFill patternType="lightUp">
        <fgColor rgb="FF000080"/>
      </patternFill>
    </fill>
    <fill>
      <patternFill patternType="lightUp">
        <fgColor rgb="FF808000"/>
      </patternFill>
    </fill>
    <fill>
      <patternFill patternType="lightUp">
        <fgColor rgb="FF808000"/>
      </patternFill>
    </fill>
    <fill>
      <patternFill patternType="lightUp">
        <fgColor rgb="FFFF8000"/>
      </patternFill>
    </fill>
    <fill>
      <patternFill patternType="lightUp">
        <fgColor rgb="FFFF8000"/>
      </patternFill>
    </fill>
    <fill>
      <patternFill patternType="lightUp">
        <fgColor rgb="FF800080"/>
      </patternFill>
    </fill>
    <fill>
      <patternFill patternType="lightUp">
        <fgColor rgb="FF800080"/>
      </patternFill>
    </fill>
    <fill>
      <patternFill patternType="lightUp">
        <fgColor rgb="FFFF0000"/>
      </patternFill>
    </fill>
    <fill>
      <patternFill patternType="lightUp">
        <fgColor rgb="FFFF0000"/>
      </patternFill>
    </fill>
    <fill>
      <patternFill patternType="lightUp">
        <fgColor rgb="FFBFBFBF"/>
      </patternFill>
    </fill>
    <fill>
      <patternFill patternType="lightUp">
        <fgColor rgb="FFBFBFBF"/>
      </patternFill>
    </fill>
    <fill>
      <patternFill patternType="lightUp">
        <fgColor rgb="FF008080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Up">
        <fgColor rgb="FFFFFF00"/>
      </patternFill>
    </fill>
    <fill>
      <patternFill patternType="lightGrid">
        <fgColor rgb="FF00FFFF"/>
      </patternFill>
    </fill>
    <fill>
      <patternFill patternType="lightGrid">
        <fgColor rgb="FF00FFFF"/>
      </patternFill>
    </fill>
    <fill>
      <patternFill patternType="lightGrid">
        <fgColor rgb="FF000000"/>
      </patternFill>
    </fill>
    <fill>
      <patternFill patternType="lightGrid">
        <fgColor rgb="FF000000"/>
      </patternFill>
    </fill>
    <fill>
      <patternFill patternType="lightGrid">
        <fgColor rgb="FF0000FF"/>
      </patternFill>
    </fill>
    <fill>
      <patternFill patternType="lightGrid">
        <fgColor rgb="FF0000FF"/>
      </patternFill>
    </fill>
    <fill>
      <patternFill patternType="lightGrid">
        <fgColor rgb="FF996633"/>
      </patternFill>
    </fill>
    <fill>
      <patternFill patternType="lightGrid">
        <fgColor rgb="FF996633"/>
      </patternFill>
    </fill>
    <fill>
      <patternFill patternType="lightGrid">
        <fgColor rgb="FF000000"/>
      </patternFill>
    </fill>
    <fill>
      <patternFill patternType="lightGrid">
        <fgColor rgb="FF000000"/>
      </patternFill>
    </fill>
    <fill>
      <patternFill patternType="lightGrid">
        <fgColor rgb="FF00FFFF"/>
      </patternFill>
    </fill>
    <fill>
      <patternFill patternType="lightGrid">
        <fgColor rgb="FF00FFFF"/>
      </patternFill>
    </fill>
    <fill>
      <patternFill patternType="lightGrid">
        <fgColor rgb="FF000080"/>
      </patternFill>
    </fill>
    <fill>
      <patternFill patternType="lightGrid">
        <fgColor rgb="FF000080"/>
      </patternFill>
    </fill>
    <fill>
      <patternFill patternType="lightGrid">
        <fgColor rgb="FF555555"/>
      </patternFill>
    </fill>
    <fill>
      <patternFill patternType="lightGrid">
        <fgColor rgb="FF555555"/>
      </patternFill>
    </fill>
    <fill>
      <patternFill patternType="lightGrid">
        <fgColor rgb="FF008000"/>
      </patternFill>
    </fill>
    <fill>
      <patternFill patternType="lightGrid">
        <fgColor rgb="FF008000"/>
      </patternFill>
    </fill>
    <fill>
      <patternFill patternType="lightGrid">
        <fgColor rgb="FF555555"/>
      </patternFill>
    </fill>
    <fill>
      <patternFill patternType="lightGrid">
        <fgColor rgb="FF555555"/>
      </patternFill>
    </fill>
    <fill>
      <patternFill patternType="lightGrid">
        <fgColor rgb="FF800000"/>
      </patternFill>
    </fill>
    <fill>
      <patternFill patternType="lightGrid">
        <fgColor rgb="FF800000"/>
      </patternFill>
    </fill>
    <fill>
      <patternFill patternType="lightGrid">
        <fgColor rgb="FFFF00FF"/>
      </patternFill>
    </fill>
    <fill>
      <patternFill patternType="lightGrid">
        <fgColor rgb="FFFF00FF"/>
      </patternFill>
    </fill>
    <fill>
      <patternFill patternType="lightGrid">
        <fgColor rgb="FF808080"/>
      </patternFill>
    </fill>
    <fill>
      <patternFill patternType="lightGrid">
        <fgColor rgb="FF808080"/>
      </patternFill>
    </fill>
    <fill>
      <patternFill patternType="lightGrid">
        <fgColor rgb="FF00FF00"/>
      </patternFill>
    </fill>
    <fill>
      <patternFill patternType="lightGrid">
        <fgColor rgb="FF00FF00"/>
      </patternFill>
    </fill>
    <fill>
      <patternFill patternType="lightGrid">
        <fgColor rgb="FF808080"/>
      </patternFill>
    </fill>
    <fill>
      <patternFill patternType="lightGrid">
        <fgColor rgb="FF808080"/>
      </patternFill>
    </fill>
    <fill>
      <patternFill patternType="lightGrid">
        <fgColor rgb="FFAAAAAA"/>
      </patternFill>
    </fill>
    <fill>
      <patternFill patternType="lightGrid">
        <fgColor rgb="FFAAAAAA"/>
      </patternFill>
    </fill>
    <fill>
      <patternFill patternType="lightGrid">
        <fgColor rgb="FF00FF00"/>
      </patternFill>
    </fill>
    <fill>
      <patternFill patternType="lightGrid">
        <fgColor rgb="FF00FF00"/>
      </patternFill>
    </fill>
    <fill>
      <patternFill patternType="lightGrid">
        <fgColor rgb="FFAAAAAA"/>
      </patternFill>
    </fill>
    <fill>
      <patternFill patternType="lightGrid">
        <fgColor rgb="FFAAAAAA"/>
      </patternFill>
    </fill>
    <fill>
      <patternFill patternType="lightGrid">
        <fgColor rgb="FF00FF00"/>
      </patternFill>
    </fill>
    <fill>
      <patternFill patternType="lightGrid">
        <fgColor rgb="FF00FF00"/>
      </patternFill>
    </fill>
    <fill>
      <patternFill patternType="lightGrid">
        <fgColor rgb="FFFF00FF"/>
      </patternFill>
    </fill>
    <fill>
      <patternFill patternType="lightGrid">
        <fgColor rgb="FFFF00FF"/>
      </patternFill>
    </fill>
    <fill>
      <patternFill patternType="lightGrid">
        <fgColor rgb="FF800000"/>
      </patternFill>
    </fill>
    <fill>
      <patternFill patternType="lightGrid">
        <fgColor rgb="FF800000"/>
      </patternFill>
    </fill>
    <fill>
      <patternFill patternType="lightGrid">
        <fgColor rgb="FF000080"/>
      </patternFill>
    </fill>
    <fill>
      <patternFill patternType="lightGrid">
        <fgColor rgb="FF000080"/>
      </patternFill>
    </fill>
    <fill>
      <patternFill patternType="lightGrid">
        <fgColor rgb="FF808000"/>
      </patternFill>
    </fill>
    <fill>
      <patternFill patternType="lightGrid">
        <fgColor rgb="FF808000"/>
      </patternFill>
    </fill>
    <fill>
      <patternFill patternType="lightGrid">
        <fgColor rgb="FFFF8000"/>
      </patternFill>
    </fill>
    <fill>
      <patternFill patternType="lightGrid">
        <fgColor rgb="FFFF8000"/>
      </patternFill>
    </fill>
    <fill>
      <patternFill patternType="lightGrid">
        <fgColor rgb="FF800080"/>
      </patternFill>
    </fill>
    <fill>
      <patternFill patternType="lightGrid">
        <fgColor rgb="FF800080"/>
      </patternFill>
    </fill>
    <fill>
      <patternFill patternType="lightGrid">
        <fgColor rgb="FFFF0000"/>
      </patternFill>
    </fill>
    <fill>
      <patternFill patternType="lightGrid">
        <fgColor rgb="FFFF0000"/>
      </patternFill>
    </fill>
    <fill>
      <patternFill patternType="lightGrid">
        <fgColor rgb="FFBFBFBF"/>
      </patternFill>
    </fill>
    <fill>
      <patternFill patternType="lightGrid">
        <fgColor rgb="FFBFBFBF"/>
      </patternFill>
    </fill>
    <fill>
      <patternFill patternType="lightGrid">
        <fgColor rgb="FF008080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Grid">
        <fgColor rgb="FFFFFF00"/>
      </patternFill>
    </fill>
    <fill>
      <patternFill patternType="lightDown">
        <fgColor rgb="FF00FFFF"/>
      </patternFill>
    </fill>
    <fill>
      <patternFill patternType="lightDown">
        <fgColor rgb="FF00FFFF"/>
      </patternFill>
    </fill>
    <fill>
      <patternFill patternType="lightDown">
        <fgColor rgb="FF000000"/>
      </patternFill>
    </fill>
    <fill>
      <patternFill patternType="lightDown">
        <fgColor rgb="FF000000"/>
      </patternFill>
    </fill>
    <fill>
      <patternFill patternType="lightDown">
        <fgColor rgb="FF0000FF"/>
      </patternFill>
    </fill>
    <fill>
      <patternFill patternType="lightDown">
        <fgColor rgb="FF0000FF"/>
      </patternFill>
    </fill>
    <fill>
      <patternFill patternType="lightDown">
        <fgColor rgb="FF996633"/>
      </patternFill>
    </fill>
    <fill>
      <patternFill patternType="lightDown">
        <fgColor rgb="FF996633"/>
      </patternFill>
    </fill>
    <fill>
      <patternFill patternType="lightDown">
        <fgColor rgb="FF000000"/>
      </patternFill>
    </fill>
    <fill>
      <patternFill patternType="lightDown">
        <fgColor rgb="FF000000"/>
      </patternFill>
    </fill>
    <fill>
      <patternFill patternType="lightDown">
        <fgColor rgb="FF00FFFF"/>
      </patternFill>
    </fill>
    <fill>
      <patternFill patternType="lightDown">
        <fgColor rgb="FF00FFFF"/>
      </patternFill>
    </fill>
    <fill>
      <patternFill patternType="lightDown">
        <fgColor rgb="FF000080"/>
      </patternFill>
    </fill>
    <fill>
      <patternFill patternType="lightDown">
        <fgColor rgb="FF000080"/>
      </patternFill>
    </fill>
    <fill>
      <patternFill patternType="lightDown">
        <fgColor rgb="FF555555"/>
      </patternFill>
    </fill>
    <fill>
      <patternFill patternType="lightDown">
        <fgColor rgb="FF555555"/>
      </patternFill>
    </fill>
    <fill>
      <patternFill patternType="lightDown">
        <fgColor rgb="FF008000"/>
      </patternFill>
    </fill>
    <fill>
      <patternFill patternType="lightDown">
        <fgColor rgb="FF008000"/>
      </patternFill>
    </fill>
    <fill>
      <patternFill patternType="lightDown">
        <fgColor rgb="FF555555"/>
      </patternFill>
    </fill>
    <fill>
      <patternFill patternType="lightDown">
        <fgColor rgb="FF555555"/>
      </patternFill>
    </fill>
    <fill>
      <patternFill patternType="lightDown">
        <fgColor rgb="FF800000"/>
      </patternFill>
    </fill>
    <fill>
      <patternFill patternType="lightDown">
        <fgColor rgb="FF800000"/>
      </patternFill>
    </fill>
    <fill>
      <patternFill patternType="lightDown">
        <fgColor rgb="FFFF00FF"/>
      </patternFill>
    </fill>
    <fill>
      <patternFill patternType="lightDown">
        <fgColor rgb="FFFF00FF"/>
      </patternFill>
    </fill>
    <fill>
      <patternFill patternType="lightDown">
        <fgColor rgb="FF808080"/>
      </patternFill>
    </fill>
    <fill>
      <patternFill patternType="lightDown">
        <fgColor rgb="FF808080"/>
      </patternFill>
    </fill>
    <fill>
      <patternFill patternType="lightDown">
        <fgColor rgb="FF00FF00"/>
      </patternFill>
    </fill>
    <fill>
      <patternFill patternType="lightDown">
        <fgColor rgb="FF00FF00"/>
      </patternFill>
    </fill>
    <fill>
      <patternFill patternType="lightDown">
        <fgColor rgb="FF808080"/>
      </patternFill>
    </fill>
    <fill>
      <patternFill patternType="lightDown">
        <fgColor rgb="FF808080"/>
      </patternFill>
    </fill>
    <fill>
      <patternFill patternType="lightDown">
        <fgColor rgb="FFAAAAAA"/>
      </patternFill>
    </fill>
    <fill>
      <patternFill patternType="lightDown">
        <fgColor rgb="FFAAAAAA"/>
      </patternFill>
    </fill>
    <fill>
      <patternFill patternType="lightDown">
        <fgColor rgb="FF00FF00"/>
      </patternFill>
    </fill>
    <fill>
      <patternFill patternType="lightDown">
        <fgColor rgb="FF00FF00"/>
      </patternFill>
    </fill>
    <fill>
      <patternFill patternType="lightDown">
        <fgColor rgb="FFAAAAAA"/>
      </patternFill>
    </fill>
    <fill>
      <patternFill patternType="lightDown">
        <fgColor rgb="FFAAAAAA"/>
      </patternFill>
    </fill>
    <fill>
      <patternFill patternType="lightDown">
        <fgColor rgb="FF00FF00"/>
      </patternFill>
    </fill>
    <fill>
      <patternFill patternType="lightDown">
        <fgColor rgb="FF00FF00"/>
      </patternFill>
    </fill>
    <fill>
      <patternFill patternType="lightDown">
        <fgColor rgb="FFFF00FF"/>
      </patternFill>
    </fill>
    <fill>
      <patternFill patternType="lightDown">
        <fgColor rgb="FFFF00FF"/>
      </patternFill>
    </fill>
    <fill>
      <patternFill patternType="lightDown">
        <fgColor rgb="FF800000"/>
      </patternFill>
    </fill>
    <fill>
      <patternFill patternType="lightDown">
        <fgColor rgb="FF800000"/>
      </patternFill>
    </fill>
    <fill>
      <patternFill patternType="lightDown">
        <fgColor rgb="FF000080"/>
      </patternFill>
    </fill>
    <fill>
      <patternFill patternType="lightDown">
        <fgColor rgb="FF000080"/>
      </patternFill>
    </fill>
    <fill>
      <patternFill patternType="lightDown">
        <fgColor rgb="FF808000"/>
      </patternFill>
    </fill>
    <fill>
      <patternFill patternType="lightDown">
        <fgColor rgb="FF808000"/>
      </patternFill>
    </fill>
    <fill>
      <patternFill patternType="lightDown">
        <fgColor rgb="FFFF8000"/>
      </patternFill>
    </fill>
    <fill>
      <patternFill patternType="lightDown">
        <fgColor rgb="FFFF8000"/>
      </patternFill>
    </fill>
    <fill>
      <patternFill patternType="lightDown">
        <fgColor rgb="FF800080"/>
      </patternFill>
    </fill>
    <fill>
      <patternFill patternType="lightDown">
        <fgColor rgb="FF800080"/>
      </patternFill>
    </fill>
    <fill>
      <patternFill patternType="lightDown">
        <fgColor rgb="FFFF0000"/>
      </patternFill>
    </fill>
    <fill>
      <patternFill patternType="lightDown">
        <fgColor rgb="FFFF0000"/>
      </patternFill>
    </fill>
    <fill>
      <patternFill patternType="lightDown">
        <fgColor rgb="FFBFBFBF"/>
      </patternFill>
    </fill>
    <fill>
      <patternFill patternType="lightDown">
        <fgColor rgb="FFBFBFBF"/>
      </patternFill>
    </fill>
    <fill>
      <patternFill patternType="lightDown">
        <fgColor rgb="FF008080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Down">
        <fgColor rgb="FFFFFF00"/>
      </patternFill>
    </fill>
    <fill>
      <patternFill patternType="lightVertical">
        <fgColor rgb="FF00FFFF"/>
      </patternFill>
    </fill>
    <fill>
      <patternFill patternType="lightVertical">
        <fgColor rgb="FF00FFFF"/>
      </patternFill>
    </fill>
    <fill>
      <patternFill patternType="lightVertical">
        <fgColor rgb="FF000000"/>
      </patternFill>
    </fill>
    <fill>
      <patternFill patternType="lightVertical">
        <fgColor rgb="FF000000"/>
      </patternFill>
    </fill>
    <fill>
      <patternFill patternType="lightVertical">
        <fgColor rgb="FF0000FF"/>
      </patternFill>
    </fill>
    <fill>
      <patternFill patternType="lightVertical">
        <fgColor rgb="FF0000FF"/>
      </patternFill>
    </fill>
    <fill>
      <patternFill patternType="lightVertical">
        <fgColor rgb="FF996633"/>
      </patternFill>
    </fill>
    <fill>
      <patternFill patternType="lightVertical">
        <fgColor rgb="FF996633"/>
      </patternFill>
    </fill>
    <fill>
      <patternFill patternType="lightVertical">
        <fgColor rgb="FF000000"/>
      </patternFill>
    </fill>
    <fill>
      <patternFill patternType="lightVertical">
        <fgColor rgb="FF000000"/>
      </patternFill>
    </fill>
    <fill>
      <patternFill patternType="lightVertical">
        <fgColor rgb="FF00FFFF"/>
      </patternFill>
    </fill>
    <fill>
      <patternFill patternType="lightVertical">
        <fgColor rgb="FF00FFFF"/>
      </patternFill>
    </fill>
    <fill>
      <patternFill patternType="lightVertical">
        <fgColor rgb="FF000080"/>
      </patternFill>
    </fill>
    <fill>
      <patternFill patternType="lightVertical">
        <fgColor rgb="FF000080"/>
      </patternFill>
    </fill>
    <fill>
      <patternFill patternType="lightVertical">
        <fgColor rgb="FF555555"/>
      </patternFill>
    </fill>
    <fill>
      <patternFill patternType="lightVertical">
        <fgColor rgb="FF555555"/>
      </patternFill>
    </fill>
    <fill>
      <patternFill patternType="lightVertical">
        <fgColor rgb="FF008000"/>
      </patternFill>
    </fill>
    <fill>
      <patternFill patternType="lightVertical">
        <fgColor rgb="FF008000"/>
      </patternFill>
    </fill>
    <fill>
      <patternFill patternType="lightVertical">
        <fgColor rgb="FF555555"/>
      </patternFill>
    </fill>
    <fill>
      <patternFill patternType="lightVertical">
        <fgColor rgb="FF555555"/>
      </patternFill>
    </fill>
    <fill>
      <patternFill patternType="lightVertical">
        <fgColor rgb="FF800000"/>
      </patternFill>
    </fill>
    <fill>
      <patternFill patternType="lightVertical">
        <fgColor rgb="FF800000"/>
      </patternFill>
    </fill>
    <fill>
      <patternFill patternType="lightVertical">
        <fgColor rgb="FFFF00FF"/>
      </patternFill>
    </fill>
    <fill>
      <patternFill patternType="lightVertical">
        <fgColor rgb="FFFF00FF"/>
      </patternFill>
    </fill>
    <fill>
      <patternFill patternType="lightVertical">
        <fgColor rgb="FF808080"/>
      </patternFill>
    </fill>
    <fill>
      <patternFill patternType="lightVertical">
        <fgColor rgb="FF808080"/>
      </patternFill>
    </fill>
    <fill>
      <patternFill patternType="lightVertical">
        <fgColor rgb="FF00FF00"/>
      </patternFill>
    </fill>
    <fill>
      <patternFill patternType="lightVertical">
        <fgColor rgb="FF00FF00"/>
      </patternFill>
    </fill>
    <fill>
      <patternFill patternType="lightVertical">
        <fgColor rgb="FF808080"/>
      </patternFill>
    </fill>
    <fill>
      <patternFill patternType="lightVertical">
        <fgColor rgb="FF808080"/>
      </patternFill>
    </fill>
    <fill>
      <patternFill patternType="lightVertical">
        <fgColor rgb="FFAAAAAA"/>
      </patternFill>
    </fill>
    <fill>
      <patternFill patternType="lightVertical">
        <fgColor rgb="FFAAAAAA"/>
      </patternFill>
    </fill>
    <fill>
      <patternFill patternType="lightVertical">
        <fgColor rgb="FF00FF00"/>
      </patternFill>
    </fill>
    <fill>
      <patternFill patternType="lightVertical">
        <fgColor rgb="FF00FF00"/>
      </patternFill>
    </fill>
    <fill>
      <patternFill patternType="lightVertical">
        <fgColor rgb="FFAAAAAA"/>
      </patternFill>
    </fill>
    <fill>
      <patternFill patternType="lightVertical">
        <fgColor rgb="FFAAAAAA"/>
      </patternFill>
    </fill>
    <fill>
      <patternFill patternType="lightVertical">
        <fgColor rgb="FF00FF00"/>
      </patternFill>
    </fill>
    <fill>
      <patternFill patternType="lightVertical">
        <fgColor rgb="FF00FF00"/>
      </patternFill>
    </fill>
    <fill>
      <patternFill patternType="lightVertical">
        <fgColor rgb="FFFF00FF"/>
      </patternFill>
    </fill>
    <fill>
      <patternFill patternType="lightVertical">
        <fgColor rgb="FFFF00FF"/>
      </patternFill>
    </fill>
    <fill>
      <patternFill patternType="lightVertical">
        <fgColor rgb="FF800000"/>
      </patternFill>
    </fill>
    <fill>
      <patternFill patternType="lightVertical">
        <fgColor rgb="FF800000"/>
      </patternFill>
    </fill>
    <fill>
      <patternFill patternType="lightVertical">
        <fgColor rgb="FF000080"/>
      </patternFill>
    </fill>
    <fill>
      <patternFill patternType="lightVertical">
        <fgColor rgb="FF000080"/>
      </patternFill>
    </fill>
    <fill>
      <patternFill patternType="lightVertical">
        <fgColor rgb="FF808000"/>
      </patternFill>
    </fill>
    <fill>
      <patternFill patternType="lightVertical">
        <fgColor rgb="FF808000"/>
      </patternFill>
    </fill>
    <fill>
      <patternFill patternType="lightVertical">
        <fgColor rgb="FFFF8000"/>
      </patternFill>
    </fill>
    <fill>
      <patternFill patternType="lightVertical">
        <fgColor rgb="FFFF8000"/>
      </patternFill>
    </fill>
    <fill>
      <patternFill patternType="lightVertical">
        <fgColor rgb="FF800080"/>
      </patternFill>
    </fill>
    <fill>
      <patternFill patternType="lightVertical">
        <fgColor rgb="FF800080"/>
      </patternFill>
    </fill>
    <fill>
      <patternFill patternType="lightVertical">
        <fgColor rgb="FFFF0000"/>
      </patternFill>
    </fill>
    <fill>
      <patternFill patternType="lightVertical">
        <fgColor rgb="FFFF0000"/>
      </patternFill>
    </fill>
    <fill>
      <patternFill patternType="lightVertical">
        <fgColor rgb="FFBFBFBF"/>
      </patternFill>
    </fill>
    <fill>
      <patternFill patternType="lightVertical">
        <fgColor rgb="FFBFBFBF"/>
      </patternFill>
    </fill>
    <fill>
      <patternFill patternType="lightVertical">
        <fgColor rgb="FF008080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lightVertical">
        <fgColor rgb="FFFFFF00"/>
      </patternFill>
    </fill>
    <fill>
      <patternFill patternType="darkVertical">
        <fgColor rgb="FF00FFFF"/>
      </patternFill>
    </fill>
    <fill>
      <patternFill patternType="darkVertical">
        <fgColor rgb="FF00FFFF"/>
      </patternFill>
    </fill>
    <fill>
      <patternFill patternType="darkVertical">
        <fgColor rgb="FF000000"/>
      </patternFill>
    </fill>
    <fill>
      <patternFill patternType="darkVertical">
        <fgColor rgb="FF000000"/>
      </patternFill>
    </fill>
    <fill>
      <patternFill patternType="darkVertical">
        <fgColor rgb="FF0000FF"/>
      </patternFill>
    </fill>
    <fill>
      <patternFill patternType="darkVertical">
        <fgColor rgb="FF0000FF"/>
      </patternFill>
    </fill>
    <fill>
      <patternFill patternType="darkVertical">
        <fgColor rgb="FF996633"/>
      </patternFill>
    </fill>
    <fill>
      <patternFill patternType="darkVertical">
        <fgColor rgb="FF996633"/>
      </patternFill>
    </fill>
    <fill>
      <patternFill patternType="darkVertical">
        <fgColor rgb="FF000000"/>
      </patternFill>
    </fill>
    <fill>
      <patternFill patternType="darkVertical">
        <fgColor rgb="FF000000"/>
      </patternFill>
    </fill>
    <fill>
      <patternFill patternType="darkVertical">
        <fgColor rgb="FF00FFFF"/>
      </patternFill>
    </fill>
    <fill>
      <patternFill patternType="darkVertical">
        <fgColor rgb="FF00FFFF"/>
      </patternFill>
    </fill>
    <fill>
      <patternFill patternType="darkVertical">
        <fgColor rgb="FF000080"/>
      </patternFill>
    </fill>
    <fill>
      <patternFill patternType="darkVertical">
        <fgColor rgb="FF000080"/>
      </patternFill>
    </fill>
    <fill>
      <patternFill patternType="darkVertical">
        <fgColor rgb="FF555555"/>
      </patternFill>
    </fill>
    <fill>
      <patternFill patternType="darkVertical">
        <fgColor rgb="FF555555"/>
      </patternFill>
    </fill>
    <fill>
      <patternFill patternType="darkVertical">
        <fgColor rgb="FF008000"/>
      </patternFill>
    </fill>
    <fill>
      <patternFill patternType="darkVertical">
        <fgColor rgb="FF008000"/>
      </patternFill>
    </fill>
    <fill>
      <patternFill patternType="darkVertical">
        <fgColor rgb="FF555555"/>
      </patternFill>
    </fill>
    <fill>
      <patternFill patternType="darkVertical">
        <fgColor rgb="FF555555"/>
      </patternFill>
    </fill>
    <fill>
      <patternFill patternType="darkVertical">
        <fgColor rgb="FF800000"/>
      </patternFill>
    </fill>
    <fill>
      <patternFill patternType="darkVertical">
        <fgColor rgb="FF800000"/>
      </patternFill>
    </fill>
    <fill>
      <patternFill patternType="darkVertical">
        <fgColor rgb="FFFF00FF"/>
      </patternFill>
    </fill>
    <fill>
      <patternFill patternType="darkVertical">
        <fgColor rgb="FFFF00FF"/>
      </patternFill>
    </fill>
    <fill>
      <patternFill patternType="darkVertical">
        <fgColor rgb="FF808080"/>
      </patternFill>
    </fill>
    <fill>
      <patternFill patternType="darkVertical">
        <fgColor rgb="FF808080"/>
      </patternFill>
    </fill>
    <fill>
      <patternFill patternType="darkVertical">
        <fgColor rgb="FF00FF00"/>
      </patternFill>
    </fill>
    <fill>
      <patternFill patternType="darkVertical">
        <fgColor rgb="FF00FF00"/>
      </patternFill>
    </fill>
    <fill>
      <patternFill patternType="darkVertical">
        <fgColor rgb="FF808080"/>
      </patternFill>
    </fill>
    <fill>
      <patternFill patternType="darkVertical">
        <fgColor rgb="FF808080"/>
      </patternFill>
    </fill>
    <fill>
      <patternFill patternType="darkVertical">
        <fgColor rgb="FFAAAAAA"/>
      </patternFill>
    </fill>
    <fill>
      <patternFill patternType="darkVertical">
        <fgColor rgb="FFAAAAAA"/>
      </patternFill>
    </fill>
    <fill>
      <patternFill patternType="darkVertical">
        <fgColor rgb="FF00FF00"/>
      </patternFill>
    </fill>
    <fill>
      <patternFill patternType="darkVertical">
        <fgColor rgb="FF00FF00"/>
      </patternFill>
    </fill>
    <fill>
      <patternFill patternType="darkVertical">
        <fgColor rgb="FFAAAAAA"/>
      </patternFill>
    </fill>
    <fill>
      <patternFill patternType="darkVertical">
        <fgColor rgb="FFAAAAAA"/>
      </patternFill>
    </fill>
    <fill>
      <patternFill patternType="darkVertical">
        <fgColor rgb="FF00FF00"/>
      </patternFill>
    </fill>
    <fill>
      <patternFill patternType="darkVertical">
        <fgColor rgb="FF00FF00"/>
      </patternFill>
    </fill>
    <fill>
      <patternFill patternType="darkVertical">
        <fgColor rgb="FFFF00FF"/>
      </patternFill>
    </fill>
    <fill>
      <patternFill patternType="darkVertical">
        <fgColor rgb="FFFF00FF"/>
      </patternFill>
    </fill>
    <fill>
      <patternFill patternType="darkVertical">
        <fgColor rgb="FF800000"/>
      </patternFill>
    </fill>
    <fill>
      <patternFill patternType="darkVertical">
        <fgColor rgb="FF800000"/>
      </patternFill>
    </fill>
    <fill>
      <patternFill patternType="darkVertical">
        <fgColor rgb="FF000080"/>
      </patternFill>
    </fill>
    <fill>
      <patternFill patternType="darkVertical">
        <fgColor rgb="FF000080"/>
      </patternFill>
    </fill>
    <fill>
      <patternFill patternType="darkVertical">
        <fgColor rgb="FF808000"/>
      </patternFill>
    </fill>
    <fill>
      <patternFill patternType="darkVertical">
        <fgColor rgb="FF808000"/>
      </patternFill>
    </fill>
    <fill>
      <patternFill patternType="darkVertical">
        <fgColor rgb="FFFF8000"/>
      </patternFill>
    </fill>
    <fill>
      <patternFill patternType="darkVertical">
        <fgColor rgb="FFFF8000"/>
      </patternFill>
    </fill>
    <fill>
      <patternFill patternType="darkVertical">
        <fgColor rgb="FF800080"/>
      </patternFill>
    </fill>
    <fill>
      <patternFill patternType="darkVertical">
        <fgColor rgb="FF800080"/>
      </patternFill>
    </fill>
    <fill>
      <patternFill patternType="darkVertical">
        <fgColor rgb="FFFF0000"/>
      </patternFill>
    </fill>
    <fill>
      <patternFill patternType="darkVertical">
        <fgColor rgb="FFFF0000"/>
      </patternFill>
    </fill>
    <fill>
      <patternFill patternType="darkVertical">
        <fgColor rgb="FFBFBFBF"/>
      </patternFill>
    </fill>
    <fill>
      <patternFill patternType="darkVertical">
        <fgColor rgb="FFBFBFBF"/>
      </patternFill>
    </fill>
    <fill>
      <patternFill patternType="darkVertical">
        <fgColor rgb="FF008080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Vertical">
        <fgColor rgb="FFFFFF00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Grid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darkUp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gray125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light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mediumGray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gray0625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Gray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808000"/>
      </patternFill>
    </fill>
    <fill>
      <patternFill patternType="darkHorizontal">
        <fgColor rgb="FFFFFFFF"/>
      </patternFill>
    </fill>
    <fill>
      <patternFill patternType="darkHorizontal">
        <fgColor rgb="FFFF8000"/>
      </patternFill>
    </fill>
    <fill>
      <patternFill patternType="darkHorizontal">
        <fgColor rgb="FFFFFFFF"/>
      </patternFill>
    </fill>
    <fill>
      <patternFill patternType="darkHorizontal">
        <fgColor rgb="FF800080"/>
      </patternFill>
    </fill>
    <fill>
      <patternFill patternType="darkHorizontal">
        <fgColor rgb="FFFFFFFF"/>
      </patternFill>
    </fill>
    <fill>
      <patternFill patternType="darkHorizontal">
        <fgColor rgb="FFFF0000"/>
      </patternFill>
    </fill>
    <fill>
      <patternFill patternType="darkHorizontal">
        <fgColor rgb="FFFFFFFF"/>
      </patternFill>
    </fill>
    <fill>
      <patternFill patternType="darkHorizontal">
        <fgColor rgb="FFBFBFBF"/>
      </patternFill>
    </fill>
    <fill>
      <patternFill patternType="darkHorizontal">
        <fgColor rgb="FFFFFFF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Horizontal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00FF"/>
      </patternFill>
    </fill>
    <fill>
      <patternFill patternType="darkDown">
        <fgColor rgb="FFFFFFFF"/>
      </patternFill>
    </fill>
    <fill>
      <patternFill patternType="darkDown">
        <fgColor rgb="FF996633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00800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808000"/>
      </patternFill>
    </fill>
    <fill>
      <patternFill patternType="darkDown">
        <fgColor rgb="FFFFFFFF"/>
      </patternFill>
    </fill>
    <fill>
      <patternFill patternType="darkDown">
        <fgColor rgb="FFFF8000"/>
      </patternFill>
    </fill>
    <fill>
      <patternFill patternType="darkDown">
        <fgColor rgb="FFFFFFFF"/>
      </patternFill>
    </fill>
    <fill>
      <patternFill patternType="darkDown">
        <fgColor rgb="FF800080"/>
      </patternFill>
    </fill>
    <fill>
      <patternFill patternType="darkDown">
        <fgColor rgb="FFFFFFFF"/>
      </patternFill>
    </fill>
    <fill>
      <patternFill patternType="darkDown">
        <fgColor rgb="FFFF0000"/>
      </patternFill>
    </fill>
    <fill>
      <patternFill patternType="darkDown">
        <fgColor rgb="FFFFFFFF"/>
      </patternFill>
    </fill>
    <fill>
      <patternFill patternType="darkDown">
        <fgColor rgb="FFBFBFBF"/>
      </patternFill>
    </fill>
    <fill>
      <patternFill patternType="darkDown">
        <fgColor rgb="FFFFFFF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darkDown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996633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80800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80008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00FF"/>
      </patternFill>
    </fill>
    <fill>
      <patternFill patternType="darkTrellis">
        <fgColor rgb="FFFFFFFF"/>
      </patternFill>
    </fill>
    <fill>
      <patternFill patternType="darkTrellis">
        <fgColor rgb="FF996633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00800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808000"/>
      </patternFill>
    </fill>
    <fill>
      <patternFill patternType="darkTrellis">
        <fgColor rgb="FFFFFFFF"/>
      </patternFill>
    </fill>
    <fill>
      <patternFill patternType="darkTrellis">
        <fgColor rgb="FFFF8000"/>
      </patternFill>
    </fill>
    <fill>
      <patternFill patternType="darkTrellis">
        <fgColor rgb="FFFFFFFF"/>
      </patternFill>
    </fill>
    <fill>
      <patternFill patternType="darkTrellis">
        <fgColor rgb="FF800080"/>
      </patternFill>
    </fill>
    <fill>
      <patternFill patternType="darkTrellis">
        <fgColor rgb="FFFFFFFF"/>
      </patternFill>
    </fill>
    <fill>
      <patternFill patternType="darkTrellis">
        <fgColor rgb="FFFF0000"/>
      </patternFill>
    </fill>
    <fill>
      <patternFill patternType="darkTrellis">
        <fgColor rgb="FFFFFFFF"/>
      </patternFill>
    </fill>
    <fill>
      <patternFill patternType="darkTrellis">
        <fgColor rgb="FFBFBFBF"/>
      </patternFill>
    </fill>
    <fill>
      <patternFill patternType="darkTrellis">
        <fgColor rgb="FFFFFFF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dark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00FF"/>
      </patternFill>
    </fill>
    <fill>
      <patternFill patternType="lightTrellis">
        <fgColor rgb="FFFFFFFF"/>
      </patternFill>
    </fill>
    <fill>
      <patternFill patternType="lightTrellis">
        <fgColor rgb="FF996633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00800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808000"/>
      </patternFill>
    </fill>
    <fill>
      <patternFill patternType="lightTrellis">
        <fgColor rgb="FFFFFFFF"/>
      </patternFill>
    </fill>
    <fill>
      <patternFill patternType="lightTrellis">
        <fgColor rgb="FFFF8000"/>
      </patternFill>
    </fill>
    <fill>
      <patternFill patternType="lightTrellis">
        <fgColor rgb="FFFFFFFF"/>
      </patternFill>
    </fill>
    <fill>
      <patternFill patternType="lightTrellis">
        <fgColor rgb="FF800080"/>
      </patternFill>
    </fill>
    <fill>
      <patternFill patternType="lightTrellis">
        <fgColor rgb="FFFFFFFF"/>
      </patternFill>
    </fill>
    <fill>
      <patternFill patternType="lightTrellis">
        <fgColor rgb="FFFF0000"/>
      </patternFill>
    </fill>
    <fill>
      <patternFill patternType="lightTrellis">
        <fgColor rgb="FFFFFFFF"/>
      </patternFill>
    </fill>
    <fill>
      <patternFill patternType="lightTrellis">
        <fgColor rgb="FFBFBFBF"/>
      </patternFill>
    </fill>
    <fill>
      <patternFill patternType="lightTrellis">
        <fgColor rgb="FFFFFFF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Trellis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00FF"/>
      </patternFill>
    </fill>
    <fill>
      <patternFill patternType="lightUp">
        <fgColor rgb="FFFFFFFF"/>
      </patternFill>
    </fill>
    <fill>
      <patternFill patternType="lightUp">
        <fgColor rgb="FF996633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00800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808000"/>
      </patternFill>
    </fill>
    <fill>
      <patternFill patternType="lightUp">
        <fgColor rgb="FFFFFFFF"/>
      </patternFill>
    </fill>
    <fill>
      <patternFill patternType="lightUp">
        <fgColor rgb="FFFF8000"/>
      </patternFill>
    </fill>
    <fill>
      <patternFill patternType="lightUp">
        <fgColor rgb="FFFFFFFF"/>
      </patternFill>
    </fill>
    <fill>
      <patternFill patternType="lightUp">
        <fgColor rgb="FF800080"/>
      </patternFill>
    </fill>
    <fill>
      <patternFill patternType="lightUp">
        <fgColor rgb="FFFFFFFF"/>
      </patternFill>
    </fill>
    <fill>
      <patternFill patternType="lightUp">
        <fgColor rgb="FFFF0000"/>
      </patternFill>
    </fill>
    <fill>
      <patternFill patternType="lightUp">
        <fgColor rgb="FFFFFFFF"/>
      </patternFill>
    </fill>
    <fill>
      <patternFill patternType="lightUp">
        <fgColor rgb="FFBFBFBF"/>
      </patternFill>
    </fill>
    <fill>
      <patternFill patternType="lightUp">
        <fgColor rgb="FFFFFFF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Up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00FF"/>
      </patternFill>
    </fill>
    <fill>
      <patternFill patternType="lightGrid">
        <fgColor rgb="FFFFFFFF"/>
      </patternFill>
    </fill>
    <fill>
      <patternFill patternType="lightGrid">
        <fgColor rgb="FF996633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00800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808000"/>
      </patternFill>
    </fill>
    <fill>
      <patternFill patternType="lightGrid">
        <fgColor rgb="FFFFFFFF"/>
      </patternFill>
    </fill>
    <fill>
      <patternFill patternType="lightGrid">
        <fgColor rgb="FFFF8000"/>
      </patternFill>
    </fill>
    <fill>
      <patternFill patternType="lightGrid">
        <fgColor rgb="FFFFFFFF"/>
      </patternFill>
    </fill>
    <fill>
      <patternFill patternType="lightGrid">
        <fgColor rgb="FF800080"/>
      </patternFill>
    </fill>
    <fill>
      <patternFill patternType="lightGrid">
        <fgColor rgb="FFFFFFFF"/>
      </patternFill>
    </fill>
    <fill>
      <patternFill patternType="lightGrid">
        <fgColor rgb="FFFF0000"/>
      </patternFill>
    </fill>
    <fill>
      <patternFill patternType="lightGrid">
        <fgColor rgb="FFFFFFFF"/>
      </patternFill>
    </fill>
    <fill>
      <patternFill patternType="lightGrid">
        <fgColor rgb="FFBFBFBF"/>
      </patternFill>
    </fill>
    <fill>
      <patternFill patternType="lightGrid">
        <fgColor rgb="FFFFFFF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Grid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00FF"/>
      </patternFill>
    </fill>
    <fill>
      <patternFill patternType="lightDown">
        <fgColor rgb="FFFFFFFF"/>
      </patternFill>
    </fill>
    <fill>
      <patternFill patternType="lightDown">
        <fgColor rgb="FF996633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00800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808000"/>
      </patternFill>
    </fill>
    <fill>
      <patternFill patternType="lightDown">
        <fgColor rgb="FFFFFFFF"/>
      </patternFill>
    </fill>
    <fill>
      <patternFill patternType="lightDown">
        <fgColor rgb="FFFF8000"/>
      </patternFill>
    </fill>
    <fill>
      <patternFill patternType="lightDown">
        <fgColor rgb="FFFFFFFF"/>
      </patternFill>
    </fill>
    <fill>
      <patternFill patternType="lightDown">
        <fgColor rgb="FF800080"/>
      </patternFill>
    </fill>
    <fill>
      <patternFill patternType="lightDown">
        <fgColor rgb="FFFFFFFF"/>
      </patternFill>
    </fill>
    <fill>
      <patternFill patternType="lightDown">
        <fgColor rgb="FFFF0000"/>
      </patternFill>
    </fill>
    <fill>
      <patternFill patternType="lightDown">
        <fgColor rgb="FFFFFFFF"/>
      </patternFill>
    </fill>
    <fill>
      <patternFill patternType="lightDown">
        <fgColor rgb="FFBFBFBF"/>
      </patternFill>
    </fill>
    <fill>
      <patternFill patternType="lightDown">
        <fgColor rgb="FFFFFFF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Down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00FF"/>
      </patternFill>
    </fill>
    <fill>
      <patternFill patternType="lightVertical">
        <fgColor rgb="FFFFFFFF"/>
      </patternFill>
    </fill>
    <fill>
      <patternFill patternType="lightVertical">
        <fgColor rgb="FF996633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00800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808000"/>
      </patternFill>
    </fill>
    <fill>
      <patternFill patternType="lightVertical">
        <fgColor rgb="FFFFFFFF"/>
      </patternFill>
    </fill>
    <fill>
      <patternFill patternType="lightVertical">
        <fgColor rgb="FFFF8000"/>
      </patternFill>
    </fill>
    <fill>
      <patternFill patternType="lightVertical">
        <fgColor rgb="FFFFFFFF"/>
      </patternFill>
    </fill>
    <fill>
      <patternFill patternType="lightVertical">
        <fgColor rgb="FF800080"/>
      </patternFill>
    </fill>
    <fill>
      <patternFill patternType="lightVertical">
        <fgColor rgb="FFFFFFFF"/>
      </patternFill>
    </fill>
    <fill>
      <patternFill patternType="lightVertical">
        <fgColor rgb="FFFF0000"/>
      </patternFill>
    </fill>
    <fill>
      <patternFill patternType="lightVertical">
        <fgColor rgb="FFFFFFFF"/>
      </patternFill>
    </fill>
    <fill>
      <patternFill patternType="lightVertical">
        <fgColor rgb="FFBFBFBF"/>
      </patternFill>
    </fill>
    <fill>
      <patternFill patternType="lightVertical">
        <fgColor rgb="FFFFFFF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light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00FF"/>
      </patternFill>
    </fill>
    <fill>
      <patternFill patternType="darkVertical">
        <fgColor rgb="FFFFFFFF"/>
      </patternFill>
    </fill>
    <fill>
      <patternFill patternType="darkVertical">
        <fgColor rgb="FF996633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00800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808000"/>
      </patternFill>
    </fill>
    <fill>
      <patternFill patternType="darkVertical">
        <fgColor rgb="FFFFFFFF"/>
      </patternFill>
    </fill>
    <fill>
      <patternFill patternType="darkVertical">
        <fgColor rgb="FFFF8000"/>
      </patternFill>
    </fill>
    <fill>
      <patternFill patternType="darkVertical">
        <fgColor rgb="FFFFFFFF"/>
      </patternFill>
    </fill>
    <fill>
      <patternFill patternType="darkVertical">
        <fgColor rgb="FF800080"/>
      </patternFill>
    </fill>
    <fill>
      <patternFill patternType="darkVertical">
        <fgColor rgb="FFFFFFFF"/>
      </patternFill>
    </fill>
    <fill>
      <patternFill patternType="darkVertical">
        <fgColor rgb="FFFF0000"/>
      </patternFill>
    </fill>
    <fill>
      <patternFill patternType="darkVertical">
        <fgColor rgb="FFFFFFFF"/>
      </patternFill>
    </fill>
    <fill>
      <patternFill patternType="darkVertical">
        <fgColor rgb="FFBFBFBF"/>
      </patternFill>
    </fill>
    <fill>
      <patternFill patternType="darkVertical">
        <fgColor rgb="FFFFFFF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Vertical">
        <fgColor rgb="FFFFFFFF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808000"/>
      </patternFill>
    </fill>
    <fill>
      <patternFill patternType="darkHorizontal">
        <fgColor rgb="FFFFFFFF"/>
      </patternFill>
    </fill>
    <fill>
      <patternFill patternType="darkHorizontal">
        <fgColor rgb="FFFF8000"/>
      </patternFill>
    </fill>
    <fill>
      <patternFill patternType="darkHorizontal">
        <fgColor rgb="FFFFFFFF"/>
      </patternFill>
    </fill>
    <fill>
      <patternFill patternType="darkHorizontal">
        <fgColor rgb="FF800080"/>
      </patternFill>
    </fill>
    <fill>
      <patternFill patternType="darkHorizontal">
        <fgColor rgb="FFFFFFFF"/>
      </patternFill>
    </fill>
    <fill>
      <patternFill patternType="darkHorizontal">
        <fgColor rgb="FFFF0000"/>
      </patternFill>
    </fill>
    <fill>
      <patternFill patternType="darkHorizontal">
        <fgColor rgb="FFFFFFFF"/>
      </patternFill>
    </fill>
    <fill>
      <patternFill patternType="darkHorizontal">
        <fgColor rgb="FFBFBFBF"/>
      </patternFill>
    </fill>
    <fill>
      <patternFill patternType="darkHorizontal">
        <fgColor rgb="FFFFFFF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00FF"/>
      </patternFill>
    </fill>
    <fill>
      <patternFill patternType="darkDown">
        <fgColor rgb="FFFFFFFF"/>
      </patternFill>
    </fill>
    <fill>
      <patternFill patternType="darkDown">
        <fgColor rgb="FF996633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00800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808000"/>
      </patternFill>
    </fill>
    <fill>
      <patternFill patternType="darkDown">
        <fgColor rgb="FFFFFFFF"/>
      </patternFill>
    </fill>
    <fill>
      <patternFill patternType="darkDown">
        <fgColor rgb="FFFF8000"/>
      </patternFill>
    </fill>
    <fill>
      <patternFill patternType="darkDown">
        <fgColor rgb="FFFFFFFF"/>
      </patternFill>
    </fill>
    <fill>
      <patternFill patternType="darkDown">
        <fgColor rgb="FF800080"/>
      </patternFill>
    </fill>
    <fill>
      <patternFill patternType="darkDown">
        <fgColor rgb="FFFFFFFF"/>
      </patternFill>
    </fill>
    <fill>
      <patternFill patternType="darkDown">
        <fgColor rgb="FFFF0000"/>
      </patternFill>
    </fill>
    <fill>
      <patternFill patternType="darkDown">
        <fgColor rgb="FFFFFFFF"/>
      </patternFill>
    </fill>
    <fill>
      <patternFill patternType="darkDown">
        <fgColor rgb="FFBFBFBF"/>
      </patternFill>
    </fill>
    <fill>
      <patternFill patternType="darkDown">
        <fgColor rgb="FFFFFFF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996633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80800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80008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00FF"/>
      </patternFill>
    </fill>
    <fill>
      <patternFill patternType="darkTrellis">
        <fgColor rgb="FFFFFFFF"/>
      </patternFill>
    </fill>
    <fill>
      <patternFill patternType="darkTrellis">
        <fgColor rgb="FF996633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00800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808000"/>
      </patternFill>
    </fill>
    <fill>
      <patternFill patternType="darkTrellis">
        <fgColor rgb="FFFFFFFF"/>
      </patternFill>
    </fill>
    <fill>
      <patternFill patternType="darkTrellis">
        <fgColor rgb="FFFF8000"/>
      </patternFill>
    </fill>
    <fill>
      <patternFill patternType="darkTrellis">
        <fgColor rgb="FFFFFFFF"/>
      </patternFill>
    </fill>
    <fill>
      <patternFill patternType="darkTrellis">
        <fgColor rgb="FF800080"/>
      </patternFill>
    </fill>
    <fill>
      <patternFill patternType="darkTrellis">
        <fgColor rgb="FFFFFFFF"/>
      </patternFill>
    </fill>
    <fill>
      <patternFill patternType="darkTrellis">
        <fgColor rgb="FFFF0000"/>
      </patternFill>
    </fill>
    <fill>
      <patternFill patternType="darkTrellis">
        <fgColor rgb="FFFFFFFF"/>
      </patternFill>
    </fill>
    <fill>
      <patternFill patternType="darkTrellis">
        <fgColor rgb="FFBFBFBF"/>
      </patternFill>
    </fill>
    <fill>
      <patternFill patternType="darkTrellis">
        <fgColor rgb="FFFFFFF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00FF"/>
      </patternFill>
    </fill>
    <fill>
      <patternFill patternType="lightTrellis">
        <fgColor rgb="FFFFFFFF"/>
      </patternFill>
    </fill>
    <fill>
      <patternFill patternType="lightTrellis">
        <fgColor rgb="FF996633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00800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808000"/>
      </patternFill>
    </fill>
    <fill>
      <patternFill patternType="lightTrellis">
        <fgColor rgb="FFFFFFFF"/>
      </patternFill>
    </fill>
    <fill>
      <patternFill patternType="lightTrellis">
        <fgColor rgb="FFFF8000"/>
      </patternFill>
    </fill>
    <fill>
      <patternFill patternType="lightTrellis">
        <fgColor rgb="FFFFFFFF"/>
      </patternFill>
    </fill>
    <fill>
      <patternFill patternType="lightTrellis">
        <fgColor rgb="FF800080"/>
      </patternFill>
    </fill>
    <fill>
      <patternFill patternType="lightTrellis">
        <fgColor rgb="FFFFFFFF"/>
      </patternFill>
    </fill>
    <fill>
      <patternFill patternType="lightTrellis">
        <fgColor rgb="FFFF0000"/>
      </patternFill>
    </fill>
    <fill>
      <patternFill patternType="lightTrellis">
        <fgColor rgb="FFFFFFFF"/>
      </patternFill>
    </fill>
    <fill>
      <patternFill patternType="lightTrellis">
        <fgColor rgb="FFBFBFBF"/>
      </patternFill>
    </fill>
    <fill>
      <patternFill patternType="lightTrellis">
        <fgColor rgb="FFFFFFF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00FF"/>
      </patternFill>
    </fill>
    <fill>
      <patternFill patternType="lightUp">
        <fgColor rgb="FFFFFFFF"/>
      </patternFill>
    </fill>
    <fill>
      <patternFill patternType="lightUp">
        <fgColor rgb="FF996633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00800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808000"/>
      </patternFill>
    </fill>
    <fill>
      <patternFill patternType="lightUp">
        <fgColor rgb="FFFFFFFF"/>
      </patternFill>
    </fill>
    <fill>
      <patternFill patternType="lightUp">
        <fgColor rgb="FFFF8000"/>
      </patternFill>
    </fill>
    <fill>
      <patternFill patternType="lightUp">
        <fgColor rgb="FFFFFFFF"/>
      </patternFill>
    </fill>
    <fill>
      <patternFill patternType="lightUp">
        <fgColor rgb="FF800080"/>
      </patternFill>
    </fill>
    <fill>
      <patternFill patternType="lightUp">
        <fgColor rgb="FFFFFFFF"/>
      </patternFill>
    </fill>
    <fill>
      <patternFill patternType="lightUp">
        <fgColor rgb="FFFF0000"/>
      </patternFill>
    </fill>
    <fill>
      <patternFill patternType="lightUp">
        <fgColor rgb="FFFFFFFF"/>
      </patternFill>
    </fill>
    <fill>
      <patternFill patternType="lightUp">
        <fgColor rgb="FFBFBFBF"/>
      </patternFill>
    </fill>
    <fill>
      <patternFill patternType="lightUp">
        <fgColor rgb="FFFFFFF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00FF"/>
      </patternFill>
    </fill>
    <fill>
      <patternFill patternType="lightGrid">
        <fgColor rgb="FFFFFFFF"/>
      </patternFill>
    </fill>
    <fill>
      <patternFill patternType="lightGrid">
        <fgColor rgb="FF996633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00800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808000"/>
      </patternFill>
    </fill>
    <fill>
      <patternFill patternType="lightGrid">
        <fgColor rgb="FFFFFFFF"/>
      </patternFill>
    </fill>
    <fill>
      <patternFill patternType="lightGrid">
        <fgColor rgb="FFFF8000"/>
      </patternFill>
    </fill>
    <fill>
      <patternFill patternType="lightGrid">
        <fgColor rgb="FFFFFFFF"/>
      </patternFill>
    </fill>
    <fill>
      <patternFill patternType="lightGrid">
        <fgColor rgb="FF800080"/>
      </patternFill>
    </fill>
    <fill>
      <patternFill patternType="lightGrid">
        <fgColor rgb="FFFFFFFF"/>
      </patternFill>
    </fill>
    <fill>
      <patternFill patternType="lightGrid">
        <fgColor rgb="FFFF0000"/>
      </patternFill>
    </fill>
    <fill>
      <patternFill patternType="lightGrid">
        <fgColor rgb="FFFFFFFF"/>
      </patternFill>
    </fill>
    <fill>
      <patternFill patternType="lightGrid">
        <fgColor rgb="FFBFBFBF"/>
      </patternFill>
    </fill>
    <fill>
      <patternFill patternType="lightGrid">
        <fgColor rgb="FFFFFFF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00FF"/>
      </patternFill>
    </fill>
    <fill>
      <patternFill patternType="lightDown">
        <fgColor rgb="FFFFFFFF"/>
      </patternFill>
    </fill>
    <fill>
      <patternFill patternType="lightDown">
        <fgColor rgb="FF996633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00800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808000"/>
      </patternFill>
    </fill>
    <fill>
      <patternFill patternType="lightDown">
        <fgColor rgb="FFFFFFFF"/>
      </patternFill>
    </fill>
    <fill>
      <patternFill patternType="lightDown">
        <fgColor rgb="FFFF8000"/>
      </patternFill>
    </fill>
    <fill>
      <patternFill patternType="lightDown">
        <fgColor rgb="FFFFFFFF"/>
      </patternFill>
    </fill>
    <fill>
      <patternFill patternType="lightDown">
        <fgColor rgb="FF800080"/>
      </patternFill>
    </fill>
    <fill>
      <patternFill patternType="lightDown">
        <fgColor rgb="FFFFFFFF"/>
      </patternFill>
    </fill>
    <fill>
      <patternFill patternType="lightDown">
        <fgColor rgb="FFFF0000"/>
      </patternFill>
    </fill>
    <fill>
      <patternFill patternType="lightDown">
        <fgColor rgb="FFFFFFFF"/>
      </patternFill>
    </fill>
    <fill>
      <patternFill patternType="lightDown">
        <fgColor rgb="FFBFBFBF"/>
      </patternFill>
    </fill>
    <fill>
      <patternFill patternType="lightDown">
        <fgColor rgb="FFFFFFF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00FF"/>
      </patternFill>
    </fill>
    <fill>
      <patternFill patternType="lightVertical">
        <fgColor rgb="FFFFFFFF"/>
      </patternFill>
    </fill>
    <fill>
      <patternFill patternType="lightVertical">
        <fgColor rgb="FF996633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00800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808000"/>
      </patternFill>
    </fill>
    <fill>
      <patternFill patternType="lightVertical">
        <fgColor rgb="FFFFFFFF"/>
      </patternFill>
    </fill>
    <fill>
      <patternFill patternType="lightVertical">
        <fgColor rgb="FFFF8000"/>
      </patternFill>
    </fill>
    <fill>
      <patternFill patternType="lightVertical">
        <fgColor rgb="FFFFFFFF"/>
      </patternFill>
    </fill>
    <fill>
      <patternFill patternType="lightVertical">
        <fgColor rgb="FF800080"/>
      </patternFill>
    </fill>
    <fill>
      <patternFill patternType="lightVertical">
        <fgColor rgb="FFFFFFFF"/>
      </patternFill>
    </fill>
    <fill>
      <patternFill patternType="lightVertical">
        <fgColor rgb="FFFF0000"/>
      </patternFill>
    </fill>
    <fill>
      <patternFill patternType="lightVertical">
        <fgColor rgb="FFFFFFFF"/>
      </patternFill>
    </fill>
    <fill>
      <patternFill patternType="lightVertical">
        <fgColor rgb="FFBFBFBF"/>
      </patternFill>
    </fill>
    <fill>
      <patternFill patternType="lightVertical">
        <fgColor rgb="FFFFFFF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00FF"/>
      </patternFill>
    </fill>
    <fill>
      <patternFill patternType="darkVertical">
        <fgColor rgb="FFFFFFFF"/>
      </patternFill>
    </fill>
    <fill>
      <patternFill patternType="darkVertical">
        <fgColor rgb="FF996633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00800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808000"/>
      </patternFill>
    </fill>
    <fill>
      <patternFill patternType="darkVertical">
        <fgColor rgb="FFFFFFFF"/>
      </patternFill>
    </fill>
    <fill>
      <patternFill patternType="darkVertical">
        <fgColor rgb="FFFF8000"/>
      </patternFill>
    </fill>
    <fill>
      <patternFill patternType="darkVertical">
        <fgColor rgb="FFFFFFFF"/>
      </patternFill>
    </fill>
    <fill>
      <patternFill patternType="darkVertical">
        <fgColor rgb="FF800080"/>
      </patternFill>
    </fill>
    <fill>
      <patternFill patternType="darkVertical">
        <fgColor rgb="FFFFFFFF"/>
      </patternFill>
    </fill>
    <fill>
      <patternFill patternType="darkVertical">
        <fgColor rgb="FFFF0000"/>
      </patternFill>
    </fill>
    <fill>
      <patternFill patternType="darkVertical">
        <fgColor rgb="FFFFFFFF"/>
      </patternFill>
    </fill>
    <fill>
      <patternFill patternType="darkVertical">
        <fgColor rgb="FFBFBFBF"/>
      </patternFill>
    </fill>
    <fill>
      <patternFill patternType="darkVertical">
        <fgColor rgb="FFFFFFF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Grid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darkUp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gray125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light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mediumGray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gray0625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Gray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808000"/>
      </patternFill>
    </fill>
    <fill>
      <patternFill patternType="darkHorizontal">
        <fgColor rgb="FFFFFFFF"/>
      </patternFill>
    </fill>
    <fill>
      <patternFill patternType="darkHorizontal">
        <fgColor rgb="FFFF8000"/>
      </patternFill>
    </fill>
    <fill>
      <patternFill patternType="darkHorizontal">
        <fgColor rgb="FFFFFFFF"/>
      </patternFill>
    </fill>
    <fill>
      <patternFill patternType="darkHorizontal">
        <fgColor rgb="FF800080"/>
      </patternFill>
    </fill>
    <fill>
      <patternFill patternType="darkHorizontal">
        <fgColor rgb="FFFFFFFF"/>
      </patternFill>
    </fill>
    <fill>
      <patternFill patternType="darkHorizontal">
        <fgColor rgb="FFFF0000"/>
      </patternFill>
    </fill>
    <fill>
      <patternFill patternType="darkHorizontal">
        <fgColor rgb="FFFFFFFF"/>
      </patternFill>
    </fill>
    <fill>
      <patternFill patternType="darkHorizontal">
        <fgColor rgb="FFBFBFBF"/>
      </patternFill>
    </fill>
    <fill>
      <patternFill patternType="darkHorizontal">
        <fgColor rgb="FFFFFFF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Horizontal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00FF"/>
      </patternFill>
    </fill>
    <fill>
      <patternFill patternType="darkDown">
        <fgColor rgb="FFFFFFFF"/>
      </patternFill>
    </fill>
    <fill>
      <patternFill patternType="darkDown">
        <fgColor rgb="FF996633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00800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808000"/>
      </patternFill>
    </fill>
    <fill>
      <patternFill patternType="darkDown">
        <fgColor rgb="FFFFFFFF"/>
      </patternFill>
    </fill>
    <fill>
      <patternFill patternType="darkDown">
        <fgColor rgb="FFFF8000"/>
      </patternFill>
    </fill>
    <fill>
      <patternFill patternType="darkDown">
        <fgColor rgb="FFFFFFFF"/>
      </patternFill>
    </fill>
    <fill>
      <patternFill patternType="darkDown">
        <fgColor rgb="FF800080"/>
      </patternFill>
    </fill>
    <fill>
      <patternFill patternType="darkDown">
        <fgColor rgb="FFFFFFFF"/>
      </patternFill>
    </fill>
    <fill>
      <patternFill patternType="darkDown">
        <fgColor rgb="FFFF0000"/>
      </patternFill>
    </fill>
    <fill>
      <patternFill patternType="darkDown">
        <fgColor rgb="FFFFFFFF"/>
      </patternFill>
    </fill>
    <fill>
      <patternFill patternType="darkDown">
        <fgColor rgb="FFBFBFBF"/>
      </patternFill>
    </fill>
    <fill>
      <patternFill patternType="darkDown">
        <fgColor rgb="FFFFFFF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darkDown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996633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80800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80008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00FF"/>
      </patternFill>
    </fill>
    <fill>
      <patternFill patternType="darkTrellis">
        <fgColor rgb="FFFFFFFF"/>
      </patternFill>
    </fill>
    <fill>
      <patternFill patternType="darkTrellis">
        <fgColor rgb="FF996633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00800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808000"/>
      </patternFill>
    </fill>
    <fill>
      <patternFill patternType="darkTrellis">
        <fgColor rgb="FFFFFFFF"/>
      </patternFill>
    </fill>
    <fill>
      <patternFill patternType="darkTrellis">
        <fgColor rgb="FFFF8000"/>
      </patternFill>
    </fill>
    <fill>
      <patternFill patternType="darkTrellis">
        <fgColor rgb="FFFFFFFF"/>
      </patternFill>
    </fill>
    <fill>
      <patternFill patternType="darkTrellis">
        <fgColor rgb="FF800080"/>
      </patternFill>
    </fill>
    <fill>
      <patternFill patternType="darkTrellis">
        <fgColor rgb="FFFFFFFF"/>
      </patternFill>
    </fill>
    <fill>
      <patternFill patternType="darkTrellis">
        <fgColor rgb="FFFF0000"/>
      </patternFill>
    </fill>
    <fill>
      <patternFill patternType="darkTrellis">
        <fgColor rgb="FFFFFFFF"/>
      </patternFill>
    </fill>
    <fill>
      <patternFill patternType="darkTrellis">
        <fgColor rgb="FFBFBFBF"/>
      </patternFill>
    </fill>
    <fill>
      <patternFill patternType="darkTrellis">
        <fgColor rgb="FFFFFFF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dark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00FF"/>
      </patternFill>
    </fill>
    <fill>
      <patternFill patternType="lightTrellis">
        <fgColor rgb="FFFFFFFF"/>
      </patternFill>
    </fill>
    <fill>
      <patternFill patternType="lightTrellis">
        <fgColor rgb="FF996633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00800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808000"/>
      </patternFill>
    </fill>
    <fill>
      <patternFill patternType="lightTrellis">
        <fgColor rgb="FFFFFFFF"/>
      </patternFill>
    </fill>
    <fill>
      <patternFill patternType="lightTrellis">
        <fgColor rgb="FFFF8000"/>
      </patternFill>
    </fill>
    <fill>
      <patternFill patternType="lightTrellis">
        <fgColor rgb="FFFFFFFF"/>
      </patternFill>
    </fill>
    <fill>
      <patternFill patternType="lightTrellis">
        <fgColor rgb="FF800080"/>
      </patternFill>
    </fill>
    <fill>
      <patternFill patternType="lightTrellis">
        <fgColor rgb="FFFFFFFF"/>
      </patternFill>
    </fill>
    <fill>
      <patternFill patternType="lightTrellis">
        <fgColor rgb="FFFF0000"/>
      </patternFill>
    </fill>
    <fill>
      <patternFill patternType="lightTrellis">
        <fgColor rgb="FFFFFFFF"/>
      </patternFill>
    </fill>
    <fill>
      <patternFill patternType="lightTrellis">
        <fgColor rgb="FFBFBFBF"/>
      </patternFill>
    </fill>
    <fill>
      <patternFill patternType="lightTrellis">
        <fgColor rgb="FFFFFFF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Trellis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00FF"/>
      </patternFill>
    </fill>
    <fill>
      <patternFill patternType="lightUp">
        <fgColor rgb="FFFFFFFF"/>
      </patternFill>
    </fill>
    <fill>
      <patternFill patternType="lightUp">
        <fgColor rgb="FF996633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00800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808000"/>
      </patternFill>
    </fill>
    <fill>
      <patternFill patternType="lightUp">
        <fgColor rgb="FFFFFFFF"/>
      </patternFill>
    </fill>
    <fill>
      <patternFill patternType="lightUp">
        <fgColor rgb="FFFF8000"/>
      </patternFill>
    </fill>
    <fill>
      <patternFill patternType="lightUp">
        <fgColor rgb="FFFFFFFF"/>
      </patternFill>
    </fill>
    <fill>
      <patternFill patternType="lightUp">
        <fgColor rgb="FF800080"/>
      </patternFill>
    </fill>
    <fill>
      <patternFill patternType="lightUp">
        <fgColor rgb="FFFFFFFF"/>
      </patternFill>
    </fill>
    <fill>
      <patternFill patternType="lightUp">
        <fgColor rgb="FFFF0000"/>
      </patternFill>
    </fill>
    <fill>
      <patternFill patternType="lightUp">
        <fgColor rgb="FFFFFFFF"/>
      </patternFill>
    </fill>
    <fill>
      <patternFill patternType="lightUp">
        <fgColor rgb="FFBFBFBF"/>
      </patternFill>
    </fill>
    <fill>
      <patternFill patternType="lightUp">
        <fgColor rgb="FFFFFFF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Up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00FF"/>
      </patternFill>
    </fill>
    <fill>
      <patternFill patternType="lightGrid">
        <fgColor rgb="FFFFFFFF"/>
      </patternFill>
    </fill>
    <fill>
      <patternFill patternType="lightGrid">
        <fgColor rgb="FF996633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00800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808000"/>
      </patternFill>
    </fill>
    <fill>
      <patternFill patternType="lightGrid">
        <fgColor rgb="FFFFFFFF"/>
      </patternFill>
    </fill>
    <fill>
      <patternFill patternType="lightGrid">
        <fgColor rgb="FFFF8000"/>
      </patternFill>
    </fill>
    <fill>
      <patternFill patternType="lightGrid">
        <fgColor rgb="FFFFFFFF"/>
      </patternFill>
    </fill>
    <fill>
      <patternFill patternType="lightGrid">
        <fgColor rgb="FF800080"/>
      </patternFill>
    </fill>
    <fill>
      <patternFill patternType="lightGrid">
        <fgColor rgb="FFFFFFFF"/>
      </patternFill>
    </fill>
    <fill>
      <patternFill patternType="lightGrid">
        <fgColor rgb="FFFF0000"/>
      </patternFill>
    </fill>
    <fill>
      <patternFill patternType="lightGrid">
        <fgColor rgb="FFFFFFFF"/>
      </patternFill>
    </fill>
    <fill>
      <patternFill patternType="lightGrid">
        <fgColor rgb="FFBFBFBF"/>
      </patternFill>
    </fill>
    <fill>
      <patternFill patternType="lightGrid">
        <fgColor rgb="FFFFFFF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Grid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00FF"/>
      </patternFill>
    </fill>
    <fill>
      <patternFill patternType="lightDown">
        <fgColor rgb="FFFFFFFF"/>
      </patternFill>
    </fill>
    <fill>
      <patternFill patternType="lightDown">
        <fgColor rgb="FF996633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00800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808000"/>
      </patternFill>
    </fill>
    <fill>
      <patternFill patternType="lightDown">
        <fgColor rgb="FFFFFFFF"/>
      </patternFill>
    </fill>
    <fill>
      <patternFill patternType="lightDown">
        <fgColor rgb="FFFF8000"/>
      </patternFill>
    </fill>
    <fill>
      <patternFill patternType="lightDown">
        <fgColor rgb="FFFFFFFF"/>
      </patternFill>
    </fill>
    <fill>
      <patternFill patternType="lightDown">
        <fgColor rgb="FF800080"/>
      </patternFill>
    </fill>
    <fill>
      <patternFill patternType="lightDown">
        <fgColor rgb="FFFFFFFF"/>
      </patternFill>
    </fill>
    <fill>
      <patternFill patternType="lightDown">
        <fgColor rgb="FFFF0000"/>
      </patternFill>
    </fill>
    <fill>
      <patternFill patternType="lightDown">
        <fgColor rgb="FFFFFFFF"/>
      </patternFill>
    </fill>
    <fill>
      <patternFill patternType="lightDown">
        <fgColor rgb="FFBFBFBF"/>
      </patternFill>
    </fill>
    <fill>
      <patternFill patternType="lightDown">
        <fgColor rgb="FFFFFFF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Down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00FF"/>
      </patternFill>
    </fill>
    <fill>
      <patternFill patternType="lightVertical">
        <fgColor rgb="FFFFFFFF"/>
      </patternFill>
    </fill>
    <fill>
      <patternFill patternType="lightVertical">
        <fgColor rgb="FF996633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00800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808000"/>
      </patternFill>
    </fill>
    <fill>
      <patternFill patternType="lightVertical">
        <fgColor rgb="FFFFFFFF"/>
      </patternFill>
    </fill>
    <fill>
      <patternFill patternType="lightVertical">
        <fgColor rgb="FFFF8000"/>
      </patternFill>
    </fill>
    <fill>
      <patternFill patternType="lightVertical">
        <fgColor rgb="FFFFFFFF"/>
      </patternFill>
    </fill>
    <fill>
      <patternFill patternType="lightVertical">
        <fgColor rgb="FF800080"/>
      </patternFill>
    </fill>
    <fill>
      <patternFill patternType="lightVertical">
        <fgColor rgb="FFFFFFFF"/>
      </patternFill>
    </fill>
    <fill>
      <patternFill patternType="lightVertical">
        <fgColor rgb="FFFF0000"/>
      </patternFill>
    </fill>
    <fill>
      <patternFill patternType="lightVertical">
        <fgColor rgb="FFFFFFFF"/>
      </patternFill>
    </fill>
    <fill>
      <patternFill patternType="lightVertical">
        <fgColor rgb="FFBFBFBF"/>
      </patternFill>
    </fill>
    <fill>
      <patternFill patternType="lightVertical">
        <fgColor rgb="FFFFFFF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light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00FF"/>
      </patternFill>
    </fill>
    <fill>
      <patternFill patternType="darkVertical">
        <fgColor rgb="FFFFFFFF"/>
      </patternFill>
    </fill>
    <fill>
      <patternFill patternType="darkVertical">
        <fgColor rgb="FF996633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00800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808000"/>
      </patternFill>
    </fill>
    <fill>
      <patternFill patternType="darkVertical">
        <fgColor rgb="FFFFFFFF"/>
      </patternFill>
    </fill>
    <fill>
      <patternFill patternType="darkVertical">
        <fgColor rgb="FFFF8000"/>
      </patternFill>
    </fill>
    <fill>
      <patternFill patternType="darkVertical">
        <fgColor rgb="FFFFFFFF"/>
      </patternFill>
    </fill>
    <fill>
      <patternFill patternType="darkVertical">
        <fgColor rgb="FF800080"/>
      </patternFill>
    </fill>
    <fill>
      <patternFill patternType="darkVertical">
        <fgColor rgb="FFFFFFFF"/>
      </patternFill>
    </fill>
    <fill>
      <patternFill patternType="darkVertical">
        <fgColor rgb="FFFF0000"/>
      </patternFill>
    </fill>
    <fill>
      <patternFill patternType="darkVertical">
        <fgColor rgb="FFFFFFFF"/>
      </patternFill>
    </fill>
    <fill>
      <patternFill patternType="darkVertical">
        <fgColor rgb="FFBFBFBF"/>
      </patternFill>
    </fill>
    <fill>
      <patternFill patternType="darkVertical">
        <fgColor rgb="FFFFFFF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Vertical">
        <fgColor rgb="FFFFFFFF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808000"/>
      </patternFill>
    </fill>
    <fill>
      <patternFill patternType="darkHorizontal">
        <fgColor rgb="FFFFFFFF"/>
      </patternFill>
    </fill>
    <fill>
      <patternFill patternType="darkHorizontal">
        <fgColor rgb="FFFF8000"/>
      </patternFill>
    </fill>
    <fill>
      <patternFill patternType="darkHorizontal">
        <fgColor rgb="FFFFFFFF"/>
      </patternFill>
    </fill>
    <fill>
      <patternFill patternType="darkHorizontal">
        <fgColor rgb="FF800080"/>
      </patternFill>
    </fill>
    <fill>
      <patternFill patternType="darkHorizontal">
        <fgColor rgb="FFFFFFFF"/>
      </patternFill>
    </fill>
    <fill>
      <patternFill patternType="darkHorizontal">
        <fgColor rgb="FFFF0000"/>
      </patternFill>
    </fill>
    <fill>
      <patternFill patternType="darkHorizontal">
        <fgColor rgb="FFFFFFFF"/>
      </patternFill>
    </fill>
    <fill>
      <patternFill patternType="darkHorizontal">
        <fgColor rgb="FFBFBFBF"/>
      </patternFill>
    </fill>
    <fill>
      <patternFill patternType="darkHorizontal">
        <fgColor rgb="FFFFFFF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00FF"/>
      </patternFill>
    </fill>
    <fill>
      <patternFill patternType="darkDown">
        <fgColor rgb="FFFFFFFF"/>
      </patternFill>
    </fill>
    <fill>
      <patternFill patternType="darkDown">
        <fgColor rgb="FF996633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00800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808000"/>
      </patternFill>
    </fill>
    <fill>
      <patternFill patternType="darkDown">
        <fgColor rgb="FFFFFFFF"/>
      </patternFill>
    </fill>
    <fill>
      <patternFill patternType="darkDown">
        <fgColor rgb="FFFF8000"/>
      </patternFill>
    </fill>
    <fill>
      <patternFill patternType="darkDown">
        <fgColor rgb="FFFFFFFF"/>
      </patternFill>
    </fill>
    <fill>
      <patternFill patternType="darkDown">
        <fgColor rgb="FF800080"/>
      </patternFill>
    </fill>
    <fill>
      <patternFill patternType="darkDown">
        <fgColor rgb="FFFFFFFF"/>
      </patternFill>
    </fill>
    <fill>
      <patternFill patternType="darkDown">
        <fgColor rgb="FFFF0000"/>
      </patternFill>
    </fill>
    <fill>
      <patternFill patternType="darkDown">
        <fgColor rgb="FFFFFFFF"/>
      </patternFill>
    </fill>
    <fill>
      <patternFill patternType="darkDown">
        <fgColor rgb="FFBFBFBF"/>
      </patternFill>
    </fill>
    <fill>
      <patternFill patternType="darkDown">
        <fgColor rgb="FFFFFFF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996633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80800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80008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00FF"/>
      </patternFill>
    </fill>
    <fill>
      <patternFill patternType="darkTrellis">
        <fgColor rgb="FFFFFFFF"/>
      </patternFill>
    </fill>
    <fill>
      <patternFill patternType="darkTrellis">
        <fgColor rgb="FF996633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00800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808000"/>
      </patternFill>
    </fill>
    <fill>
      <patternFill patternType="darkTrellis">
        <fgColor rgb="FFFFFFFF"/>
      </patternFill>
    </fill>
    <fill>
      <patternFill patternType="darkTrellis">
        <fgColor rgb="FFFF8000"/>
      </patternFill>
    </fill>
    <fill>
      <patternFill patternType="darkTrellis">
        <fgColor rgb="FFFFFFFF"/>
      </patternFill>
    </fill>
    <fill>
      <patternFill patternType="darkTrellis">
        <fgColor rgb="FF800080"/>
      </patternFill>
    </fill>
    <fill>
      <patternFill patternType="darkTrellis">
        <fgColor rgb="FFFFFFFF"/>
      </patternFill>
    </fill>
    <fill>
      <patternFill patternType="darkTrellis">
        <fgColor rgb="FFFF0000"/>
      </patternFill>
    </fill>
    <fill>
      <patternFill patternType="darkTrellis">
        <fgColor rgb="FFFFFFFF"/>
      </patternFill>
    </fill>
    <fill>
      <patternFill patternType="darkTrellis">
        <fgColor rgb="FFBFBFBF"/>
      </patternFill>
    </fill>
    <fill>
      <patternFill patternType="darkTrellis">
        <fgColor rgb="FFFFFFF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00FF"/>
      </patternFill>
    </fill>
    <fill>
      <patternFill patternType="lightTrellis">
        <fgColor rgb="FFFFFFFF"/>
      </patternFill>
    </fill>
    <fill>
      <patternFill patternType="lightTrellis">
        <fgColor rgb="FF996633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00800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808000"/>
      </patternFill>
    </fill>
    <fill>
      <patternFill patternType="lightTrellis">
        <fgColor rgb="FFFFFFFF"/>
      </patternFill>
    </fill>
    <fill>
      <patternFill patternType="lightTrellis">
        <fgColor rgb="FFFF8000"/>
      </patternFill>
    </fill>
    <fill>
      <patternFill patternType="lightTrellis">
        <fgColor rgb="FFFFFFFF"/>
      </patternFill>
    </fill>
    <fill>
      <patternFill patternType="lightTrellis">
        <fgColor rgb="FF800080"/>
      </patternFill>
    </fill>
    <fill>
      <patternFill patternType="lightTrellis">
        <fgColor rgb="FFFFFFFF"/>
      </patternFill>
    </fill>
    <fill>
      <patternFill patternType="lightTrellis">
        <fgColor rgb="FFFF0000"/>
      </patternFill>
    </fill>
    <fill>
      <patternFill patternType="lightTrellis">
        <fgColor rgb="FFFFFFFF"/>
      </patternFill>
    </fill>
    <fill>
      <patternFill patternType="lightTrellis">
        <fgColor rgb="FFBFBFBF"/>
      </patternFill>
    </fill>
    <fill>
      <patternFill patternType="lightTrellis">
        <fgColor rgb="FFFFFFF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00FF"/>
      </patternFill>
    </fill>
    <fill>
      <patternFill patternType="lightUp">
        <fgColor rgb="FFFFFFFF"/>
      </patternFill>
    </fill>
    <fill>
      <patternFill patternType="lightUp">
        <fgColor rgb="FF996633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00800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808000"/>
      </patternFill>
    </fill>
    <fill>
      <patternFill patternType="lightUp">
        <fgColor rgb="FFFFFFFF"/>
      </patternFill>
    </fill>
    <fill>
      <patternFill patternType="lightUp">
        <fgColor rgb="FFFF8000"/>
      </patternFill>
    </fill>
    <fill>
      <patternFill patternType="lightUp">
        <fgColor rgb="FFFFFFFF"/>
      </patternFill>
    </fill>
    <fill>
      <patternFill patternType="lightUp">
        <fgColor rgb="FF800080"/>
      </patternFill>
    </fill>
    <fill>
      <patternFill patternType="lightUp">
        <fgColor rgb="FFFFFFFF"/>
      </patternFill>
    </fill>
    <fill>
      <patternFill patternType="lightUp">
        <fgColor rgb="FFFF0000"/>
      </patternFill>
    </fill>
    <fill>
      <patternFill patternType="lightUp">
        <fgColor rgb="FFFFFFFF"/>
      </patternFill>
    </fill>
    <fill>
      <patternFill patternType="lightUp">
        <fgColor rgb="FFBFBFBF"/>
      </patternFill>
    </fill>
    <fill>
      <patternFill patternType="lightUp">
        <fgColor rgb="FFFFFFF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00FF"/>
      </patternFill>
    </fill>
    <fill>
      <patternFill patternType="lightGrid">
        <fgColor rgb="FFFFFFFF"/>
      </patternFill>
    </fill>
    <fill>
      <patternFill patternType="lightGrid">
        <fgColor rgb="FF996633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00800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808000"/>
      </patternFill>
    </fill>
    <fill>
      <patternFill patternType="lightGrid">
        <fgColor rgb="FFFFFFFF"/>
      </patternFill>
    </fill>
    <fill>
      <patternFill patternType="lightGrid">
        <fgColor rgb="FFFF8000"/>
      </patternFill>
    </fill>
    <fill>
      <patternFill patternType="lightGrid">
        <fgColor rgb="FFFFFFFF"/>
      </patternFill>
    </fill>
    <fill>
      <patternFill patternType="lightGrid">
        <fgColor rgb="FF800080"/>
      </patternFill>
    </fill>
    <fill>
      <patternFill patternType="lightGrid">
        <fgColor rgb="FFFFFFFF"/>
      </patternFill>
    </fill>
    <fill>
      <patternFill patternType="lightGrid">
        <fgColor rgb="FFFF0000"/>
      </patternFill>
    </fill>
    <fill>
      <patternFill patternType="lightGrid">
        <fgColor rgb="FFFFFFFF"/>
      </patternFill>
    </fill>
    <fill>
      <patternFill patternType="lightGrid">
        <fgColor rgb="FFBFBFBF"/>
      </patternFill>
    </fill>
    <fill>
      <patternFill patternType="lightGrid">
        <fgColor rgb="FFFFFFF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00FF"/>
      </patternFill>
    </fill>
    <fill>
      <patternFill patternType="lightDown">
        <fgColor rgb="FFFFFFFF"/>
      </patternFill>
    </fill>
    <fill>
      <patternFill patternType="lightDown">
        <fgColor rgb="FF996633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00800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808000"/>
      </patternFill>
    </fill>
    <fill>
      <patternFill patternType="lightDown">
        <fgColor rgb="FFFFFFFF"/>
      </patternFill>
    </fill>
    <fill>
      <patternFill patternType="lightDown">
        <fgColor rgb="FFFF8000"/>
      </patternFill>
    </fill>
    <fill>
      <patternFill patternType="lightDown">
        <fgColor rgb="FFFFFFFF"/>
      </patternFill>
    </fill>
    <fill>
      <patternFill patternType="lightDown">
        <fgColor rgb="FF800080"/>
      </patternFill>
    </fill>
    <fill>
      <patternFill patternType="lightDown">
        <fgColor rgb="FFFFFFFF"/>
      </patternFill>
    </fill>
    <fill>
      <patternFill patternType="lightDown">
        <fgColor rgb="FFFF0000"/>
      </patternFill>
    </fill>
    <fill>
      <patternFill patternType="lightDown">
        <fgColor rgb="FFFFFFFF"/>
      </patternFill>
    </fill>
    <fill>
      <patternFill patternType="lightDown">
        <fgColor rgb="FFBFBFBF"/>
      </patternFill>
    </fill>
    <fill>
      <patternFill patternType="lightDown">
        <fgColor rgb="FFFFFFF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00FF"/>
      </patternFill>
    </fill>
    <fill>
      <patternFill patternType="lightVertical">
        <fgColor rgb="FFFFFFFF"/>
      </patternFill>
    </fill>
    <fill>
      <patternFill patternType="lightVertical">
        <fgColor rgb="FF996633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00800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808000"/>
      </patternFill>
    </fill>
    <fill>
      <patternFill patternType="lightVertical">
        <fgColor rgb="FFFFFFFF"/>
      </patternFill>
    </fill>
    <fill>
      <patternFill patternType="lightVertical">
        <fgColor rgb="FFFF8000"/>
      </patternFill>
    </fill>
    <fill>
      <patternFill patternType="lightVertical">
        <fgColor rgb="FFFFFFFF"/>
      </patternFill>
    </fill>
    <fill>
      <patternFill patternType="lightVertical">
        <fgColor rgb="FF800080"/>
      </patternFill>
    </fill>
    <fill>
      <patternFill patternType="lightVertical">
        <fgColor rgb="FFFFFFFF"/>
      </patternFill>
    </fill>
    <fill>
      <patternFill patternType="lightVertical">
        <fgColor rgb="FFFF0000"/>
      </patternFill>
    </fill>
    <fill>
      <patternFill patternType="lightVertical">
        <fgColor rgb="FFFFFFFF"/>
      </patternFill>
    </fill>
    <fill>
      <patternFill patternType="lightVertical">
        <fgColor rgb="FFBFBFBF"/>
      </patternFill>
    </fill>
    <fill>
      <patternFill patternType="lightVertical">
        <fgColor rgb="FFFFFFF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00FF"/>
      </patternFill>
    </fill>
    <fill>
      <patternFill patternType="darkVertical">
        <fgColor rgb="FFFFFFFF"/>
      </patternFill>
    </fill>
    <fill>
      <patternFill patternType="darkVertical">
        <fgColor rgb="FF996633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00800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808000"/>
      </patternFill>
    </fill>
    <fill>
      <patternFill patternType="darkVertical">
        <fgColor rgb="FFFFFFFF"/>
      </patternFill>
    </fill>
    <fill>
      <patternFill patternType="darkVertical">
        <fgColor rgb="FFFF8000"/>
      </patternFill>
    </fill>
    <fill>
      <patternFill patternType="darkVertical">
        <fgColor rgb="FFFFFFFF"/>
      </patternFill>
    </fill>
    <fill>
      <patternFill patternType="darkVertical">
        <fgColor rgb="FF800080"/>
      </patternFill>
    </fill>
    <fill>
      <patternFill patternType="darkVertical">
        <fgColor rgb="FFFFFFFF"/>
      </patternFill>
    </fill>
    <fill>
      <patternFill patternType="darkVertical">
        <fgColor rgb="FFFF0000"/>
      </patternFill>
    </fill>
    <fill>
      <patternFill patternType="darkVertical">
        <fgColor rgb="FFFFFFFF"/>
      </patternFill>
    </fill>
    <fill>
      <patternFill patternType="darkVertical">
        <fgColor rgb="FFBFBFBF"/>
      </patternFill>
    </fill>
    <fill>
      <patternFill patternType="darkVertical">
        <fgColor rgb="FFFFFFF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Grid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darkUp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gray125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light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mediumGray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gray0625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Gray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808000"/>
      </patternFill>
    </fill>
    <fill>
      <patternFill patternType="darkHorizontal">
        <fgColor rgb="FFFFFFFF"/>
      </patternFill>
    </fill>
    <fill>
      <patternFill patternType="darkHorizontal">
        <fgColor rgb="FFFF8000"/>
      </patternFill>
    </fill>
    <fill>
      <patternFill patternType="darkHorizontal">
        <fgColor rgb="FFFFFFFF"/>
      </patternFill>
    </fill>
    <fill>
      <patternFill patternType="darkHorizontal">
        <fgColor rgb="FF800080"/>
      </patternFill>
    </fill>
    <fill>
      <patternFill patternType="darkHorizontal">
        <fgColor rgb="FFFFFFFF"/>
      </patternFill>
    </fill>
    <fill>
      <patternFill patternType="darkHorizontal">
        <fgColor rgb="FFFF0000"/>
      </patternFill>
    </fill>
    <fill>
      <patternFill patternType="darkHorizontal">
        <fgColor rgb="FFFFFFFF"/>
      </patternFill>
    </fill>
    <fill>
      <patternFill patternType="darkHorizontal">
        <fgColor rgb="FFBFBFBF"/>
      </patternFill>
    </fill>
    <fill>
      <patternFill patternType="darkHorizontal">
        <fgColor rgb="FFFFFFF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Horizontal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00FF"/>
      </patternFill>
    </fill>
    <fill>
      <patternFill patternType="darkDown">
        <fgColor rgb="FFFFFFFF"/>
      </patternFill>
    </fill>
    <fill>
      <patternFill patternType="darkDown">
        <fgColor rgb="FF996633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00800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808000"/>
      </patternFill>
    </fill>
    <fill>
      <patternFill patternType="darkDown">
        <fgColor rgb="FFFFFFFF"/>
      </patternFill>
    </fill>
    <fill>
      <patternFill patternType="darkDown">
        <fgColor rgb="FFFF8000"/>
      </patternFill>
    </fill>
    <fill>
      <patternFill patternType="darkDown">
        <fgColor rgb="FFFFFFFF"/>
      </patternFill>
    </fill>
    <fill>
      <patternFill patternType="darkDown">
        <fgColor rgb="FF800080"/>
      </patternFill>
    </fill>
    <fill>
      <patternFill patternType="darkDown">
        <fgColor rgb="FFFFFFFF"/>
      </patternFill>
    </fill>
    <fill>
      <patternFill patternType="darkDown">
        <fgColor rgb="FFFF0000"/>
      </patternFill>
    </fill>
    <fill>
      <patternFill patternType="darkDown">
        <fgColor rgb="FFFFFFFF"/>
      </patternFill>
    </fill>
    <fill>
      <patternFill patternType="darkDown">
        <fgColor rgb="FFBFBFBF"/>
      </patternFill>
    </fill>
    <fill>
      <patternFill patternType="darkDown">
        <fgColor rgb="FFFFFFF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darkDown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996633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80800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80008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00FF"/>
      </patternFill>
    </fill>
    <fill>
      <patternFill patternType="darkTrellis">
        <fgColor rgb="FFFFFFFF"/>
      </patternFill>
    </fill>
    <fill>
      <patternFill patternType="darkTrellis">
        <fgColor rgb="FF996633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00800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808000"/>
      </patternFill>
    </fill>
    <fill>
      <patternFill patternType="darkTrellis">
        <fgColor rgb="FFFFFFFF"/>
      </patternFill>
    </fill>
    <fill>
      <patternFill patternType="darkTrellis">
        <fgColor rgb="FFFF8000"/>
      </patternFill>
    </fill>
    <fill>
      <patternFill patternType="darkTrellis">
        <fgColor rgb="FFFFFFFF"/>
      </patternFill>
    </fill>
    <fill>
      <patternFill patternType="darkTrellis">
        <fgColor rgb="FF800080"/>
      </patternFill>
    </fill>
    <fill>
      <patternFill patternType="darkTrellis">
        <fgColor rgb="FFFFFFFF"/>
      </patternFill>
    </fill>
    <fill>
      <patternFill patternType="darkTrellis">
        <fgColor rgb="FFFF0000"/>
      </patternFill>
    </fill>
    <fill>
      <patternFill patternType="darkTrellis">
        <fgColor rgb="FFFFFFFF"/>
      </patternFill>
    </fill>
    <fill>
      <patternFill patternType="darkTrellis">
        <fgColor rgb="FFBFBFBF"/>
      </patternFill>
    </fill>
    <fill>
      <patternFill patternType="darkTrellis">
        <fgColor rgb="FFFFFFF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dark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00FF"/>
      </patternFill>
    </fill>
    <fill>
      <patternFill patternType="lightTrellis">
        <fgColor rgb="FFFFFFFF"/>
      </patternFill>
    </fill>
    <fill>
      <patternFill patternType="lightTrellis">
        <fgColor rgb="FF996633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00800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808000"/>
      </patternFill>
    </fill>
    <fill>
      <patternFill patternType="lightTrellis">
        <fgColor rgb="FFFFFFFF"/>
      </patternFill>
    </fill>
    <fill>
      <patternFill patternType="lightTrellis">
        <fgColor rgb="FFFF8000"/>
      </patternFill>
    </fill>
    <fill>
      <patternFill patternType="lightTrellis">
        <fgColor rgb="FFFFFFFF"/>
      </patternFill>
    </fill>
    <fill>
      <patternFill patternType="lightTrellis">
        <fgColor rgb="FF800080"/>
      </patternFill>
    </fill>
    <fill>
      <patternFill patternType="lightTrellis">
        <fgColor rgb="FFFFFFFF"/>
      </patternFill>
    </fill>
    <fill>
      <patternFill patternType="lightTrellis">
        <fgColor rgb="FFFF0000"/>
      </patternFill>
    </fill>
    <fill>
      <patternFill patternType="lightTrellis">
        <fgColor rgb="FFFFFFFF"/>
      </patternFill>
    </fill>
    <fill>
      <patternFill patternType="lightTrellis">
        <fgColor rgb="FFBFBFBF"/>
      </patternFill>
    </fill>
    <fill>
      <patternFill patternType="lightTrellis">
        <fgColor rgb="FFFFFFF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Trellis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00FF"/>
      </patternFill>
    </fill>
    <fill>
      <patternFill patternType="lightUp">
        <fgColor rgb="FFFFFFFF"/>
      </patternFill>
    </fill>
    <fill>
      <patternFill patternType="lightUp">
        <fgColor rgb="FF996633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00800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808000"/>
      </patternFill>
    </fill>
    <fill>
      <patternFill patternType="lightUp">
        <fgColor rgb="FFFFFFFF"/>
      </patternFill>
    </fill>
    <fill>
      <patternFill patternType="lightUp">
        <fgColor rgb="FFFF8000"/>
      </patternFill>
    </fill>
    <fill>
      <patternFill patternType="lightUp">
        <fgColor rgb="FFFFFFFF"/>
      </patternFill>
    </fill>
    <fill>
      <patternFill patternType="lightUp">
        <fgColor rgb="FF800080"/>
      </patternFill>
    </fill>
    <fill>
      <patternFill patternType="lightUp">
        <fgColor rgb="FFFFFFFF"/>
      </patternFill>
    </fill>
    <fill>
      <patternFill patternType="lightUp">
        <fgColor rgb="FFFF0000"/>
      </patternFill>
    </fill>
    <fill>
      <patternFill patternType="lightUp">
        <fgColor rgb="FFFFFFFF"/>
      </patternFill>
    </fill>
    <fill>
      <patternFill patternType="lightUp">
        <fgColor rgb="FFBFBFBF"/>
      </patternFill>
    </fill>
    <fill>
      <patternFill patternType="lightUp">
        <fgColor rgb="FFFFFFF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Up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00FF"/>
      </patternFill>
    </fill>
    <fill>
      <patternFill patternType="lightGrid">
        <fgColor rgb="FFFFFFFF"/>
      </patternFill>
    </fill>
    <fill>
      <patternFill patternType="lightGrid">
        <fgColor rgb="FF996633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00800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808000"/>
      </patternFill>
    </fill>
    <fill>
      <patternFill patternType="lightGrid">
        <fgColor rgb="FFFFFFFF"/>
      </patternFill>
    </fill>
    <fill>
      <patternFill patternType="lightGrid">
        <fgColor rgb="FFFF8000"/>
      </patternFill>
    </fill>
    <fill>
      <patternFill patternType="lightGrid">
        <fgColor rgb="FFFFFFFF"/>
      </patternFill>
    </fill>
    <fill>
      <patternFill patternType="lightGrid">
        <fgColor rgb="FF800080"/>
      </patternFill>
    </fill>
    <fill>
      <patternFill patternType="lightGrid">
        <fgColor rgb="FFFFFFFF"/>
      </patternFill>
    </fill>
    <fill>
      <patternFill patternType="lightGrid">
        <fgColor rgb="FFFF0000"/>
      </patternFill>
    </fill>
    <fill>
      <patternFill patternType="lightGrid">
        <fgColor rgb="FFFFFFFF"/>
      </patternFill>
    </fill>
    <fill>
      <patternFill patternType="lightGrid">
        <fgColor rgb="FFBFBFBF"/>
      </patternFill>
    </fill>
    <fill>
      <patternFill patternType="lightGrid">
        <fgColor rgb="FFFFFFF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Grid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00FF"/>
      </patternFill>
    </fill>
    <fill>
      <patternFill patternType="lightDown">
        <fgColor rgb="FFFFFFFF"/>
      </patternFill>
    </fill>
    <fill>
      <patternFill patternType="lightDown">
        <fgColor rgb="FF996633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00800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808000"/>
      </patternFill>
    </fill>
    <fill>
      <patternFill patternType="lightDown">
        <fgColor rgb="FFFFFFFF"/>
      </patternFill>
    </fill>
    <fill>
      <patternFill patternType="lightDown">
        <fgColor rgb="FFFF8000"/>
      </patternFill>
    </fill>
    <fill>
      <patternFill patternType="lightDown">
        <fgColor rgb="FFFFFFFF"/>
      </patternFill>
    </fill>
    <fill>
      <patternFill patternType="lightDown">
        <fgColor rgb="FF800080"/>
      </patternFill>
    </fill>
    <fill>
      <patternFill patternType="lightDown">
        <fgColor rgb="FFFFFFFF"/>
      </patternFill>
    </fill>
    <fill>
      <patternFill patternType="lightDown">
        <fgColor rgb="FFFF0000"/>
      </patternFill>
    </fill>
    <fill>
      <patternFill patternType="lightDown">
        <fgColor rgb="FFFFFFFF"/>
      </patternFill>
    </fill>
    <fill>
      <patternFill patternType="lightDown">
        <fgColor rgb="FFBFBFBF"/>
      </patternFill>
    </fill>
    <fill>
      <patternFill patternType="lightDown">
        <fgColor rgb="FFFFFFF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Down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00FF"/>
      </patternFill>
    </fill>
    <fill>
      <patternFill patternType="lightVertical">
        <fgColor rgb="FFFFFFFF"/>
      </patternFill>
    </fill>
    <fill>
      <patternFill patternType="lightVertical">
        <fgColor rgb="FF996633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00800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808000"/>
      </patternFill>
    </fill>
    <fill>
      <patternFill patternType="lightVertical">
        <fgColor rgb="FFFFFFFF"/>
      </patternFill>
    </fill>
    <fill>
      <patternFill patternType="lightVertical">
        <fgColor rgb="FFFF8000"/>
      </patternFill>
    </fill>
    <fill>
      <patternFill patternType="lightVertical">
        <fgColor rgb="FFFFFFFF"/>
      </patternFill>
    </fill>
    <fill>
      <patternFill patternType="lightVertical">
        <fgColor rgb="FF800080"/>
      </patternFill>
    </fill>
    <fill>
      <patternFill patternType="lightVertical">
        <fgColor rgb="FFFFFFFF"/>
      </patternFill>
    </fill>
    <fill>
      <patternFill patternType="lightVertical">
        <fgColor rgb="FFFF0000"/>
      </patternFill>
    </fill>
    <fill>
      <patternFill patternType="lightVertical">
        <fgColor rgb="FFFFFFFF"/>
      </patternFill>
    </fill>
    <fill>
      <patternFill patternType="lightVertical">
        <fgColor rgb="FFBFBFBF"/>
      </patternFill>
    </fill>
    <fill>
      <patternFill patternType="lightVertical">
        <fgColor rgb="FFFFFFF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light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00FF"/>
      </patternFill>
    </fill>
    <fill>
      <patternFill patternType="darkVertical">
        <fgColor rgb="FFFFFFFF"/>
      </patternFill>
    </fill>
    <fill>
      <patternFill patternType="darkVertical">
        <fgColor rgb="FF996633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00800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808000"/>
      </patternFill>
    </fill>
    <fill>
      <patternFill patternType="darkVertical">
        <fgColor rgb="FFFFFFFF"/>
      </patternFill>
    </fill>
    <fill>
      <patternFill patternType="darkVertical">
        <fgColor rgb="FFFF8000"/>
      </patternFill>
    </fill>
    <fill>
      <patternFill patternType="darkVertical">
        <fgColor rgb="FFFFFFFF"/>
      </patternFill>
    </fill>
    <fill>
      <patternFill patternType="darkVertical">
        <fgColor rgb="FF800080"/>
      </patternFill>
    </fill>
    <fill>
      <patternFill patternType="darkVertical">
        <fgColor rgb="FFFFFFFF"/>
      </patternFill>
    </fill>
    <fill>
      <patternFill patternType="darkVertical">
        <fgColor rgb="FFFF0000"/>
      </patternFill>
    </fill>
    <fill>
      <patternFill patternType="darkVertical">
        <fgColor rgb="FFFFFFFF"/>
      </patternFill>
    </fill>
    <fill>
      <patternFill patternType="darkVertical">
        <fgColor rgb="FFBFBFBF"/>
      </patternFill>
    </fill>
    <fill>
      <patternFill patternType="darkVertical">
        <fgColor rgb="FFFFFFF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Vertical">
        <fgColor rgb="FFFFFFFF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808000"/>
      </patternFill>
    </fill>
    <fill>
      <patternFill patternType="darkHorizontal">
        <fgColor rgb="FFFFFFFF"/>
      </patternFill>
    </fill>
    <fill>
      <patternFill patternType="darkHorizontal">
        <fgColor rgb="FFFF8000"/>
      </patternFill>
    </fill>
    <fill>
      <patternFill patternType="darkHorizontal">
        <fgColor rgb="FFFFFFFF"/>
      </patternFill>
    </fill>
    <fill>
      <patternFill patternType="darkHorizontal">
        <fgColor rgb="FF800080"/>
      </patternFill>
    </fill>
    <fill>
      <patternFill patternType="darkHorizontal">
        <fgColor rgb="FFFFFFFF"/>
      </patternFill>
    </fill>
    <fill>
      <patternFill patternType="darkHorizontal">
        <fgColor rgb="FFFF0000"/>
      </patternFill>
    </fill>
    <fill>
      <patternFill patternType="darkHorizontal">
        <fgColor rgb="FFFFFFFF"/>
      </patternFill>
    </fill>
    <fill>
      <patternFill patternType="darkHorizontal">
        <fgColor rgb="FFBFBFBF"/>
      </patternFill>
    </fill>
    <fill>
      <patternFill patternType="darkHorizontal">
        <fgColor rgb="FFFFFFF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00FF"/>
      </patternFill>
    </fill>
    <fill>
      <patternFill patternType="darkDown">
        <fgColor rgb="FFFFFFFF"/>
      </patternFill>
    </fill>
    <fill>
      <patternFill patternType="darkDown">
        <fgColor rgb="FF996633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00800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808000"/>
      </patternFill>
    </fill>
    <fill>
      <patternFill patternType="darkDown">
        <fgColor rgb="FFFFFFFF"/>
      </patternFill>
    </fill>
    <fill>
      <patternFill patternType="darkDown">
        <fgColor rgb="FFFF8000"/>
      </patternFill>
    </fill>
    <fill>
      <patternFill patternType="darkDown">
        <fgColor rgb="FFFFFFFF"/>
      </patternFill>
    </fill>
    <fill>
      <patternFill patternType="darkDown">
        <fgColor rgb="FF800080"/>
      </patternFill>
    </fill>
    <fill>
      <patternFill patternType="darkDown">
        <fgColor rgb="FFFFFFFF"/>
      </patternFill>
    </fill>
    <fill>
      <patternFill patternType="darkDown">
        <fgColor rgb="FFFF0000"/>
      </patternFill>
    </fill>
    <fill>
      <patternFill patternType="darkDown">
        <fgColor rgb="FFFFFFFF"/>
      </patternFill>
    </fill>
    <fill>
      <patternFill patternType="darkDown">
        <fgColor rgb="FFBFBFBF"/>
      </patternFill>
    </fill>
    <fill>
      <patternFill patternType="darkDown">
        <fgColor rgb="FFFFFFF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996633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80800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80008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00FF"/>
      </patternFill>
    </fill>
    <fill>
      <patternFill patternType="darkTrellis">
        <fgColor rgb="FFFFFFFF"/>
      </patternFill>
    </fill>
    <fill>
      <patternFill patternType="darkTrellis">
        <fgColor rgb="FF996633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00800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808000"/>
      </patternFill>
    </fill>
    <fill>
      <patternFill patternType="darkTrellis">
        <fgColor rgb="FFFFFFFF"/>
      </patternFill>
    </fill>
    <fill>
      <patternFill patternType="darkTrellis">
        <fgColor rgb="FFFF8000"/>
      </patternFill>
    </fill>
    <fill>
      <patternFill patternType="darkTrellis">
        <fgColor rgb="FFFFFFFF"/>
      </patternFill>
    </fill>
    <fill>
      <patternFill patternType="darkTrellis">
        <fgColor rgb="FF800080"/>
      </patternFill>
    </fill>
    <fill>
      <patternFill patternType="darkTrellis">
        <fgColor rgb="FFFFFFFF"/>
      </patternFill>
    </fill>
    <fill>
      <patternFill patternType="darkTrellis">
        <fgColor rgb="FFFF0000"/>
      </patternFill>
    </fill>
    <fill>
      <patternFill patternType="darkTrellis">
        <fgColor rgb="FFFFFFFF"/>
      </patternFill>
    </fill>
    <fill>
      <patternFill patternType="darkTrellis">
        <fgColor rgb="FFBFBFBF"/>
      </patternFill>
    </fill>
    <fill>
      <patternFill patternType="darkTrellis">
        <fgColor rgb="FFFFFFF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00FF"/>
      </patternFill>
    </fill>
    <fill>
      <patternFill patternType="lightTrellis">
        <fgColor rgb="FFFFFFFF"/>
      </patternFill>
    </fill>
    <fill>
      <patternFill patternType="lightTrellis">
        <fgColor rgb="FF996633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00800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808000"/>
      </patternFill>
    </fill>
    <fill>
      <patternFill patternType="lightTrellis">
        <fgColor rgb="FFFFFFFF"/>
      </patternFill>
    </fill>
    <fill>
      <patternFill patternType="lightTrellis">
        <fgColor rgb="FFFF8000"/>
      </patternFill>
    </fill>
    <fill>
      <patternFill patternType="lightTrellis">
        <fgColor rgb="FFFFFFFF"/>
      </patternFill>
    </fill>
    <fill>
      <patternFill patternType="lightTrellis">
        <fgColor rgb="FF800080"/>
      </patternFill>
    </fill>
    <fill>
      <patternFill patternType="lightTrellis">
        <fgColor rgb="FFFFFFFF"/>
      </patternFill>
    </fill>
    <fill>
      <patternFill patternType="lightTrellis">
        <fgColor rgb="FFFF0000"/>
      </patternFill>
    </fill>
    <fill>
      <patternFill patternType="lightTrellis">
        <fgColor rgb="FFFFFFFF"/>
      </patternFill>
    </fill>
    <fill>
      <patternFill patternType="lightTrellis">
        <fgColor rgb="FFBFBFBF"/>
      </patternFill>
    </fill>
    <fill>
      <patternFill patternType="lightTrellis">
        <fgColor rgb="FFFFFFF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00FF"/>
      </patternFill>
    </fill>
    <fill>
      <patternFill patternType="lightUp">
        <fgColor rgb="FFFFFFFF"/>
      </patternFill>
    </fill>
    <fill>
      <patternFill patternType="lightUp">
        <fgColor rgb="FF996633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00800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808000"/>
      </patternFill>
    </fill>
    <fill>
      <patternFill patternType="lightUp">
        <fgColor rgb="FFFFFFFF"/>
      </patternFill>
    </fill>
    <fill>
      <patternFill patternType="lightUp">
        <fgColor rgb="FFFF8000"/>
      </patternFill>
    </fill>
    <fill>
      <patternFill patternType="lightUp">
        <fgColor rgb="FFFFFFFF"/>
      </patternFill>
    </fill>
    <fill>
      <patternFill patternType="lightUp">
        <fgColor rgb="FF800080"/>
      </patternFill>
    </fill>
    <fill>
      <patternFill patternType="lightUp">
        <fgColor rgb="FFFFFFFF"/>
      </patternFill>
    </fill>
    <fill>
      <patternFill patternType="lightUp">
        <fgColor rgb="FFFF0000"/>
      </patternFill>
    </fill>
    <fill>
      <patternFill patternType="lightUp">
        <fgColor rgb="FFFFFFFF"/>
      </patternFill>
    </fill>
    <fill>
      <patternFill patternType="lightUp">
        <fgColor rgb="FFBFBFBF"/>
      </patternFill>
    </fill>
    <fill>
      <patternFill patternType="lightUp">
        <fgColor rgb="FFFFFFF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00FF"/>
      </patternFill>
    </fill>
    <fill>
      <patternFill patternType="lightGrid">
        <fgColor rgb="FFFFFFFF"/>
      </patternFill>
    </fill>
    <fill>
      <patternFill patternType="lightGrid">
        <fgColor rgb="FF996633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00800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808000"/>
      </patternFill>
    </fill>
    <fill>
      <patternFill patternType="lightGrid">
        <fgColor rgb="FFFFFFFF"/>
      </patternFill>
    </fill>
    <fill>
      <patternFill patternType="lightGrid">
        <fgColor rgb="FFFF8000"/>
      </patternFill>
    </fill>
    <fill>
      <patternFill patternType="lightGrid">
        <fgColor rgb="FFFFFFFF"/>
      </patternFill>
    </fill>
    <fill>
      <patternFill patternType="lightGrid">
        <fgColor rgb="FF800080"/>
      </patternFill>
    </fill>
    <fill>
      <patternFill patternType="lightGrid">
        <fgColor rgb="FFFFFFFF"/>
      </patternFill>
    </fill>
    <fill>
      <patternFill patternType="lightGrid">
        <fgColor rgb="FFFF0000"/>
      </patternFill>
    </fill>
    <fill>
      <patternFill patternType="lightGrid">
        <fgColor rgb="FFFFFFFF"/>
      </patternFill>
    </fill>
    <fill>
      <patternFill patternType="lightGrid">
        <fgColor rgb="FFBFBFBF"/>
      </patternFill>
    </fill>
    <fill>
      <patternFill patternType="lightGrid">
        <fgColor rgb="FFFFFFF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00FF"/>
      </patternFill>
    </fill>
    <fill>
      <patternFill patternType="lightDown">
        <fgColor rgb="FFFFFFFF"/>
      </patternFill>
    </fill>
    <fill>
      <patternFill patternType="lightDown">
        <fgColor rgb="FF996633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00800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808000"/>
      </patternFill>
    </fill>
    <fill>
      <patternFill patternType="lightDown">
        <fgColor rgb="FFFFFFFF"/>
      </patternFill>
    </fill>
    <fill>
      <patternFill patternType="lightDown">
        <fgColor rgb="FFFF8000"/>
      </patternFill>
    </fill>
    <fill>
      <patternFill patternType="lightDown">
        <fgColor rgb="FFFFFFFF"/>
      </patternFill>
    </fill>
    <fill>
      <patternFill patternType="lightDown">
        <fgColor rgb="FF800080"/>
      </patternFill>
    </fill>
    <fill>
      <patternFill patternType="lightDown">
        <fgColor rgb="FFFFFFFF"/>
      </patternFill>
    </fill>
    <fill>
      <patternFill patternType="lightDown">
        <fgColor rgb="FFFF0000"/>
      </patternFill>
    </fill>
    <fill>
      <patternFill patternType="lightDown">
        <fgColor rgb="FFFFFFFF"/>
      </patternFill>
    </fill>
    <fill>
      <patternFill patternType="lightDown">
        <fgColor rgb="FFBFBFBF"/>
      </patternFill>
    </fill>
    <fill>
      <patternFill patternType="lightDown">
        <fgColor rgb="FFFFFFF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00FF"/>
      </patternFill>
    </fill>
    <fill>
      <patternFill patternType="lightVertical">
        <fgColor rgb="FFFFFFFF"/>
      </patternFill>
    </fill>
    <fill>
      <patternFill patternType="lightVertical">
        <fgColor rgb="FF996633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00800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808000"/>
      </patternFill>
    </fill>
    <fill>
      <patternFill patternType="lightVertical">
        <fgColor rgb="FFFFFFFF"/>
      </patternFill>
    </fill>
    <fill>
      <patternFill patternType="lightVertical">
        <fgColor rgb="FFFF8000"/>
      </patternFill>
    </fill>
    <fill>
      <patternFill patternType="lightVertical">
        <fgColor rgb="FFFFFFFF"/>
      </patternFill>
    </fill>
    <fill>
      <patternFill patternType="lightVertical">
        <fgColor rgb="FF800080"/>
      </patternFill>
    </fill>
    <fill>
      <patternFill patternType="lightVertical">
        <fgColor rgb="FFFFFFFF"/>
      </patternFill>
    </fill>
    <fill>
      <patternFill patternType="lightVertical">
        <fgColor rgb="FFFF0000"/>
      </patternFill>
    </fill>
    <fill>
      <patternFill patternType="lightVertical">
        <fgColor rgb="FFFFFFFF"/>
      </patternFill>
    </fill>
    <fill>
      <patternFill patternType="lightVertical">
        <fgColor rgb="FFBFBFBF"/>
      </patternFill>
    </fill>
    <fill>
      <patternFill patternType="lightVertical">
        <fgColor rgb="FFFFFFF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00FF"/>
      </patternFill>
    </fill>
    <fill>
      <patternFill patternType="darkVertical">
        <fgColor rgb="FFFFFFFF"/>
      </patternFill>
    </fill>
    <fill>
      <patternFill patternType="darkVertical">
        <fgColor rgb="FF996633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00800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808000"/>
      </patternFill>
    </fill>
    <fill>
      <patternFill patternType="darkVertical">
        <fgColor rgb="FFFFFFFF"/>
      </patternFill>
    </fill>
    <fill>
      <patternFill patternType="darkVertical">
        <fgColor rgb="FFFF8000"/>
      </patternFill>
    </fill>
    <fill>
      <patternFill patternType="darkVertical">
        <fgColor rgb="FFFFFFFF"/>
      </patternFill>
    </fill>
    <fill>
      <patternFill patternType="darkVertical">
        <fgColor rgb="FF800080"/>
      </patternFill>
    </fill>
    <fill>
      <patternFill patternType="darkVertical">
        <fgColor rgb="FFFFFFFF"/>
      </patternFill>
    </fill>
    <fill>
      <patternFill patternType="darkVertical">
        <fgColor rgb="FFFF0000"/>
      </patternFill>
    </fill>
    <fill>
      <patternFill patternType="darkVertical">
        <fgColor rgb="FFFFFFFF"/>
      </patternFill>
    </fill>
    <fill>
      <patternFill patternType="darkVertical">
        <fgColor rgb="FFBFBFBF"/>
      </patternFill>
    </fill>
    <fill>
      <patternFill patternType="darkVertical">
        <fgColor rgb="FFFFFFF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Grid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darkUp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gray125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light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mediumGray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gray0625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Gray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808000"/>
      </patternFill>
    </fill>
    <fill>
      <patternFill patternType="darkHorizontal">
        <fgColor rgb="FFFFFFFF"/>
      </patternFill>
    </fill>
    <fill>
      <patternFill patternType="darkHorizontal">
        <fgColor rgb="FFFF8000"/>
      </patternFill>
    </fill>
    <fill>
      <patternFill patternType="darkHorizontal">
        <fgColor rgb="FFFFFFFF"/>
      </patternFill>
    </fill>
    <fill>
      <patternFill patternType="darkHorizontal">
        <fgColor rgb="FF800080"/>
      </patternFill>
    </fill>
    <fill>
      <patternFill patternType="darkHorizontal">
        <fgColor rgb="FFFFFFFF"/>
      </patternFill>
    </fill>
    <fill>
      <patternFill patternType="darkHorizontal">
        <fgColor rgb="FFFF0000"/>
      </patternFill>
    </fill>
    <fill>
      <patternFill patternType="darkHorizontal">
        <fgColor rgb="FFFFFFFF"/>
      </patternFill>
    </fill>
    <fill>
      <patternFill patternType="darkHorizontal">
        <fgColor rgb="FFBFBFBF"/>
      </patternFill>
    </fill>
    <fill>
      <patternFill patternType="darkHorizontal">
        <fgColor rgb="FFFFFFF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Horizontal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00FF"/>
      </patternFill>
    </fill>
    <fill>
      <patternFill patternType="darkDown">
        <fgColor rgb="FFFFFFFF"/>
      </patternFill>
    </fill>
    <fill>
      <patternFill patternType="darkDown">
        <fgColor rgb="FF996633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00800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808000"/>
      </patternFill>
    </fill>
    <fill>
      <patternFill patternType="darkDown">
        <fgColor rgb="FFFFFFFF"/>
      </patternFill>
    </fill>
    <fill>
      <patternFill patternType="darkDown">
        <fgColor rgb="FFFF8000"/>
      </patternFill>
    </fill>
    <fill>
      <patternFill patternType="darkDown">
        <fgColor rgb="FFFFFFFF"/>
      </patternFill>
    </fill>
    <fill>
      <patternFill patternType="darkDown">
        <fgColor rgb="FF800080"/>
      </patternFill>
    </fill>
    <fill>
      <patternFill patternType="darkDown">
        <fgColor rgb="FFFFFFFF"/>
      </patternFill>
    </fill>
    <fill>
      <patternFill patternType="darkDown">
        <fgColor rgb="FFFF0000"/>
      </patternFill>
    </fill>
    <fill>
      <patternFill patternType="darkDown">
        <fgColor rgb="FFFFFFFF"/>
      </patternFill>
    </fill>
    <fill>
      <patternFill patternType="darkDown">
        <fgColor rgb="FFBFBFBF"/>
      </patternFill>
    </fill>
    <fill>
      <patternFill patternType="darkDown">
        <fgColor rgb="FFFFFFF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darkDown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996633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80800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80008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00FF"/>
      </patternFill>
    </fill>
    <fill>
      <patternFill patternType="darkTrellis">
        <fgColor rgb="FFFFFFFF"/>
      </patternFill>
    </fill>
    <fill>
      <patternFill patternType="darkTrellis">
        <fgColor rgb="FF996633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00800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808000"/>
      </patternFill>
    </fill>
    <fill>
      <patternFill patternType="darkTrellis">
        <fgColor rgb="FFFFFFFF"/>
      </patternFill>
    </fill>
    <fill>
      <patternFill patternType="darkTrellis">
        <fgColor rgb="FFFF8000"/>
      </patternFill>
    </fill>
    <fill>
      <patternFill patternType="darkTrellis">
        <fgColor rgb="FFFFFFFF"/>
      </patternFill>
    </fill>
    <fill>
      <patternFill patternType="darkTrellis">
        <fgColor rgb="FF800080"/>
      </patternFill>
    </fill>
    <fill>
      <patternFill patternType="darkTrellis">
        <fgColor rgb="FFFFFFFF"/>
      </patternFill>
    </fill>
    <fill>
      <patternFill patternType="darkTrellis">
        <fgColor rgb="FFFF0000"/>
      </patternFill>
    </fill>
    <fill>
      <patternFill patternType="darkTrellis">
        <fgColor rgb="FFFFFFFF"/>
      </patternFill>
    </fill>
    <fill>
      <patternFill patternType="darkTrellis">
        <fgColor rgb="FFBFBFBF"/>
      </patternFill>
    </fill>
    <fill>
      <patternFill patternType="darkTrellis">
        <fgColor rgb="FFFFFFF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dark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00FF"/>
      </patternFill>
    </fill>
    <fill>
      <patternFill patternType="lightTrellis">
        <fgColor rgb="FFFFFFFF"/>
      </patternFill>
    </fill>
    <fill>
      <patternFill patternType="lightTrellis">
        <fgColor rgb="FF996633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00800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808000"/>
      </patternFill>
    </fill>
    <fill>
      <patternFill patternType="lightTrellis">
        <fgColor rgb="FFFFFFFF"/>
      </patternFill>
    </fill>
    <fill>
      <patternFill patternType="lightTrellis">
        <fgColor rgb="FFFF8000"/>
      </patternFill>
    </fill>
    <fill>
      <patternFill patternType="lightTrellis">
        <fgColor rgb="FFFFFFFF"/>
      </patternFill>
    </fill>
    <fill>
      <patternFill patternType="lightTrellis">
        <fgColor rgb="FF800080"/>
      </patternFill>
    </fill>
    <fill>
      <patternFill patternType="lightTrellis">
        <fgColor rgb="FFFFFFFF"/>
      </patternFill>
    </fill>
    <fill>
      <patternFill patternType="lightTrellis">
        <fgColor rgb="FFFF0000"/>
      </patternFill>
    </fill>
    <fill>
      <patternFill patternType="lightTrellis">
        <fgColor rgb="FFFFFFFF"/>
      </patternFill>
    </fill>
    <fill>
      <patternFill patternType="lightTrellis">
        <fgColor rgb="FFBFBFBF"/>
      </patternFill>
    </fill>
    <fill>
      <patternFill patternType="lightTrellis">
        <fgColor rgb="FFFFFFF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Trellis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00FF"/>
      </patternFill>
    </fill>
    <fill>
      <patternFill patternType="lightUp">
        <fgColor rgb="FFFFFFFF"/>
      </patternFill>
    </fill>
    <fill>
      <patternFill patternType="lightUp">
        <fgColor rgb="FF996633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00800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808000"/>
      </patternFill>
    </fill>
    <fill>
      <patternFill patternType="lightUp">
        <fgColor rgb="FFFFFFFF"/>
      </patternFill>
    </fill>
    <fill>
      <patternFill patternType="lightUp">
        <fgColor rgb="FFFF8000"/>
      </patternFill>
    </fill>
    <fill>
      <patternFill patternType="lightUp">
        <fgColor rgb="FFFFFFFF"/>
      </patternFill>
    </fill>
    <fill>
      <patternFill patternType="lightUp">
        <fgColor rgb="FF800080"/>
      </patternFill>
    </fill>
    <fill>
      <patternFill patternType="lightUp">
        <fgColor rgb="FFFFFFFF"/>
      </patternFill>
    </fill>
    <fill>
      <patternFill patternType="lightUp">
        <fgColor rgb="FFFF0000"/>
      </patternFill>
    </fill>
    <fill>
      <patternFill patternType="lightUp">
        <fgColor rgb="FFFFFFFF"/>
      </patternFill>
    </fill>
    <fill>
      <patternFill patternType="lightUp">
        <fgColor rgb="FFBFBFBF"/>
      </patternFill>
    </fill>
    <fill>
      <patternFill patternType="lightUp">
        <fgColor rgb="FFFFFFF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Up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00FF"/>
      </patternFill>
    </fill>
    <fill>
      <patternFill patternType="lightGrid">
        <fgColor rgb="FFFFFFFF"/>
      </patternFill>
    </fill>
    <fill>
      <patternFill patternType="lightGrid">
        <fgColor rgb="FF996633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00800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808000"/>
      </patternFill>
    </fill>
    <fill>
      <patternFill patternType="lightGrid">
        <fgColor rgb="FFFFFFFF"/>
      </patternFill>
    </fill>
    <fill>
      <patternFill patternType="lightGrid">
        <fgColor rgb="FFFF8000"/>
      </patternFill>
    </fill>
    <fill>
      <patternFill patternType="lightGrid">
        <fgColor rgb="FFFFFFFF"/>
      </patternFill>
    </fill>
    <fill>
      <patternFill patternType="lightGrid">
        <fgColor rgb="FF800080"/>
      </patternFill>
    </fill>
    <fill>
      <patternFill patternType="lightGrid">
        <fgColor rgb="FFFFFFFF"/>
      </patternFill>
    </fill>
    <fill>
      <patternFill patternType="lightGrid">
        <fgColor rgb="FFFF0000"/>
      </patternFill>
    </fill>
    <fill>
      <patternFill patternType="lightGrid">
        <fgColor rgb="FFFFFFFF"/>
      </patternFill>
    </fill>
    <fill>
      <patternFill patternType="lightGrid">
        <fgColor rgb="FFBFBFBF"/>
      </patternFill>
    </fill>
    <fill>
      <patternFill patternType="lightGrid">
        <fgColor rgb="FFFFFFF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Grid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00FF"/>
      </patternFill>
    </fill>
    <fill>
      <patternFill patternType="lightDown">
        <fgColor rgb="FFFFFFFF"/>
      </patternFill>
    </fill>
    <fill>
      <patternFill patternType="lightDown">
        <fgColor rgb="FF996633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00800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808000"/>
      </patternFill>
    </fill>
    <fill>
      <patternFill patternType="lightDown">
        <fgColor rgb="FFFFFFFF"/>
      </patternFill>
    </fill>
    <fill>
      <patternFill patternType="lightDown">
        <fgColor rgb="FFFF8000"/>
      </patternFill>
    </fill>
    <fill>
      <patternFill patternType="lightDown">
        <fgColor rgb="FFFFFFFF"/>
      </patternFill>
    </fill>
    <fill>
      <patternFill patternType="lightDown">
        <fgColor rgb="FF800080"/>
      </patternFill>
    </fill>
    <fill>
      <patternFill patternType="lightDown">
        <fgColor rgb="FFFFFFFF"/>
      </patternFill>
    </fill>
    <fill>
      <patternFill patternType="lightDown">
        <fgColor rgb="FFFF0000"/>
      </patternFill>
    </fill>
    <fill>
      <patternFill patternType="lightDown">
        <fgColor rgb="FFFFFFFF"/>
      </patternFill>
    </fill>
    <fill>
      <patternFill patternType="lightDown">
        <fgColor rgb="FFBFBFBF"/>
      </patternFill>
    </fill>
    <fill>
      <patternFill patternType="lightDown">
        <fgColor rgb="FFFFFFF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Down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00FF"/>
      </patternFill>
    </fill>
    <fill>
      <patternFill patternType="lightVertical">
        <fgColor rgb="FFFFFFFF"/>
      </patternFill>
    </fill>
    <fill>
      <patternFill patternType="lightVertical">
        <fgColor rgb="FF996633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00800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808000"/>
      </patternFill>
    </fill>
    <fill>
      <patternFill patternType="lightVertical">
        <fgColor rgb="FFFFFFFF"/>
      </patternFill>
    </fill>
    <fill>
      <patternFill patternType="lightVertical">
        <fgColor rgb="FFFF8000"/>
      </patternFill>
    </fill>
    <fill>
      <patternFill patternType="lightVertical">
        <fgColor rgb="FFFFFFFF"/>
      </patternFill>
    </fill>
    <fill>
      <patternFill patternType="lightVertical">
        <fgColor rgb="FF800080"/>
      </patternFill>
    </fill>
    <fill>
      <patternFill patternType="lightVertical">
        <fgColor rgb="FFFFFFFF"/>
      </patternFill>
    </fill>
    <fill>
      <patternFill patternType="lightVertical">
        <fgColor rgb="FFFF0000"/>
      </patternFill>
    </fill>
    <fill>
      <patternFill patternType="lightVertical">
        <fgColor rgb="FFFFFFFF"/>
      </patternFill>
    </fill>
    <fill>
      <patternFill patternType="lightVertical">
        <fgColor rgb="FFBFBFBF"/>
      </patternFill>
    </fill>
    <fill>
      <patternFill patternType="lightVertical">
        <fgColor rgb="FFFFFFF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light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00FF"/>
      </patternFill>
    </fill>
    <fill>
      <patternFill patternType="darkVertical">
        <fgColor rgb="FFFFFFFF"/>
      </patternFill>
    </fill>
    <fill>
      <patternFill patternType="darkVertical">
        <fgColor rgb="FF996633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00800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808000"/>
      </patternFill>
    </fill>
    <fill>
      <patternFill patternType="darkVertical">
        <fgColor rgb="FFFFFFFF"/>
      </patternFill>
    </fill>
    <fill>
      <patternFill patternType="darkVertical">
        <fgColor rgb="FFFF8000"/>
      </patternFill>
    </fill>
    <fill>
      <patternFill patternType="darkVertical">
        <fgColor rgb="FFFFFFFF"/>
      </patternFill>
    </fill>
    <fill>
      <patternFill patternType="darkVertical">
        <fgColor rgb="FF800080"/>
      </patternFill>
    </fill>
    <fill>
      <patternFill patternType="darkVertical">
        <fgColor rgb="FFFFFFFF"/>
      </patternFill>
    </fill>
    <fill>
      <patternFill patternType="darkVertical">
        <fgColor rgb="FFFF0000"/>
      </patternFill>
    </fill>
    <fill>
      <patternFill patternType="darkVertical">
        <fgColor rgb="FFFFFFFF"/>
      </patternFill>
    </fill>
    <fill>
      <patternFill patternType="darkVertical">
        <fgColor rgb="FFBFBFBF"/>
      </patternFill>
    </fill>
    <fill>
      <patternFill patternType="darkVertical">
        <fgColor rgb="FFFFFFF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Vertical">
        <fgColor rgb="FFFFFFFF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808000"/>
      </patternFill>
    </fill>
    <fill>
      <patternFill patternType="darkHorizontal">
        <fgColor rgb="FFFFFFFF"/>
      </patternFill>
    </fill>
    <fill>
      <patternFill patternType="darkHorizontal">
        <fgColor rgb="FFFF8000"/>
      </patternFill>
    </fill>
    <fill>
      <patternFill patternType="darkHorizontal">
        <fgColor rgb="FFFFFFFF"/>
      </patternFill>
    </fill>
    <fill>
      <patternFill patternType="darkHorizontal">
        <fgColor rgb="FF800080"/>
      </patternFill>
    </fill>
    <fill>
      <patternFill patternType="darkHorizontal">
        <fgColor rgb="FFFFFFFF"/>
      </patternFill>
    </fill>
    <fill>
      <patternFill patternType="darkHorizontal">
        <fgColor rgb="FFFF0000"/>
      </patternFill>
    </fill>
    <fill>
      <patternFill patternType="darkHorizontal">
        <fgColor rgb="FFFFFFFF"/>
      </patternFill>
    </fill>
    <fill>
      <patternFill patternType="darkHorizontal">
        <fgColor rgb="FFBFBFBF"/>
      </patternFill>
    </fill>
    <fill>
      <patternFill patternType="darkHorizontal">
        <fgColor rgb="FFFFFFF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00FF"/>
      </patternFill>
    </fill>
    <fill>
      <patternFill patternType="darkDown">
        <fgColor rgb="FFFFFFFF"/>
      </patternFill>
    </fill>
    <fill>
      <patternFill patternType="darkDown">
        <fgColor rgb="FF996633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00800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808000"/>
      </patternFill>
    </fill>
    <fill>
      <patternFill patternType="darkDown">
        <fgColor rgb="FFFFFFFF"/>
      </patternFill>
    </fill>
    <fill>
      <patternFill patternType="darkDown">
        <fgColor rgb="FFFF8000"/>
      </patternFill>
    </fill>
    <fill>
      <patternFill patternType="darkDown">
        <fgColor rgb="FFFFFFFF"/>
      </patternFill>
    </fill>
    <fill>
      <patternFill patternType="darkDown">
        <fgColor rgb="FF800080"/>
      </patternFill>
    </fill>
    <fill>
      <patternFill patternType="darkDown">
        <fgColor rgb="FFFFFFFF"/>
      </patternFill>
    </fill>
    <fill>
      <patternFill patternType="darkDown">
        <fgColor rgb="FFFF0000"/>
      </patternFill>
    </fill>
    <fill>
      <patternFill patternType="darkDown">
        <fgColor rgb="FFFFFFFF"/>
      </patternFill>
    </fill>
    <fill>
      <patternFill patternType="darkDown">
        <fgColor rgb="FFBFBFBF"/>
      </patternFill>
    </fill>
    <fill>
      <patternFill patternType="darkDown">
        <fgColor rgb="FFFFFFF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996633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80800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80008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00FF"/>
      </patternFill>
    </fill>
    <fill>
      <patternFill patternType="darkTrellis">
        <fgColor rgb="FFFFFFFF"/>
      </patternFill>
    </fill>
    <fill>
      <patternFill patternType="darkTrellis">
        <fgColor rgb="FF996633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00800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808000"/>
      </patternFill>
    </fill>
    <fill>
      <patternFill patternType="darkTrellis">
        <fgColor rgb="FFFFFFFF"/>
      </patternFill>
    </fill>
    <fill>
      <patternFill patternType="darkTrellis">
        <fgColor rgb="FFFF8000"/>
      </patternFill>
    </fill>
    <fill>
      <patternFill patternType="darkTrellis">
        <fgColor rgb="FFFFFFFF"/>
      </patternFill>
    </fill>
    <fill>
      <patternFill patternType="darkTrellis">
        <fgColor rgb="FF800080"/>
      </patternFill>
    </fill>
    <fill>
      <patternFill patternType="darkTrellis">
        <fgColor rgb="FFFFFFFF"/>
      </patternFill>
    </fill>
    <fill>
      <patternFill patternType="darkTrellis">
        <fgColor rgb="FFFF0000"/>
      </patternFill>
    </fill>
    <fill>
      <patternFill patternType="darkTrellis">
        <fgColor rgb="FFFFFFFF"/>
      </patternFill>
    </fill>
    <fill>
      <patternFill patternType="darkTrellis">
        <fgColor rgb="FFBFBFBF"/>
      </patternFill>
    </fill>
    <fill>
      <patternFill patternType="darkTrellis">
        <fgColor rgb="FFFFFFF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00FF"/>
      </patternFill>
    </fill>
    <fill>
      <patternFill patternType="lightTrellis">
        <fgColor rgb="FFFFFFFF"/>
      </patternFill>
    </fill>
    <fill>
      <patternFill patternType="lightTrellis">
        <fgColor rgb="FF996633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00800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808000"/>
      </patternFill>
    </fill>
    <fill>
      <patternFill patternType="lightTrellis">
        <fgColor rgb="FFFFFFFF"/>
      </patternFill>
    </fill>
    <fill>
      <patternFill patternType="lightTrellis">
        <fgColor rgb="FFFF8000"/>
      </patternFill>
    </fill>
    <fill>
      <patternFill patternType="lightTrellis">
        <fgColor rgb="FFFFFFFF"/>
      </patternFill>
    </fill>
    <fill>
      <patternFill patternType="lightTrellis">
        <fgColor rgb="FF800080"/>
      </patternFill>
    </fill>
    <fill>
      <patternFill patternType="lightTrellis">
        <fgColor rgb="FFFFFFFF"/>
      </patternFill>
    </fill>
    <fill>
      <patternFill patternType="lightTrellis">
        <fgColor rgb="FFFF0000"/>
      </patternFill>
    </fill>
    <fill>
      <patternFill patternType="lightTrellis">
        <fgColor rgb="FFFFFFFF"/>
      </patternFill>
    </fill>
    <fill>
      <patternFill patternType="lightTrellis">
        <fgColor rgb="FFBFBFBF"/>
      </patternFill>
    </fill>
    <fill>
      <patternFill patternType="lightTrellis">
        <fgColor rgb="FFFFFFF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00FF"/>
      </patternFill>
    </fill>
    <fill>
      <patternFill patternType="lightUp">
        <fgColor rgb="FFFFFFFF"/>
      </patternFill>
    </fill>
    <fill>
      <patternFill patternType="lightUp">
        <fgColor rgb="FF996633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00800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808000"/>
      </patternFill>
    </fill>
    <fill>
      <patternFill patternType="lightUp">
        <fgColor rgb="FFFFFFFF"/>
      </patternFill>
    </fill>
    <fill>
      <patternFill patternType="lightUp">
        <fgColor rgb="FFFF8000"/>
      </patternFill>
    </fill>
    <fill>
      <patternFill patternType="lightUp">
        <fgColor rgb="FFFFFFFF"/>
      </patternFill>
    </fill>
    <fill>
      <patternFill patternType="lightUp">
        <fgColor rgb="FF800080"/>
      </patternFill>
    </fill>
    <fill>
      <patternFill patternType="lightUp">
        <fgColor rgb="FFFFFFFF"/>
      </patternFill>
    </fill>
    <fill>
      <patternFill patternType="lightUp">
        <fgColor rgb="FFFF0000"/>
      </patternFill>
    </fill>
    <fill>
      <patternFill patternType="lightUp">
        <fgColor rgb="FFFFFFFF"/>
      </patternFill>
    </fill>
    <fill>
      <patternFill patternType="lightUp">
        <fgColor rgb="FFBFBFBF"/>
      </patternFill>
    </fill>
    <fill>
      <patternFill patternType="lightUp">
        <fgColor rgb="FFFFFFF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00FF"/>
      </patternFill>
    </fill>
    <fill>
      <patternFill patternType="lightGrid">
        <fgColor rgb="FFFFFFFF"/>
      </patternFill>
    </fill>
    <fill>
      <patternFill patternType="lightGrid">
        <fgColor rgb="FF996633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00800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808000"/>
      </patternFill>
    </fill>
    <fill>
      <patternFill patternType="lightGrid">
        <fgColor rgb="FFFFFFFF"/>
      </patternFill>
    </fill>
    <fill>
      <patternFill patternType="lightGrid">
        <fgColor rgb="FFFF8000"/>
      </patternFill>
    </fill>
    <fill>
      <patternFill patternType="lightGrid">
        <fgColor rgb="FFFFFFFF"/>
      </patternFill>
    </fill>
    <fill>
      <patternFill patternType="lightGrid">
        <fgColor rgb="FF800080"/>
      </patternFill>
    </fill>
    <fill>
      <patternFill patternType="lightGrid">
        <fgColor rgb="FFFFFFFF"/>
      </patternFill>
    </fill>
    <fill>
      <patternFill patternType="lightGrid">
        <fgColor rgb="FFFF0000"/>
      </patternFill>
    </fill>
    <fill>
      <patternFill patternType="lightGrid">
        <fgColor rgb="FFFFFFFF"/>
      </patternFill>
    </fill>
    <fill>
      <patternFill patternType="lightGrid">
        <fgColor rgb="FFBFBFBF"/>
      </patternFill>
    </fill>
    <fill>
      <patternFill patternType="lightGrid">
        <fgColor rgb="FFFFFFF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00FF"/>
      </patternFill>
    </fill>
    <fill>
      <patternFill patternType="lightDown">
        <fgColor rgb="FFFFFFFF"/>
      </patternFill>
    </fill>
    <fill>
      <patternFill patternType="lightDown">
        <fgColor rgb="FF996633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00800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808000"/>
      </patternFill>
    </fill>
    <fill>
      <patternFill patternType="lightDown">
        <fgColor rgb="FFFFFFFF"/>
      </patternFill>
    </fill>
    <fill>
      <patternFill patternType="lightDown">
        <fgColor rgb="FFFF8000"/>
      </patternFill>
    </fill>
    <fill>
      <patternFill patternType="lightDown">
        <fgColor rgb="FFFFFFFF"/>
      </patternFill>
    </fill>
    <fill>
      <patternFill patternType="lightDown">
        <fgColor rgb="FF800080"/>
      </patternFill>
    </fill>
    <fill>
      <patternFill patternType="lightDown">
        <fgColor rgb="FFFFFFFF"/>
      </patternFill>
    </fill>
    <fill>
      <patternFill patternType="lightDown">
        <fgColor rgb="FFFF0000"/>
      </patternFill>
    </fill>
    <fill>
      <patternFill patternType="lightDown">
        <fgColor rgb="FFFFFFFF"/>
      </patternFill>
    </fill>
    <fill>
      <patternFill patternType="lightDown">
        <fgColor rgb="FFBFBFBF"/>
      </patternFill>
    </fill>
    <fill>
      <patternFill patternType="lightDown">
        <fgColor rgb="FFFFFFF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00FF"/>
      </patternFill>
    </fill>
    <fill>
      <patternFill patternType="lightVertical">
        <fgColor rgb="FFFFFFFF"/>
      </patternFill>
    </fill>
    <fill>
      <patternFill patternType="lightVertical">
        <fgColor rgb="FF996633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00800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808000"/>
      </patternFill>
    </fill>
    <fill>
      <patternFill patternType="lightVertical">
        <fgColor rgb="FFFFFFFF"/>
      </patternFill>
    </fill>
    <fill>
      <patternFill patternType="lightVertical">
        <fgColor rgb="FFFF8000"/>
      </patternFill>
    </fill>
    <fill>
      <patternFill patternType="lightVertical">
        <fgColor rgb="FFFFFFFF"/>
      </patternFill>
    </fill>
    <fill>
      <patternFill patternType="lightVertical">
        <fgColor rgb="FF800080"/>
      </patternFill>
    </fill>
    <fill>
      <patternFill patternType="lightVertical">
        <fgColor rgb="FFFFFFFF"/>
      </patternFill>
    </fill>
    <fill>
      <patternFill patternType="lightVertical">
        <fgColor rgb="FFFF0000"/>
      </patternFill>
    </fill>
    <fill>
      <patternFill patternType="lightVertical">
        <fgColor rgb="FFFFFFFF"/>
      </patternFill>
    </fill>
    <fill>
      <patternFill patternType="lightVertical">
        <fgColor rgb="FFBFBFBF"/>
      </patternFill>
    </fill>
    <fill>
      <patternFill patternType="lightVertical">
        <fgColor rgb="FFFFFFF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00FF"/>
      </patternFill>
    </fill>
    <fill>
      <patternFill patternType="darkVertical">
        <fgColor rgb="FFFFFFFF"/>
      </patternFill>
    </fill>
    <fill>
      <patternFill patternType="darkVertical">
        <fgColor rgb="FF996633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00800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808000"/>
      </patternFill>
    </fill>
    <fill>
      <patternFill patternType="darkVertical">
        <fgColor rgb="FFFFFFFF"/>
      </patternFill>
    </fill>
    <fill>
      <patternFill patternType="darkVertical">
        <fgColor rgb="FFFF8000"/>
      </patternFill>
    </fill>
    <fill>
      <patternFill patternType="darkVertical">
        <fgColor rgb="FFFFFFFF"/>
      </patternFill>
    </fill>
    <fill>
      <patternFill patternType="darkVertical">
        <fgColor rgb="FF800080"/>
      </patternFill>
    </fill>
    <fill>
      <patternFill patternType="darkVertical">
        <fgColor rgb="FFFFFFFF"/>
      </patternFill>
    </fill>
    <fill>
      <patternFill patternType="darkVertical">
        <fgColor rgb="FFFF0000"/>
      </patternFill>
    </fill>
    <fill>
      <patternFill patternType="darkVertical">
        <fgColor rgb="FFFFFFFF"/>
      </patternFill>
    </fill>
    <fill>
      <patternFill patternType="darkVertical">
        <fgColor rgb="FFBFBFBF"/>
      </patternFill>
    </fill>
    <fill>
      <patternFill patternType="darkVertical">
        <fgColor rgb="FFFFFFF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00FF"/>
      </patternFill>
    </fill>
    <fill>
      <patternFill patternType="darkGrid">
        <fgColor rgb="FFFFFFFF"/>
      </patternFill>
    </fill>
    <fill>
      <patternFill patternType="darkGrid">
        <fgColor rgb="FF996633"/>
      </patternFill>
    </fill>
    <fill>
      <patternFill patternType="darkGrid">
        <fgColor rgb="FFFFFFFF"/>
      </patternFill>
    </fill>
    <fill>
      <patternFill patternType="darkGrid">
        <fgColor rgb="FF000000"/>
      </patternFill>
    </fill>
    <fill>
      <patternFill patternType="darkGrid">
        <fgColor rgb="FFFFFFFF"/>
      </patternFill>
    </fill>
    <fill>
      <patternFill patternType="darkGrid">
        <fgColor rgb="FF00FFFF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008000"/>
      </patternFill>
    </fill>
    <fill>
      <patternFill patternType="darkGrid">
        <fgColor rgb="FFFFFFFF"/>
      </patternFill>
    </fill>
    <fill>
      <patternFill patternType="darkGrid">
        <fgColor rgb="FF555555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80808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AAAAAA"/>
      </patternFill>
    </fill>
    <fill>
      <patternFill patternType="darkGrid">
        <fgColor rgb="FFFFFFFF"/>
      </patternFill>
    </fill>
    <fill>
      <patternFill patternType="darkGrid">
        <fgColor rgb="FF00FF00"/>
      </patternFill>
    </fill>
    <fill>
      <patternFill patternType="darkGrid">
        <fgColor rgb="FFFFFFFF"/>
      </patternFill>
    </fill>
    <fill>
      <patternFill patternType="darkGrid">
        <fgColor rgb="FFFF00FF"/>
      </patternFill>
    </fill>
    <fill>
      <patternFill patternType="darkGrid">
        <fgColor rgb="FFFFFFFF"/>
      </patternFill>
    </fill>
    <fill>
      <patternFill patternType="darkGrid">
        <fgColor rgb="FF800000"/>
      </patternFill>
    </fill>
    <fill>
      <patternFill patternType="darkGrid">
        <fgColor rgb="FFFFFFFF"/>
      </patternFill>
    </fill>
    <fill>
      <patternFill patternType="darkGrid">
        <fgColor rgb="FF000080"/>
      </patternFill>
    </fill>
    <fill>
      <patternFill patternType="darkGrid">
        <fgColor rgb="FFFFFFFF"/>
      </patternFill>
    </fill>
    <fill>
      <patternFill patternType="darkGrid">
        <fgColor rgb="FF808000"/>
      </patternFill>
    </fill>
    <fill>
      <patternFill patternType="darkGrid">
        <fgColor rgb="FFFFFFFF"/>
      </patternFill>
    </fill>
    <fill>
      <patternFill patternType="darkGrid">
        <fgColor rgb="FFFF8000"/>
      </patternFill>
    </fill>
    <fill>
      <patternFill patternType="darkGrid">
        <fgColor rgb="FFFFFFFF"/>
      </patternFill>
    </fill>
    <fill>
      <patternFill patternType="darkGrid">
        <fgColor rgb="FF800080"/>
      </patternFill>
    </fill>
    <fill>
      <patternFill patternType="darkGrid">
        <fgColor rgb="FFFFFFFF"/>
      </patternFill>
    </fill>
    <fill>
      <patternFill patternType="darkGrid">
        <fgColor rgb="FFFF0000"/>
      </patternFill>
    </fill>
    <fill>
      <patternFill patternType="darkGrid">
        <fgColor rgb="FFFFFFFF"/>
      </patternFill>
    </fill>
    <fill>
      <patternFill patternType="darkGrid">
        <fgColor rgb="FFBFBFBF"/>
      </patternFill>
    </fill>
    <fill>
      <patternFill patternType="darkGrid">
        <fgColor rgb="FFFFFFFF"/>
      </patternFill>
    </fill>
    <fill>
      <patternFill patternType="darkGrid">
        <fgColor rgb="FF008080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FF"/>
      </patternFill>
    </fill>
    <fill>
      <patternFill patternType="darkGrid">
        <fgColor rgb="FFFFFF00"/>
      </patternFill>
    </fill>
    <fill>
      <patternFill patternType="darkGrid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00FF"/>
      </patternFill>
    </fill>
    <fill>
      <patternFill patternType="darkUp">
        <fgColor rgb="FFFFFFFF"/>
      </patternFill>
    </fill>
    <fill>
      <patternFill patternType="darkUp">
        <fgColor rgb="FF996633"/>
      </patternFill>
    </fill>
    <fill>
      <patternFill patternType="darkUp">
        <fgColor rgb="FFFFFFFF"/>
      </patternFill>
    </fill>
    <fill>
      <patternFill patternType="darkUp">
        <fgColor rgb="FF000000"/>
      </patternFill>
    </fill>
    <fill>
      <patternFill patternType="darkUp">
        <fgColor rgb="FFFFFFFF"/>
      </patternFill>
    </fill>
    <fill>
      <patternFill patternType="darkUp">
        <fgColor rgb="FF00FFFF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        <fgColor rgb="FF555555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80808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AAAAAA"/>
      </patternFill>
    </fill>
    <fill>
      <patternFill patternType="darkUp">
        <fgColor rgb="FFFFFFFF"/>
      </patternFill>
    </fill>
    <fill>
      <patternFill patternType="darkUp">
        <fgColor rgb="FF00FF00"/>
      </patternFill>
    </fill>
    <fill>
      <patternFill patternType="darkUp">
        <fgColor rgb="FFFFFFFF"/>
      </patternFill>
    </fill>
    <fill>
      <patternFill patternType="darkUp">
        <fgColor rgb="FFFF00FF"/>
      </patternFill>
    </fill>
    <fill>
      <patternFill patternType="darkUp">
        <fgColor rgb="FFFFFFFF"/>
      </patternFill>
    </fill>
    <fill>
      <patternFill patternType="darkUp">
        <fgColor rgb="FF800000"/>
      </patternFill>
    </fill>
    <fill>
      <patternFill patternType="darkUp">
        <fgColor rgb="FFFFFFFF"/>
      </patternFill>
    </fill>
    <fill>
      <patternFill patternType="darkUp">
        <fgColor rgb="FF000080"/>
      </patternFill>
    </fill>
    <fill>
      <patternFill patternType="darkUp">
        <fgColor rgb="FFFFFFFF"/>
      </patternFill>
    </fill>
    <fill>
      <patternFill patternType="darkUp">
        <fgColor rgb="FF808000"/>
      </patternFill>
    </fill>
    <fill>
      <patternFill patternType="darkUp">
        <fgColor rgb="FFFFFFFF"/>
      </patternFill>
    </fill>
    <fill>
      <patternFill patternType="darkUp">
        <fgColor rgb="FFFF8000"/>
      </patternFill>
    </fill>
    <fill>
      <patternFill patternType="darkUp">
        <fgColor rgb="FFFFFFFF"/>
      </patternFill>
    </fill>
    <fill>
      <patternFill patternType="darkUp">
        <fgColor rgb="FF800080"/>
      </patternFill>
    </fill>
    <fill>
      <patternFill patternType="darkUp">
        <fgColor rgb="FFFFFFFF"/>
      </patternFill>
    </fill>
    <fill>
      <patternFill patternType="darkUp">
        <fgColor rgb="FFFF0000"/>
      </patternFill>
    </fill>
    <fill>
      <patternFill patternType="darkUp">
        <fgColor rgb="FFFFFFFF"/>
      </patternFill>
    </fill>
    <fill>
      <patternFill patternType="darkUp">
        <fgColor rgb="FFBFBFBF"/>
      </patternFill>
    </fill>
    <fill>
      <patternFill patternType="darkUp">
        <fgColor rgb="FFFFFFFF"/>
      </patternFill>
    </fill>
    <fill>
      <patternFill patternType="darkUp">
        <fgColor rgb="FF008080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FF"/>
      </patternFill>
    </fill>
    <fill>
      <patternFill patternType="darkUp">
        <fgColor rgb="FFFFFF00"/>
      </patternFill>
    </fill>
    <fill>
      <patternFill patternType="darkUp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00FF"/>
      </patternFill>
    </fill>
    <fill>
      <patternFill patternType="gray125">
        <fgColor rgb="FFFFFFFF"/>
      </patternFill>
    </fill>
    <fill>
      <patternFill patternType="gray125">
        <fgColor rgb="FF996633"/>
      </patternFill>
    </fill>
    <fill>
      <patternFill patternType="gray125">
        <fgColor rgb="FFFFFFFF"/>
      </patternFill>
    </fill>
    <fill>
      <patternFill patternType="gray125">
        <fgColor rgb="FF000000"/>
      </patternFill>
    </fill>
    <fill>
      <patternFill patternType="gray125">
        <fgColor rgb="FFFFFFFF"/>
      </patternFill>
    </fill>
    <fill>
      <patternFill patternType="gray125">
        <fgColor rgb="FF00FFFF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008000"/>
      </patternFill>
    </fill>
    <fill>
      <patternFill patternType="gray125">
        <fgColor rgb="FFFFFFFF"/>
      </patternFill>
    </fill>
    <fill>
      <patternFill patternType="gray125">
        <fgColor rgb="FF555555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80808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AAAAAA"/>
      </patternFill>
    </fill>
    <fill>
      <patternFill patternType="gray125">
        <fgColor rgb="FFFFFFFF"/>
      </patternFill>
    </fill>
    <fill>
      <patternFill patternType="gray125">
        <fgColor rgb="FF00FF00"/>
      </patternFill>
    </fill>
    <fill>
      <patternFill patternType="gray125">
        <fgColor rgb="FFFFFFFF"/>
      </patternFill>
    </fill>
    <fill>
      <patternFill patternType="gray125">
        <fgColor rgb="FFFF00FF"/>
      </patternFill>
    </fill>
    <fill>
      <patternFill patternType="gray125">
        <fgColor rgb="FFFFFFFF"/>
      </patternFill>
    </fill>
    <fill>
      <patternFill patternType="gray125">
        <fgColor rgb="FF800000"/>
      </patternFill>
    </fill>
    <fill>
      <patternFill patternType="gray125">
        <fgColor rgb="FFFFFFFF"/>
      </patternFill>
    </fill>
    <fill>
      <patternFill patternType="gray125">
        <fgColor rgb="FF000080"/>
      </patternFill>
    </fill>
    <fill>
      <patternFill patternType="gray125">
        <fgColor rgb="FFFFFFFF"/>
      </patternFill>
    </fill>
    <fill>
      <patternFill patternType="gray125">
        <fgColor rgb="FF808000"/>
      </patternFill>
    </fill>
    <fill>
      <patternFill patternType="gray125">
        <fgColor rgb="FFFFFFFF"/>
      </patternFill>
    </fill>
    <fill>
      <patternFill patternType="gray125">
        <fgColor rgb="FFFF8000"/>
      </patternFill>
    </fill>
    <fill>
      <patternFill patternType="gray125">
        <fgColor rgb="FFFFFFFF"/>
      </patternFill>
    </fill>
    <fill>
      <patternFill patternType="gray125">
        <fgColor rgb="FF800080"/>
      </patternFill>
    </fill>
    <fill>
      <patternFill patternType="gray125">
        <fgColor rgb="FFFFFFFF"/>
      </patternFill>
    </fill>
    <fill>
      <patternFill patternType="gray125">
        <fgColor rgb="FFFF0000"/>
      </patternFill>
    </fill>
    <fill>
      <patternFill patternType="gray125">
        <fgColor rgb="FFFFFFFF"/>
      </patternFill>
    </fill>
    <fill>
      <patternFill patternType="gray125">
        <fgColor rgb="FFBFBFBF"/>
      </patternFill>
    </fill>
    <fill>
      <patternFill patternType="gray125">
        <fgColor rgb="FFFFFFFF"/>
      </patternFill>
    </fill>
    <fill>
      <patternFill patternType="gray125">
        <fgColor rgb="FF008080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FF"/>
      </patternFill>
    </fill>
    <fill>
      <patternFill patternType="gray125">
        <fgColor rgb="FFFFFF00"/>
      </patternFill>
    </fill>
    <fill>
      <patternFill patternType="gray125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00FF"/>
      </patternFill>
    </fill>
    <fill>
      <patternFill patternType="lightGray">
        <fgColor rgb="FFFFFFFF"/>
      </patternFill>
    </fill>
    <fill>
      <patternFill patternType="lightGray">
        <fgColor rgb="FF996633"/>
      </patternFill>
    </fill>
    <fill>
      <patternFill patternType="lightGray">
        <fgColor rgb="FFFFFFFF"/>
      </patternFill>
    </fill>
    <fill>
      <patternFill patternType="lightGray">
        <fgColor rgb="FF000000"/>
      </patternFill>
    </fill>
    <fill>
      <patternFill patternType="lightGray">
        <fgColor rgb="FFFFFFFF"/>
      </patternFill>
    </fill>
    <fill>
      <patternFill patternType="lightGray">
        <fgColor rgb="FF00FFFF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008000"/>
      </patternFill>
    </fill>
    <fill>
      <patternFill patternType="lightGray">
        <fgColor rgb="FFFFFFFF"/>
      </patternFill>
    </fill>
    <fill>
      <patternFill patternType="lightGray">
        <fgColor rgb="FF555555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80808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AAAAAA"/>
      </patternFill>
    </fill>
    <fill>
      <patternFill patternType="lightGray">
        <fgColor rgb="FFFFFFFF"/>
      </patternFill>
    </fill>
    <fill>
      <patternFill patternType="lightGray">
        <fgColor rgb="FF00FF00"/>
      </patternFill>
    </fill>
    <fill>
      <patternFill patternType="lightGray">
        <fgColor rgb="FFFFFFFF"/>
      </patternFill>
    </fill>
    <fill>
      <patternFill patternType="lightGray">
        <fgColor rgb="FFFF00FF"/>
      </patternFill>
    </fill>
    <fill>
      <patternFill patternType="lightGray">
        <fgColor rgb="FFFFFFFF"/>
      </patternFill>
    </fill>
    <fill>
      <patternFill patternType="lightGray">
        <fgColor rgb="FF800000"/>
      </patternFill>
    </fill>
    <fill>
      <patternFill patternType="lightGray">
        <fgColor rgb="FFFFFFFF"/>
      </patternFill>
    </fill>
    <fill>
      <patternFill patternType="lightGray">
        <fgColor rgb="FF000080"/>
      </patternFill>
    </fill>
    <fill>
      <patternFill patternType="lightGray">
        <fgColor rgb="FFFFFFFF"/>
      </patternFill>
    </fill>
    <fill>
      <patternFill patternType="lightGray">
        <fgColor rgb="FF808000"/>
      </patternFill>
    </fill>
    <fill>
      <patternFill patternType="lightGray">
        <fgColor rgb="FFFFFFFF"/>
      </patternFill>
    </fill>
    <fill>
      <patternFill patternType="lightGray">
        <fgColor rgb="FFFF8000"/>
      </patternFill>
    </fill>
    <fill>
      <patternFill patternType="lightGray">
        <fgColor rgb="FFFFFFFF"/>
      </patternFill>
    </fill>
    <fill>
      <patternFill patternType="lightGray">
        <fgColor rgb="FF800080"/>
      </patternFill>
    </fill>
    <fill>
      <patternFill patternType="lightGray">
        <fgColor rgb="FFFFFFFF"/>
      </patternFill>
    </fill>
    <fill>
      <patternFill patternType="lightGray">
        <fgColor rgb="FFFF0000"/>
      </patternFill>
    </fill>
    <fill>
      <patternFill patternType="lightGray">
        <fgColor rgb="FFFFFFFF"/>
      </patternFill>
    </fill>
    <fill>
      <patternFill patternType="lightGray">
        <fgColor rgb="FFBFBFBF"/>
      </patternFill>
    </fill>
    <fill>
      <patternFill patternType="lightGray">
        <fgColor rgb="FFFFFFFF"/>
      </patternFill>
    </fill>
    <fill>
      <patternFill patternType="lightGray">
        <fgColor rgb="FF008080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FF"/>
      </patternFill>
    </fill>
    <fill>
      <patternFill patternType="lightGray">
        <fgColor rgb="FFFFFF00"/>
      </patternFill>
    </fill>
    <fill>
      <patternFill patternType="light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00FF"/>
      </patternFill>
    </fill>
    <fill>
      <patternFill patternType="mediumGray">
        <fgColor rgb="FFFFFFFF"/>
      </patternFill>
    </fill>
    <fill>
      <patternFill patternType="mediumGray">
        <fgColor rgb="FF996633"/>
      </patternFill>
    </fill>
    <fill>
      <patternFill patternType="mediumGray">
        <fgColor rgb="FFFFFFFF"/>
      </patternFill>
    </fill>
    <fill>
      <patternFill patternType="mediumGray">
        <fgColor rgb="FF000000"/>
      </patternFill>
    </fill>
    <fill>
      <patternFill patternType="mediumGray">
        <fgColor rgb="FFFFFFFF"/>
      </patternFill>
    </fill>
    <fill>
      <patternFill patternType="mediumGray">
        <fgColor rgb="FF00FFFF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008000"/>
      </patternFill>
    </fill>
    <fill>
      <patternFill patternType="mediumGray">
        <fgColor rgb="FFFFFFFF"/>
      </patternFill>
    </fill>
    <fill>
      <patternFill patternType="mediumGray">
        <fgColor rgb="FF555555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80808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AAAAAA"/>
      </patternFill>
    </fill>
    <fill>
      <patternFill patternType="mediumGray">
        <fgColor rgb="FFFFFFFF"/>
      </patternFill>
    </fill>
    <fill>
      <patternFill patternType="mediumGray">
        <fgColor rgb="FF00FF00"/>
      </patternFill>
    </fill>
    <fill>
      <patternFill patternType="mediumGray">
        <fgColor rgb="FFFFFFFF"/>
      </patternFill>
    </fill>
    <fill>
      <patternFill patternType="mediumGray">
        <fgColor rgb="FFFF00FF"/>
      </patternFill>
    </fill>
    <fill>
      <patternFill patternType="mediumGray">
        <fgColor rgb="FFFFFFFF"/>
      </patternFill>
    </fill>
    <fill>
      <patternFill patternType="mediumGray">
        <fgColor rgb="FF800000"/>
      </patternFill>
    </fill>
    <fill>
      <patternFill patternType="mediumGray">
        <fgColor rgb="FFFFFFFF"/>
      </patternFill>
    </fill>
    <fill>
      <patternFill patternType="mediumGray">
        <fgColor rgb="FF000080"/>
      </patternFill>
    </fill>
    <fill>
      <patternFill patternType="mediumGray">
        <fgColor rgb="FFFFFFFF"/>
      </patternFill>
    </fill>
    <fill>
      <patternFill patternType="mediumGray">
        <fgColor rgb="FF808000"/>
      </patternFill>
    </fill>
    <fill>
      <patternFill patternType="mediumGray">
        <fgColor rgb="FFFFFFFF"/>
      </patternFill>
    </fill>
    <fill>
      <patternFill patternType="mediumGray">
        <fgColor rgb="FFFF8000"/>
      </patternFill>
    </fill>
    <fill>
      <patternFill patternType="mediumGray">
        <fgColor rgb="FFFFFFFF"/>
      </patternFill>
    </fill>
    <fill>
      <patternFill patternType="mediumGray">
        <fgColor rgb="FF800080"/>
      </patternFill>
    </fill>
    <fill>
      <patternFill patternType="mediumGray">
        <fgColor rgb="FFFFFFFF"/>
      </patternFill>
    </fill>
    <fill>
      <patternFill patternType="mediumGray">
        <fgColor rgb="FFFF0000"/>
      </patternFill>
    </fill>
    <fill>
      <patternFill patternType="mediumGray">
        <fgColor rgb="FFFFFFFF"/>
      </patternFill>
    </fill>
    <fill>
      <patternFill patternType="mediumGray">
        <fgColor rgb="FFBFBFBF"/>
      </patternFill>
    </fill>
    <fill>
      <patternFill patternType="mediumGray">
        <fgColor rgb="FFFFFFFF"/>
      </patternFill>
    </fill>
    <fill>
      <patternFill patternType="mediumGray">
        <fgColor rgb="FF008080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FF"/>
      </patternFill>
    </fill>
    <fill>
      <patternFill patternType="mediumGray">
        <fgColor rgb="FFFFFF00"/>
      </patternFill>
    </fill>
    <fill>
      <patternFill patternType="mediumGray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00FF"/>
      </patternFill>
    </fill>
    <fill>
      <patternFill patternType="gray0625">
        <fgColor rgb="FFFFFFFF"/>
      </patternFill>
    </fill>
    <fill>
      <patternFill patternType="gray0625">
        <fgColor rgb="FF996633"/>
      </patternFill>
    </fill>
    <fill>
      <patternFill patternType="gray0625">
        <fgColor rgb="FFFFFFFF"/>
      </patternFill>
    </fill>
    <fill>
      <patternFill patternType="gray0625">
        <fgColor rgb="FF000000"/>
      </patternFill>
    </fill>
    <fill>
      <patternFill patternType="gray0625">
        <fgColor rgb="FFFFFFFF"/>
      </patternFill>
    </fill>
    <fill>
      <patternFill patternType="gray0625">
        <fgColor rgb="FF00FFFF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008000"/>
      </patternFill>
    </fill>
    <fill>
      <patternFill patternType="gray0625">
        <fgColor rgb="FFFFFFFF"/>
      </patternFill>
    </fill>
    <fill>
      <patternFill patternType="gray0625">
        <fgColor rgb="FF555555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80808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AAAAAA"/>
      </patternFill>
    </fill>
    <fill>
      <patternFill patternType="gray0625">
        <fgColor rgb="FFFFFFFF"/>
      </patternFill>
    </fill>
    <fill>
      <patternFill patternType="gray0625">
        <fgColor rgb="FF00FF00"/>
      </patternFill>
    </fill>
    <fill>
      <patternFill patternType="gray0625">
        <fgColor rgb="FFFFFFFF"/>
      </patternFill>
    </fill>
    <fill>
      <patternFill patternType="gray0625">
        <fgColor rgb="FFFF00FF"/>
      </patternFill>
    </fill>
    <fill>
      <patternFill patternType="gray0625">
        <fgColor rgb="FFFFFFFF"/>
      </patternFill>
    </fill>
    <fill>
      <patternFill patternType="gray0625">
        <fgColor rgb="FF800000"/>
      </patternFill>
    </fill>
    <fill>
      <patternFill patternType="gray0625">
        <fgColor rgb="FFFFFFFF"/>
      </patternFill>
    </fill>
    <fill>
      <patternFill patternType="gray0625">
        <fgColor rgb="FF000080"/>
      </patternFill>
    </fill>
    <fill>
      <patternFill patternType="gray0625">
        <fgColor rgb="FFFFFFFF"/>
      </patternFill>
    </fill>
    <fill>
      <patternFill patternType="gray0625">
        <fgColor rgb="FF808000"/>
      </patternFill>
    </fill>
    <fill>
      <patternFill patternType="gray0625">
        <fgColor rgb="FFFFFFFF"/>
      </patternFill>
    </fill>
    <fill>
      <patternFill patternType="gray0625">
        <fgColor rgb="FFFF8000"/>
      </patternFill>
    </fill>
    <fill>
      <patternFill patternType="gray0625">
        <fgColor rgb="FFFFFFFF"/>
      </patternFill>
    </fill>
    <fill>
      <patternFill patternType="gray0625">
        <fgColor rgb="FF800080"/>
      </patternFill>
    </fill>
    <fill>
      <patternFill patternType="gray0625">
        <fgColor rgb="FFFFFFFF"/>
      </patternFill>
    </fill>
    <fill>
      <patternFill patternType="gray0625">
        <fgColor rgb="FFFF0000"/>
      </patternFill>
    </fill>
    <fill>
      <patternFill patternType="gray0625">
        <fgColor rgb="FFFFFFFF"/>
      </patternFill>
    </fill>
    <fill>
      <patternFill patternType="gray0625">
        <fgColor rgb="FFBFBFBF"/>
      </patternFill>
    </fill>
    <fill>
      <patternFill patternType="gray0625">
        <fgColor rgb="FFFFFFFF"/>
      </patternFill>
    </fill>
    <fill>
      <patternFill patternType="gray0625">
        <fgColor rgb="FF008080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FF"/>
      </patternFill>
    </fill>
    <fill>
      <patternFill patternType="gray0625">
        <fgColor rgb="FFFFFF00"/>
      </patternFill>
    </fill>
    <fill>
      <patternFill patternType="gray0625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00FF"/>
      </patternFill>
    </fill>
    <fill>
      <patternFill patternType="darkGray">
        <fgColor rgb="FFFFFFFF"/>
      </patternFill>
    </fill>
    <fill>
      <patternFill patternType="darkGray">
        <fgColor rgb="FF996633"/>
      </patternFill>
    </fill>
    <fill>
      <patternFill patternType="darkGray">
        <fgColor rgb="FFFFFFFF"/>
      </patternFill>
    </fill>
    <fill>
      <patternFill patternType="darkGray">
        <fgColor rgb="FF000000"/>
      </patternFill>
    </fill>
    <fill>
      <patternFill patternType="darkGray">
        <fgColor rgb="FFFFFFFF"/>
      </patternFill>
    </fill>
    <fill>
      <patternFill patternType="darkGray">
        <fgColor rgb="FF00FFFF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008000"/>
      </patternFill>
    </fill>
    <fill>
      <patternFill patternType="darkGray">
        <fgColor rgb="FFFFFFFF"/>
      </patternFill>
    </fill>
    <fill>
      <patternFill patternType="darkGray">
        <fgColor rgb="FF555555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80808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AAAAAA"/>
      </patternFill>
    </fill>
    <fill>
      <patternFill patternType="darkGray">
        <fgColor rgb="FFFFFFFF"/>
      </patternFill>
    </fill>
    <fill>
      <patternFill patternType="darkGray">
        <fgColor rgb="FF00FF00"/>
      </patternFill>
    </fill>
    <fill>
      <patternFill patternType="darkGray">
        <fgColor rgb="FFFFFFFF"/>
      </patternFill>
    </fill>
    <fill>
      <patternFill patternType="darkGray">
        <fgColor rgb="FFFF00FF"/>
      </patternFill>
    </fill>
    <fill>
      <patternFill patternType="darkGray">
        <fgColor rgb="FFFFFFFF"/>
      </patternFill>
    </fill>
    <fill>
      <patternFill patternType="darkGray">
        <fgColor rgb="FF800000"/>
      </patternFill>
    </fill>
    <fill>
      <patternFill patternType="darkGray">
        <fgColor rgb="FFFFFFFF"/>
      </patternFill>
    </fill>
    <fill>
      <patternFill patternType="darkGray">
        <fgColor rgb="FF000080"/>
      </patternFill>
    </fill>
    <fill>
      <patternFill patternType="darkGray">
        <fgColor rgb="FFFFFFFF"/>
      </patternFill>
    </fill>
    <fill>
      <patternFill patternType="darkGray">
        <fgColor rgb="FF808000"/>
      </patternFill>
    </fill>
    <fill>
      <patternFill patternType="darkGray">
        <fgColor rgb="FFFFFFFF"/>
      </patternFill>
    </fill>
    <fill>
      <patternFill patternType="darkGray">
        <fgColor rgb="FFFF8000"/>
      </patternFill>
    </fill>
    <fill>
      <patternFill patternType="darkGray">
        <fgColor rgb="FFFFFFFF"/>
      </patternFill>
    </fill>
    <fill>
      <patternFill patternType="darkGray">
        <fgColor rgb="FF800080"/>
      </patternFill>
    </fill>
    <fill>
      <patternFill patternType="darkGray">
        <fgColor rgb="FFFFFFFF"/>
      </patternFill>
    </fill>
    <fill>
      <patternFill patternType="darkGray">
        <fgColor rgb="FFFF0000"/>
      </patternFill>
    </fill>
    <fill>
      <patternFill patternType="darkGray">
        <fgColor rgb="FFFFFFFF"/>
      </patternFill>
    </fill>
    <fill>
      <patternFill patternType="darkGray">
        <fgColor rgb="FFBFBFBF"/>
      </patternFill>
    </fill>
    <fill>
      <patternFill patternType="darkGray">
        <fgColor rgb="FFFFFFFF"/>
      </patternFill>
    </fill>
    <fill>
      <patternFill patternType="darkGray">
        <fgColor rgb="FF008080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FF"/>
      </patternFill>
    </fill>
    <fill>
      <patternFill patternType="darkGray">
        <fgColor rgb="FFFFFF00"/>
      </patternFill>
    </fill>
    <fill>
      <patternFill patternType="darkGray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00FF"/>
      </patternFill>
    </fill>
    <fill>
      <patternFill patternType="darkHorizontal">
        <fgColor rgb="FFFFFFFF"/>
      </patternFill>
    </fill>
    <fill>
      <patternFill patternType="darkHorizontal">
        <fgColor rgb="FF996633"/>
      </patternFill>
    </fill>
    <fill>
      <patternFill patternType="darkHorizontal">
        <fgColor rgb="FFFFFFFF"/>
      </patternFill>
    </fill>
    <fill>
      <patternFill patternType="darkHorizontal">
        <fgColor rgb="FF000000"/>
      </patternFill>
    </fill>
    <fill>
      <patternFill patternType="darkHorizontal">
        <fgColor rgb="FFFFFFFF"/>
      </patternFill>
    </fill>
    <fill>
      <patternFill patternType="darkHorizontal">
        <fgColor rgb="FF00FFFF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008000"/>
      </patternFill>
    </fill>
    <fill>
      <patternFill patternType="darkHorizontal">
        <fgColor rgb="FFFFFFFF"/>
      </patternFill>
    </fill>
    <fill>
      <patternFill patternType="darkHorizontal">
        <fgColor rgb="FF555555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80808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AAAAAA"/>
      </patternFill>
    </fill>
    <fill>
      <patternFill patternType="darkHorizontal">
        <fgColor rgb="FFFFFFFF"/>
      </patternFill>
    </fill>
    <fill>
      <patternFill patternType="darkHorizontal">
        <fgColor rgb="FF00FF00"/>
      </patternFill>
    </fill>
    <fill>
      <patternFill patternType="darkHorizontal">
        <fgColor rgb="FFFFFFFF"/>
      </patternFill>
    </fill>
    <fill>
      <patternFill patternType="darkHorizontal">
        <fgColor rgb="FFFF00FF"/>
      </patternFill>
    </fill>
    <fill>
      <patternFill patternType="darkHorizontal">
        <fgColor rgb="FFFFFFFF"/>
      </patternFill>
    </fill>
    <fill>
      <patternFill patternType="darkHorizontal">
        <fgColor rgb="FF800000"/>
      </patternFill>
    </fill>
    <fill>
      <patternFill patternType="darkHorizontal">
        <fgColor rgb="FFFFFFFF"/>
      </patternFill>
    </fill>
    <fill>
      <patternFill patternType="darkHorizontal">
        <fgColor rgb="FF000080"/>
      </patternFill>
    </fill>
    <fill>
      <patternFill patternType="darkHorizontal">
        <fgColor rgb="FFFFFFFF"/>
      </patternFill>
    </fill>
    <fill>
      <patternFill patternType="darkHorizontal">
        <fgColor rgb="FF808000"/>
      </patternFill>
    </fill>
    <fill>
      <patternFill patternType="darkHorizontal">
        <fgColor rgb="FFFFFFFF"/>
      </patternFill>
    </fill>
    <fill>
      <patternFill patternType="darkHorizontal">
        <fgColor rgb="FFFF8000"/>
      </patternFill>
    </fill>
    <fill>
      <patternFill patternType="darkHorizontal">
        <fgColor rgb="FFFFFFFF"/>
      </patternFill>
    </fill>
    <fill>
      <patternFill patternType="darkHorizontal">
        <fgColor rgb="FF800080"/>
      </patternFill>
    </fill>
    <fill>
      <patternFill patternType="darkHorizontal">
        <fgColor rgb="FFFFFFFF"/>
      </patternFill>
    </fill>
    <fill>
      <patternFill patternType="darkHorizontal">
        <fgColor rgb="FFFF0000"/>
      </patternFill>
    </fill>
    <fill>
      <patternFill patternType="darkHorizontal">
        <fgColor rgb="FFFFFFFF"/>
      </patternFill>
    </fill>
    <fill>
      <patternFill patternType="darkHorizontal">
        <fgColor rgb="FFBFBFBF"/>
      </patternFill>
    </fill>
    <fill>
      <patternFill patternType="darkHorizontal">
        <fgColor rgb="FFFFFFFF"/>
      </patternFill>
    </fill>
    <fill>
      <patternFill patternType="darkHorizontal">
        <fgColor rgb="FF008080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FF"/>
      </patternFill>
    </fill>
    <fill>
      <patternFill patternType="darkHorizontal">
        <fgColor rgb="FFFFFF00"/>
      </patternFill>
    </fill>
    <fill>
      <patternFill patternType="darkHorizontal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00FF"/>
      </patternFill>
    </fill>
    <fill>
      <patternFill patternType="darkDown">
        <fgColor rgb="FFFFFFFF"/>
      </patternFill>
    </fill>
    <fill>
      <patternFill patternType="darkDown">
        <fgColor rgb="FF996633"/>
      </patternFill>
    </fill>
    <fill>
      <patternFill patternType="darkDown">
        <fgColor rgb="FFFFFFFF"/>
      </patternFill>
    </fill>
    <fill>
      <patternFill patternType="darkDown">
        <fgColor rgb="FF000000"/>
      </patternFill>
    </fill>
    <fill>
      <patternFill patternType="darkDown">
        <fgColor rgb="FFFFFFFF"/>
      </patternFill>
    </fill>
    <fill>
      <patternFill patternType="darkDown">
        <fgColor rgb="FF00FFFF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008000"/>
      </patternFill>
    </fill>
    <fill>
      <patternFill patternType="darkDown">
        <fgColor rgb="FFFFFFFF"/>
      </patternFill>
    </fill>
    <fill>
      <patternFill patternType="darkDown">
        <fgColor rgb="FF555555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80808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AAAAAA"/>
      </patternFill>
    </fill>
    <fill>
      <patternFill patternType="darkDown">
        <fgColor rgb="FFFFFFFF"/>
      </patternFill>
    </fill>
    <fill>
      <patternFill patternType="darkDown">
        <fgColor rgb="FF00FF00"/>
      </patternFill>
    </fill>
    <fill>
      <patternFill patternType="darkDown">
        <fgColor rgb="FFFFFFFF"/>
      </patternFill>
    </fill>
    <fill>
      <patternFill patternType="darkDown">
        <fgColor rgb="FFFF00FF"/>
      </patternFill>
    </fill>
    <fill>
      <patternFill patternType="darkDown">
        <fgColor rgb="FFFFFFFF"/>
      </patternFill>
    </fill>
    <fill>
      <patternFill patternType="darkDown">
        <fgColor rgb="FF800000"/>
      </patternFill>
    </fill>
    <fill>
      <patternFill patternType="darkDown">
        <fgColor rgb="FFFFFFFF"/>
      </patternFill>
    </fill>
    <fill>
      <patternFill patternType="darkDown">
        <fgColor rgb="FF000080"/>
      </patternFill>
    </fill>
    <fill>
      <patternFill patternType="darkDown">
        <fgColor rgb="FFFFFFFF"/>
      </patternFill>
    </fill>
    <fill>
      <patternFill patternType="darkDown">
        <fgColor rgb="FF808000"/>
      </patternFill>
    </fill>
    <fill>
      <patternFill patternType="darkDown">
        <fgColor rgb="FFFFFFFF"/>
      </patternFill>
    </fill>
    <fill>
      <patternFill patternType="darkDown">
        <fgColor rgb="FFFF8000"/>
      </patternFill>
    </fill>
    <fill>
      <patternFill patternType="darkDown">
        <fgColor rgb="FFFFFFFF"/>
      </patternFill>
    </fill>
    <fill>
      <patternFill patternType="darkDown">
        <fgColor rgb="FF800080"/>
      </patternFill>
    </fill>
    <fill>
      <patternFill patternType="darkDown">
        <fgColor rgb="FFFFFFFF"/>
      </patternFill>
    </fill>
    <fill>
      <patternFill patternType="darkDown">
        <fgColor rgb="FFFF0000"/>
      </patternFill>
    </fill>
    <fill>
      <patternFill patternType="darkDown">
        <fgColor rgb="FFFFFFFF"/>
      </patternFill>
    </fill>
    <fill>
      <patternFill patternType="darkDown">
        <fgColor rgb="FFBFBFBF"/>
      </patternFill>
    </fill>
    <fill>
      <patternFill patternType="darkDown">
        <fgColor rgb="FFFFFFFF"/>
      </patternFill>
    </fill>
    <fill>
      <patternFill patternType="darkDown">
        <fgColor rgb="FF008080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FF"/>
      </patternFill>
    </fill>
    <fill>
      <patternFill patternType="darkDown">
        <fgColor rgb="FFFFFF00"/>
      </patternFill>
    </fill>
    <fill>
      <patternFill patternType="darkDown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996633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FFFF"/>
      </patternFill>
    </fill>
    <fill>
      <patternFill patternType="solid">
        <fgColor rgb="FF555555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AAAAAA"/>
      </patternFill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800000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80800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80008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00FF"/>
      </patternFill>
    </fill>
    <fill>
      <patternFill patternType="darkTrellis">
        <fgColor rgb="FFFFFFFF"/>
      </patternFill>
    </fill>
    <fill>
      <patternFill patternType="darkTrellis">
        <fgColor rgb="FF996633"/>
      </patternFill>
    </fill>
    <fill>
      <patternFill patternType="darkTrellis">
        <fgColor rgb="FFFFFFFF"/>
      </patternFill>
    </fill>
    <fill>
      <patternFill patternType="darkTrellis">
        <fgColor rgb="FF000000"/>
      </patternFill>
    </fill>
    <fill>
      <patternFill patternType="darkTrellis">
        <fgColor rgb="FFFFFFFF"/>
      </patternFill>
    </fill>
    <fill>
      <patternFill patternType="darkTrellis">
        <fgColor rgb="FF00FFFF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008000"/>
      </patternFill>
    </fill>
    <fill>
      <patternFill patternType="darkTrellis">
        <fgColor rgb="FFFFFFFF"/>
      </patternFill>
    </fill>
    <fill>
      <patternFill patternType="darkTrellis">
        <fgColor rgb="FF555555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80808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AAAAAA"/>
      </patternFill>
    </fill>
    <fill>
      <patternFill patternType="darkTrellis">
        <fgColor rgb="FFFFFFFF"/>
      </patternFill>
    </fill>
    <fill>
      <patternFill patternType="darkTrellis">
        <fgColor rgb="FF00FF00"/>
      </patternFill>
    </fill>
    <fill>
      <patternFill patternType="darkTrellis">
        <fgColor rgb="FFFFFFFF"/>
      </patternFill>
    </fill>
    <fill>
      <patternFill patternType="darkTrellis">
        <fgColor rgb="FFFF00FF"/>
      </patternFill>
    </fill>
    <fill>
      <patternFill patternType="darkTrellis">
        <fgColor rgb="FFFFFFFF"/>
      </patternFill>
    </fill>
    <fill>
      <patternFill patternType="darkTrellis">
        <fgColor rgb="FF800000"/>
      </patternFill>
    </fill>
    <fill>
      <patternFill patternType="darkTrellis">
        <fgColor rgb="FFFFFFFF"/>
      </patternFill>
    </fill>
    <fill>
      <patternFill patternType="darkTrellis">
        <fgColor rgb="FF000080"/>
      </patternFill>
    </fill>
    <fill>
      <patternFill patternType="darkTrellis">
        <fgColor rgb="FFFFFFFF"/>
      </patternFill>
    </fill>
    <fill>
      <patternFill patternType="darkTrellis">
        <fgColor rgb="FF808000"/>
      </patternFill>
    </fill>
    <fill>
      <patternFill patternType="darkTrellis">
        <fgColor rgb="FFFFFFFF"/>
      </patternFill>
    </fill>
    <fill>
      <patternFill patternType="darkTrellis">
        <fgColor rgb="FFFF8000"/>
      </patternFill>
    </fill>
    <fill>
      <patternFill patternType="darkTrellis">
        <fgColor rgb="FFFFFFFF"/>
      </patternFill>
    </fill>
    <fill>
      <patternFill patternType="darkTrellis">
        <fgColor rgb="FF800080"/>
      </patternFill>
    </fill>
    <fill>
      <patternFill patternType="darkTrellis">
        <fgColor rgb="FFFFFFFF"/>
      </patternFill>
    </fill>
    <fill>
      <patternFill patternType="darkTrellis">
        <fgColor rgb="FFFF0000"/>
      </patternFill>
    </fill>
    <fill>
      <patternFill patternType="darkTrellis">
        <fgColor rgb="FFFFFFFF"/>
      </patternFill>
    </fill>
    <fill>
      <patternFill patternType="darkTrellis">
        <fgColor rgb="FFBFBFBF"/>
      </patternFill>
    </fill>
    <fill>
      <patternFill patternType="darkTrellis">
        <fgColor rgb="FFFFFFFF"/>
      </patternFill>
    </fill>
    <fill>
      <patternFill patternType="darkTrellis">
        <fgColor rgb="FF008080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FF"/>
      </patternFill>
    </fill>
    <fill>
      <patternFill patternType="darkTrellis">
        <fgColor rgb="FFFFFF00"/>
      </patternFill>
    </fill>
    <fill>
      <patternFill patternType="dark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00FF"/>
      </patternFill>
    </fill>
    <fill>
      <patternFill patternType="lightTrellis">
        <fgColor rgb="FFFFFFFF"/>
      </patternFill>
    </fill>
    <fill>
      <patternFill patternType="lightTrellis">
        <fgColor rgb="FF996633"/>
      </patternFill>
    </fill>
    <fill>
      <patternFill patternType="lightTrellis">
        <fgColor rgb="FFFFFFFF"/>
      </patternFill>
    </fill>
    <fill>
      <patternFill patternType="lightTrellis">
        <fgColor rgb="FF000000"/>
      </patternFill>
    </fill>
    <fill>
      <patternFill patternType="lightTrellis">
        <fgColor rgb="FFFFFFFF"/>
      </patternFill>
    </fill>
    <fill>
      <patternFill patternType="lightTrellis">
        <fgColor rgb="FF00FFFF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008000"/>
      </patternFill>
    </fill>
    <fill>
      <patternFill patternType="lightTrellis">
        <fgColor rgb="FFFFFFFF"/>
      </patternFill>
    </fill>
    <fill>
      <patternFill patternType="lightTrellis">
        <fgColor rgb="FF555555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80808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AAAAAA"/>
      </patternFill>
    </fill>
    <fill>
      <patternFill patternType="lightTrellis">
        <fgColor rgb="FFFFFFFF"/>
      </patternFill>
    </fill>
    <fill>
      <patternFill patternType="lightTrellis">
        <fgColor rgb="FF00FF00"/>
      </patternFill>
    </fill>
    <fill>
      <patternFill patternType="lightTrellis">
        <fgColor rgb="FFFFFFFF"/>
      </patternFill>
    </fill>
    <fill>
      <patternFill patternType="lightTrellis">
        <fgColor rgb="FFFF00FF"/>
      </patternFill>
    </fill>
    <fill>
      <patternFill patternType="lightTrellis">
        <fgColor rgb="FFFFFFFF"/>
      </patternFill>
    </fill>
    <fill>
      <patternFill patternType="lightTrellis">
        <fgColor rgb="FF800000"/>
      </patternFill>
    </fill>
    <fill>
      <patternFill patternType="lightTrellis">
        <fgColor rgb="FFFFFFFF"/>
      </patternFill>
    </fill>
    <fill>
      <patternFill patternType="lightTrellis">
        <fgColor rgb="FF000080"/>
      </patternFill>
    </fill>
    <fill>
      <patternFill patternType="lightTrellis">
        <fgColor rgb="FFFFFFFF"/>
      </patternFill>
    </fill>
    <fill>
      <patternFill patternType="lightTrellis">
        <fgColor rgb="FF808000"/>
      </patternFill>
    </fill>
    <fill>
      <patternFill patternType="lightTrellis">
        <fgColor rgb="FFFFFFFF"/>
      </patternFill>
    </fill>
    <fill>
      <patternFill patternType="lightTrellis">
        <fgColor rgb="FFFF8000"/>
      </patternFill>
    </fill>
    <fill>
      <patternFill patternType="lightTrellis">
        <fgColor rgb="FFFFFFFF"/>
      </patternFill>
    </fill>
    <fill>
      <patternFill patternType="lightTrellis">
        <fgColor rgb="FF800080"/>
      </patternFill>
    </fill>
    <fill>
      <patternFill patternType="lightTrellis">
        <fgColor rgb="FFFFFFFF"/>
      </patternFill>
    </fill>
    <fill>
      <patternFill patternType="lightTrellis">
        <fgColor rgb="FFFF0000"/>
      </patternFill>
    </fill>
    <fill>
      <patternFill patternType="lightTrellis">
        <fgColor rgb="FFFFFFFF"/>
      </patternFill>
    </fill>
    <fill>
      <patternFill patternType="lightTrellis">
        <fgColor rgb="FFBFBFBF"/>
      </patternFill>
    </fill>
    <fill>
      <patternFill patternType="lightTrellis">
        <fgColor rgb="FFFFFFFF"/>
      </patternFill>
    </fill>
    <fill>
      <patternFill patternType="lightTrellis">
        <fgColor rgb="FF008080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FF"/>
      </patternFill>
    </fill>
    <fill>
      <patternFill patternType="lightTrellis">
        <fgColor rgb="FFFFFF00"/>
      </patternFill>
    </fill>
    <fill>
      <patternFill patternType="lightTrellis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00FF"/>
      </patternFill>
    </fill>
    <fill>
      <patternFill patternType="lightUp">
        <fgColor rgb="FFFFFFFF"/>
      </patternFill>
    </fill>
    <fill>
      <patternFill patternType="lightUp">
        <fgColor rgb="FF996633"/>
      </patternFill>
    </fill>
    <fill>
      <patternFill patternType="lightUp">
        <fgColor rgb="FFFFFFFF"/>
      </patternFill>
    </fill>
    <fill>
      <patternFill patternType="lightUp">
        <fgColor rgb="FF000000"/>
      </patternFill>
    </fill>
    <fill>
      <patternFill patternType="lightUp">
        <fgColor rgb="FFFFFFFF"/>
      </patternFill>
    </fill>
    <fill>
      <patternFill patternType="lightUp">
        <fgColor rgb="FF00FFFF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008000"/>
      </patternFill>
    </fill>
    <fill>
      <patternFill patternType="lightUp">
        <fgColor rgb="FFFFFFFF"/>
      </patternFill>
    </fill>
    <fill>
      <patternFill patternType="lightUp">
        <fgColor rgb="FF555555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80808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AAAAAA"/>
      </patternFill>
    </fill>
    <fill>
      <patternFill patternType="lightUp">
        <fgColor rgb="FFFFFFFF"/>
      </patternFill>
    </fill>
    <fill>
      <patternFill patternType="lightUp">
        <fgColor rgb="FF00FF00"/>
      </patternFill>
    </fill>
    <fill>
      <patternFill patternType="lightUp">
        <fgColor rgb="FFFFFFFF"/>
      </patternFill>
    </fill>
    <fill>
      <patternFill patternType="lightUp">
        <fgColor rgb="FFFF00FF"/>
      </patternFill>
    </fill>
    <fill>
      <patternFill patternType="lightUp">
        <fgColor rgb="FFFFFFFF"/>
      </patternFill>
    </fill>
    <fill>
      <patternFill patternType="lightUp">
        <fgColor rgb="FF800000"/>
      </patternFill>
    </fill>
    <fill>
      <patternFill patternType="lightUp">
        <fgColor rgb="FFFFFFFF"/>
      </patternFill>
    </fill>
    <fill>
      <patternFill patternType="lightUp">
        <fgColor rgb="FF000080"/>
      </patternFill>
    </fill>
    <fill>
      <patternFill patternType="lightUp">
        <fgColor rgb="FFFFFFFF"/>
      </patternFill>
    </fill>
    <fill>
      <patternFill patternType="lightUp">
        <fgColor rgb="FF808000"/>
      </patternFill>
    </fill>
    <fill>
      <patternFill patternType="lightUp">
        <fgColor rgb="FFFFFFFF"/>
      </patternFill>
    </fill>
    <fill>
      <patternFill patternType="lightUp">
        <fgColor rgb="FFFF8000"/>
      </patternFill>
    </fill>
    <fill>
      <patternFill patternType="lightUp">
        <fgColor rgb="FFFFFFFF"/>
      </patternFill>
    </fill>
    <fill>
      <patternFill patternType="lightUp">
        <fgColor rgb="FF800080"/>
      </patternFill>
    </fill>
    <fill>
      <patternFill patternType="lightUp">
        <fgColor rgb="FFFFFFFF"/>
      </patternFill>
    </fill>
    <fill>
      <patternFill patternType="lightUp">
        <fgColor rgb="FFFF0000"/>
      </patternFill>
    </fill>
    <fill>
      <patternFill patternType="lightUp">
        <fgColor rgb="FFFFFFFF"/>
      </patternFill>
    </fill>
    <fill>
      <patternFill patternType="lightUp">
        <fgColor rgb="FFBFBFBF"/>
      </patternFill>
    </fill>
    <fill>
      <patternFill patternType="lightUp">
        <fgColor rgb="FFFFFFFF"/>
      </patternFill>
    </fill>
    <fill>
      <patternFill patternType="lightUp">
        <fgColor rgb="FF008080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FF"/>
      </patternFill>
    </fill>
    <fill>
      <patternFill patternType="lightUp">
        <fgColor rgb="FFFFFF00"/>
      </patternFill>
    </fill>
    <fill>
      <patternFill patternType="lightUp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00FF"/>
      </patternFill>
    </fill>
    <fill>
      <patternFill patternType="lightGrid">
        <fgColor rgb="FFFFFFFF"/>
      </patternFill>
    </fill>
    <fill>
      <patternFill patternType="lightGrid">
        <fgColor rgb="FF996633"/>
      </patternFill>
    </fill>
    <fill>
      <patternFill patternType="lightGrid">
        <fgColor rgb="FFFFFFFF"/>
      </patternFill>
    </fill>
    <fill>
      <patternFill patternType="lightGrid">
        <fgColor rgb="FF000000"/>
      </patternFill>
    </fill>
    <fill>
      <patternFill patternType="lightGrid">
        <fgColor rgb="FFFFFFFF"/>
      </patternFill>
    </fill>
    <fill>
      <patternFill patternType="lightGrid">
        <fgColor rgb="FF00FFFF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008000"/>
      </patternFill>
    </fill>
    <fill>
      <patternFill patternType="lightGrid">
        <fgColor rgb="FFFFFFFF"/>
      </patternFill>
    </fill>
    <fill>
      <patternFill patternType="lightGrid">
        <fgColor rgb="FF555555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80808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AAAAAA"/>
      </patternFill>
    </fill>
    <fill>
      <patternFill patternType="lightGrid">
        <fgColor rgb="FFFFFFFF"/>
      </patternFill>
    </fill>
    <fill>
      <patternFill patternType="lightGrid">
        <fgColor rgb="FF00FF00"/>
      </patternFill>
    </fill>
    <fill>
      <patternFill patternType="lightGrid">
        <fgColor rgb="FFFFFFFF"/>
      </patternFill>
    </fill>
    <fill>
      <patternFill patternType="lightGrid">
        <fgColor rgb="FFFF00FF"/>
      </patternFill>
    </fill>
    <fill>
      <patternFill patternType="lightGrid">
        <fgColor rgb="FFFFFFFF"/>
      </patternFill>
    </fill>
    <fill>
      <patternFill patternType="lightGrid">
        <fgColor rgb="FF800000"/>
      </patternFill>
    </fill>
    <fill>
      <patternFill patternType="lightGrid">
        <fgColor rgb="FFFFFFFF"/>
      </patternFill>
    </fill>
    <fill>
      <patternFill patternType="lightGrid">
        <fgColor rgb="FF000080"/>
      </patternFill>
    </fill>
    <fill>
      <patternFill patternType="lightGrid">
        <fgColor rgb="FFFFFFFF"/>
      </patternFill>
    </fill>
    <fill>
      <patternFill patternType="lightGrid">
        <fgColor rgb="FF808000"/>
      </patternFill>
    </fill>
    <fill>
      <patternFill patternType="lightGrid">
        <fgColor rgb="FFFFFFFF"/>
      </patternFill>
    </fill>
    <fill>
      <patternFill patternType="lightGrid">
        <fgColor rgb="FFFF8000"/>
      </patternFill>
    </fill>
    <fill>
      <patternFill patternType="lightGrid">
        <fgColor rgb="FFFFFFFF"/>
      </patternFill>
    </fill>
    <fill>
      <patternFill patternType="lightGrid">
        <fgColor rgb="FF800080"/>
      </patternFill>
    </fill>
    <fill>
      <patternFill patternType="lightGrid">
        <fgColor rgb="FFFFFFFF"/>
      </patternFill>
    </fill>
    <fill>
      <patternFill patternType="lightGrid">
        <fgColor rgb="FFFF0000"/>
      </patternFill>
    </fill>
    <fill>
      <patternFill patternType="lightGrid">
        <fgColor rgb="FFFFFFFF"/>
      </patternFill>
    </fill>
    <fill>
      <patternFill patternType="lightGrid">
        <fgColor rgb="FFBFBFBF"/>
      </patternFill>
    </fill>
    <fill>
      <patternFill patternType="lightGrid">
        <fgColor rgb="FFFFFFFF"/>
      </patternFill>
    </fill>
    <fill>
      <patternFill patternType="lightGrid">
        <fgColor rgb="FF008080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FF"/>
      </patternFill>
    </fill>
    <fill>
      <patternFill patternType="lightGrid">
        <fgColor rgb="FFFFFF00"/>
      </patternFill>
    </fill>
    <fill>
      <patternFill patternType="lightGrid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00FF"/>
      </patternFill>
    </fill>
    <fill>
      <patternFill patternType="lightDown">
        <fgColor rgb="FFFFFFFF"/>
      </patternFill>
    </fill>
    <fill>
      <patternFill patternType="lightDown">
        <fgColor rgb="FF996633"/>
      </patternFill>
    </fill>
    <fill>
      <patternFill patternType="lightDown">
        <fgColor rgb="FFFFFFFF"/>
      </patternFill>
    </fill>
    <fill>
      <patternFill patternType="lightDown">
        <fgColor rgb="FF000000"/>
      </patternFill>
    </fill>
    <fill>
      <patternFill patternType="lightDown">
        <fgColor rgb="FFFFFFFF"/>
      </patternFill>
    </fill>
    <fill>
      <patternFill patternType="lightDown">
        <fgColor rgb="FF00FFFF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008000"/>
      </patternFill>
    </fill>
    <fill>
      <patternFill patternType="lightDown">
        <fgColor rgb="FFFFFFFF"/>
      </patternFill>
    </fill>
    <fill>
      <patternFill patternType="lightDown">
        <fgColor rgb="FF555555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80808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AAAAAA"/>
      </patternFill>
    </fill>
    <fill>
      <patternFill patternType="lightDown">
        <fgColor rgb="FFFFFFFF"/>
      </patternFill>
    </fill>
    <fill>
      <patternFill patternType="lightDown">
        <fgColor rgb="FF00FF00"/>
      </patternFill>
    </fill>
    <fill>
      <patternFill patternType="lightDown">
        <fgColor rgb="FFFFFFFF"/>
      </patternFill>
    </fill>
    <fill>
      <patternFill patternType="lightDown">
        <fgColor rgb="FFFF00FF"/>
      </patternFill>
    </fill>
    <fill>
      <patternFill patternType="lightDown">
        <fgColor rgb="FFFFFFFF"/>
      </patternFill>
    </fill>
    <fill>
      <patternFill patternType="lightDown">
        <fgColor rgb="FF800000"/>
      </patternFill>
    </fill>
    <fill>
      <patternFill patternType="lightDown">
        <fgColor rgb="FFFFFFFF"/>
      </patternFill>
    </fill>
    <fill>
      <patternFill patternType="lightDown">
        <fgColor rgb="FF000080"/>
      </patternFill>
    </fill>
    <fill>
      <patternFill patternType="lightDown">
        <fgColor rgb="FFFFFFFF"/>
      </patternFill>
    </fill>
    <fill>
      <patternFill patternType="lightDown">
        <fgColor rgb="FF808000"/>
      </patternFill>
    </fill>
    <fill>
      <patternFill patternType="lightDown">
        <fgColor rgb="FFFFFFFF"/>
      </patternFill>
    </fill>
    <fill>
      <patternFill patternType="lightDown">
        <fgColor rgb="FFFF8000"/>
      </patternFill>
    </fill>
    <fill>
      <patternFill patternType="lightDown">
        <fgColor rgb="FFFFFFFF"/>
      </patternFill>
    </fill>
    <fill>
      <patternFill patternType="lightDown">
        <fgColor rgb="FF800080"/>
      </patternFill>
    </fill>
    <fill>
      <patternFill patternType="lightDown">
        <fgColor rgb="FFFFFFFF"/>
      </patternFill>
    </fill>
    <fill>
      <patternFill patternType="lightDown">
        <fgColor rgb="FFFF0000"/>
      </patternFill>
    </fill>
    <fill>
      <patternFill patternType="lightDown">
        <fgColor rgb="FFFFFFFF"/>
      </patternFill>
    </fill>
    <fill>
      <patternFill patternType="lightDown">
        <fgColor rgb="FFBFBFBF"/>
      </patternFill>
    </fill>
    <fill>
      <patternFill patternType="lightDown">
        <fgColor rgb="FFFFFFFF"/>
      </patternFill>
    </fill>
    <fill>
      <patternFill patternType="lightDown">
        <fgColor rgb="FF008080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FF"/>
      </patternFill>
    </fill>
    <fill>
      <patternFill patternType="lightDown">
        <fgColor rgb="FFFFFF00"/>
      </patternFill>
    </fill>
    <fill>
      <patternFill patternType="lightDown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00FF"/>
      </patternFill>
    </fill>
    <fill>
      <patternFill patternType="lightVertical">
        <fgColor rgb="FFFFFFFF"/>
      </patternFill>
    </fill>
    <fill>
      <patternFill patternType="lightVertical">
        <fgColor rgb="FF996633"/>
      </patternFill>
    </fill>
    <fill>
      <patternFill patternType="lightVertical">
        <fgColor rgb="FFFFFFFF"/>
      </patternFill>
    </fill>
    <fill>
      <patternFill patternType="lightVertical">
        <fgColor rgb="FF000000"/>
      </patternFill>
    </fill>
    <fill>
      <patternFill patternType="lightVertical">
        <fgColor rgb="FFFFFFFF"/>
      </patternFill>
    </fill>
    <fill>
      <patternFill patternType="lightVertical">
        <fgColor rgb="FF00FFFF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008000"/>
      </patternFill>
    </fill>
    <fill>
      <patternFill patternType="lightVertical">
        <fgColor rgb="FFFFFFFF"/>
      </patternFill>
    </fill>
    <fill>
      <patternFill patternType="lightVertical">
        <fgColor rgb="FF555555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80808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AAAAAA"/>
      </patternFill>
    </fill>
    <fill>
      <patternFill patternType="lightVertical">
        <fgColor rgb="FFFFFFFF"/>
      </patternFill>
    </fill>
    <fill>
      <patternFill patternType="lightVertical">
        <fgColor rgb="FF00FF00"/>
      </patternFill>
    </fill>
    <fill>
      <patternFill patternType="lightVertical">
        <fgColor rgb="FFFFFFFF"/>
      </patternFill>
    </fill>
    <fill>
      <patternFill patternType="lightVertical">
        <fgColor rgb="FFFF00FF"/>
      </patternFill>
    </fill>
    <fill>
      <patternFill patternType="lightVertical">
        <fgColor rgb="FFFFFFFF"/>
      </patternFill>
    </fill>
    <fill>
      <patternFill patternType="lightVertical">
        <fgColor rgb="FF800000"/>
      </patternFill>
    </fill>
    <fill>
      <patternFill patternType="lightVertical">
        <fgColor rgb="FFFFFFFF"/>
      </patternFill>
    </fill>
    <fill>
      <patternFill patternType="lightVertical">
        <fgColor rgb="FF000080"/>
      </patternFill>
    </fill>
    <fill>
      <patternFill patternType="lightVertical">
        <fgColor rgb="FFFFFFFF"/>
      </patternFill>
    </fill>
    <fill>
      <patternFill patternType="lightVertical">
        <fgColor rgb="FF808000"/>
      </patternFill>
    </fill>
    <fill>
      <patternFill patternType="lightVertical">
        <fgColor rgb="FFFFFFFF"/>
      </patternFill>
    </fill>
    <fill>
      <patternFill patternType="lightVertical">
        <fgColor rgb="FFFF8000"/>
      </patternFill>
    </fill>
    <fill>
      <patternFill patternType="lightVertical">
        <fgColor rgb="FFFFFFFF"/>
      </patternFill>
    </fill>
    <fill>
      <patternFill patternType="lightVertical">
        <fgColor rgb="FF800080"/>
      </patternFill>
    </fill>
    <fill>
      <patternFill patternType="lightVertical">
        <fgColor rgb="FFFFFFFF"/>
      </patternFill>
    </fill>
    <fill>
      <patternFill patternType="lightVertical">
        <fgColor rgb="FFFF0000"/>
      </patternFill>
    </fill>
    <fill>
      <patternFill patternType="lightVertical">
        <fgColor rgb="FFFFFFFF"/>
      </patternFill>
    </fill>
    <fill>
      <patternFill patternType="lightVertical">
        <fgColor rgb="FFBFBFBF"/>
      </patternFill>
    </fill>
    <fill>
      <patternFill patternType="lightVertical">
        <fgColor rgb="FFFFFFFF"/>
      </patternFill>
    </fill>
    <fill>
      <patternFill patternType="lightVertical">
        <fgColor rgb="FF008080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FF"/>
      </patternFill>
    </fill>
    <fill>
      <patternFill patternType="lightVertical">
        <fgColor rgb="FFFFFF00"/>
      </patternFill>
    </fill>
    <fill>
      <patternFill patternType="light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00FF"/>
      </patternFill>
    </fill>
    <fill>
      <patternFill patternType="darkVertical">
        <fgColor rgb="FFFFFFFF"/>
      </patternFill>
    </fill>
    <fill>
      <patternFill patternType="darkVertical">
        <fgColor rgb="FF996633"/>
      </patternFill>
    </fill>
    <fill>
      <patternFill patternType="darkVertical">
        <fgColor rgb="FFFFFFFF"/>
      </patternFill>
    </fill>
    <fill>
      <patternFill patternType="darkVertical">
        <fgColor rgb="FF000000"/>
      </patternFill>
    </fill>
    <fill>
      <patternFill patternType="darkVertical">
        <fgColor rgb="FFFFFFFF"/>
      </patternFill>
    </fill>
    <fill>
      <patternFill patternType="darkVertical">
        <fgColor rgb="FF00FFFF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008000"/>
      </patternFill>
    </fill>
    <fill>
      <patternFill patternType="darkVertical">
        <fgColor rgb="FFFFFFFF"/>
      </patternFill>
    </fill>
    <fill>
      <patternFill patternType="darkVertical">
        <fgColor rgb="FF555555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80808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AAAAAA"/>
      </patternFill>
    </fill>
    <fill>
      <patternFill patternType="darkVertical">
        <fgColor rgb="FFFFFFFF"/>
      </patternFill>
    </fill>
    <fill>
      <patternFill patternType="darkVertical">
        <fgColor rgb="FF00FF00"/>
      </patternFill>
    </fill>
    <fill>
      <patternFill patternType="darkVertical">
        <fgColor rgb="FFFFFFFF"/>
      </patternFill>
    </fill>
    <fill>
      <patternFill patternType="darkVertical">
        <fgColor rgb="FFFF00FF"/>
      </patternFill>
    </fill>
    <fill>
      <patternFill patternType="darkVertical">
        <fgColor rgb="FFFFFFFF"/>
      </patternFill>
    </fill>
    <fill>
      <patternFill patternType="darkVertical">
        <fgColor rgb="FF800000"/>
      </patternFill>
    </fill>
    <fill>
      <patternFill patternType="darkVertical">
        <fgColor rgb="FFFFFFFF"/>
      </patternFill>
    </fill>
    <fill>
      <patternFill patternType="darkVertical">
        <fgColor rgb="FF000080"/>
      </patternFill>
    </fill>
    <fill>
      <patternFill patternType="darkVertical">
        <fgColor rgb="FFFFFFFF"/>
      </patternFill>
    </fill>
    <fill>
      <patternFill patternType="darkVertical">
        <fgColor rgb="FF808000"/>
      </patternFill>
    </fill>
    <fill>
      <patternFill patternType="darkVertical">
        <fgColor rgb="FFFFFFFF"/>
      </patternFill>
    </fill>
    <fill>
      <patternFill patternType="darkVertical">
        <fgColor rgb="FFFF8000"/>
      </patternFill>
    </fill>
    <fill>
      <patternFill patternType="darkVertical">
        <fgColor rgb="FFFFFFFF"/>
      </patternFill>
    </fill>
    <fill>
      <patternFill patternType="darkVertical">
        <fgColor rgb="FF800080"/>
      </patternFill>
    </fill>
    <fill>
      <patternFill patternType="darkVertical">
        <fgColor rgb="FFFFFFFF"/>
      </patternFill>
    </fill>
    <fill>
      <patternFill patternType="darkVertical">
        <fgColor rgb="FFFF0000"/>
      </patternFill>
    </fill>
    <fill>
      <patternFill patternType="darkVertical">
        <fgColor rgb="FFFFFFFF"/>
      </patternFill>
    </fill>
    <fill>
      <patternFill patternType="darkVertical">
        <fgColor rgb="FFBFBFBF"/>
      </patternFill>
    </fill>
    <fill>
      <patternFill patternType="darkVertical">
        <fgColor rgb="FFFFFFFF"/>
      </patternFill>
    </fill>
    <fill>
      <patternFill patternType="darkVertical">
        <fgColor rgb="FF008080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FF"/>
      </patternFill>
    </fill>
    <fill>
      <patternFill patternType="darkVertical">
        <fgColor rgb="FFFFFF00"/>
      </patternFill>
    </fill>
    <fill>
      <patternFill patternType="darkVertical">
        <fgColor rgb="FFFFFFFF"/>
      </patternFill>
    </fill>
  </fills>
  <borders count="189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00FF"/>
      </left>
      <right style="dashDot">
        <color rgb="FF0000FF"/>
      </right>
      <top style="dashDot">
        <color rgb="FF0000FF"/>
      </top>
      <bottom style="dashDot">
        <color rgb="FF0000FF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996633"/>
      </left>
      <right style="dashDot">
        <color rgb="FF996633"/>
      </right>
      <top style="dashDot">
        <color rgb="FF996633"/>
      </top>
      <bottom style="dashDot">
        <color rgb="FF996633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8000"/>
      </left>
      <right style="dashDot">
        <color rgb="FF008000"/>
      </right>
      <top style="dashDot">
        <color rgb="FF008000"/>
      </top>
      <bottom style="dashDot">
        <color rgb="FF0080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808000"/>
      </left>
      <right style="dashDot">
        <color rgb="FF808000"/>
      </right>
      <top style="dashDot">
        <color rgb="FF808000"/>
      </top>
      <bottom style="dashDot">
        <color rgb="FF8080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FF8000"/>
      </left>
      <right style="dashDot">
        <color rgb="FFFF8000"/>
      </right>
      <top style="dashDot">
        <color rgb="FFFF8000"/>
      </top>
      <bottom style="dashDot">
        <color rgb="FFFF80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800080"/>
      </left>
      <right style="dashDot">
        <color rgb="FF800080"/>
      </right>
      <top style="dashDot">
        <color rgb="FF800080"/>
      </top>
      <bottom style="dashDot">
        <color rgb="FF80008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BFBFBF"/>
      </left>
      <right style="dashDot">
        <color rgb="FFBFBFBF"/>
      </right>
      <top style="dashDot">
        <color rgb="FFBFBFBF"/>
      </top>
      <bottom style="dashDot">
        <color rgb="FFBFBFBF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008080"/>
      </left>
      <right style="dashDot">
        <color rgb="FF008080"/>
      </right>
      <top style="dashDot">
        <color rgb="FF008080"/>
      </top>
      <bottom style="dashDot">
        <color rgb="FF008080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/>
      <right style="dashDot"/>
      <top style="dashDot"/>
      <bottom style="dashDot"/>
      <diagonal style="none"/>
    </border>
    <border>
      <left style="dashDot">
        <color rgb="FFFFFF00"/>
      </left>
      <right style="dashDot">
        <color rgb="FFFFFF00"/>
      </right>
      <top style="dashDot">
        <color rgb="FFFFFF00"/>
      </top>
      <bottom style="dashDot">
        <color rgb="FFFFFF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00FF"/>
      </left>
      <right style="dashDotDot">
        <color rgb="FF0000FF"/>
      </right>
      <top style="dashDotDot">
        <color rgb="FF0000FF"/>
      </top>
      <bottom style="dashDotDot">
        <color rgb="FF0000FF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996633"/>
      </left>
      <right style="dashDotDot">
        <color rgb="FF996633"/>
      </right>
      <top style="dashDotDot">
        <color rgb="FF996633"/>
      </top>
      <bottom style="dashDotDot">
        <color rgb="FF996633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8000"/>
      </left>
      <right style="dashDotDot">
        <color rgb="FF008000"/>
      </right>
      <top style="dashDotDot">
        <color rgb="FF008000"/>
      </top>
      <bottom style="dashDotDot">
        <color rgb="FF0080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808000"/>
      </left>
      <right style="dashDotDot">
        <color rgb="FF808000"/>
      </right>
      <top style="dashDotDot">
        <color rgb="FF808000"/>
      </top>
      <bottom style="dashDotDot">
        <color rgb="FF8080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FF8000"/>
      </left>
      <right style="dashDotDot">
        <color rgb="FFFF8000"/>
      </right>
      <top style="dashDotDot">
        <color rgb="FFFF8000"/>
      </top>
      <bottom style="dashDotDot">
        <color rgb="FFFF80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800080"/>
      </left>
      <right style="dashDotDot">
        <color rgb="FF800080"/>
      </right>
      <top style="dashDotDot">
        <color rgb="FF800080"/>
      </top>
      <bottom style="dashDotDot">
        <color rgb="FF80008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BFBFBF"/>
      </left>
      <right style="dashDotDot">
        <color rgb="FFBFBFBF"/>
      </right>
      <top style="dashDotDot">
        <color rgb="FFBFBFBF"/>
      </top>
      <bottom style="dashDotDot">
        <color rgb="FFBFBFBF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008080"/>
      </left>
      <right style="dashDotDot">
        <color rgb="FF008080"/>
      </right>
      <top style="dashDotDot">
        <color rgb="FF008080"/>
      </top>
      <bottom style="dashDotDot">
        <color rgb="FF008080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/>
      <right style="dashDotDot"/>
      <top style="dashDotDot"/>
      <bottom style="dashDotDot"/>
      <diagonal style="none"/>
    </border>
    <border>
      <left style="dashDotDot">
        <color rgb="FFFFFF00"/>
      </left>
      <right style="dashDotDot">
        <color rgb="FFFFFF00"/>
      </right>
      <top style="dashDotDot">
        <color rgb="FFFFFF00"/>
      </top>
      <bottom style="dashDotDot">
        <color rgb="FFFFFF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00FF"/>
      </left>
      <right style="dashed">
        <color rgb="FF0000FF"/>
      </right>
      <top style="dashed">
        <color rgb="FF0000FF"/>
      </top>
      <bottom style="dashed">
        <color rgb="FF0000FF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996633"/>
      </left>
      <right style="dashed">
        <color rgb="FF996633"/>
      </right>
      <top style="dashed">
        <color rgb="FF996633"/>
      </top>
      <bottom style="dashed">
        <color rgb="FF996633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8000"/>
      </left>
      <right style="dashed">
        <color rgb="FF008000"/>
      </right>
      <top style="dashed">
        <color rgb="FF008000"/>
      </top>
      <bottom style="dashed">
        <color rgb="FF0080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808000"/>
      </left>
      <right style="dashed">
        <color rgb="FF808000"/>
      </right>
      <top style="dashed">
        <color rgb="FF808000"/>
      </top>
      <bottom style="dashed">
        <color rgb="FF8080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FF8000"/>
      </left>
      <right style="dashed">
        <color rgb="FFFF8000"/>
      </right>
      <top style="dashed">
        <color rgb="FFFF8000"/>
      </top>
      <bottom style="dashed">
        <color rgb="FFFF80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800080"/>
      </left>
      <right style="dashed">
        <color rgb="FF800080"/>
      </right>
      <top style="dashed">
        <color rgb="FF800080"/>
      </top>
      <bottom style="dashed">
        <color rgb="FF80008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008080"/>
      </left>
      <right style="dashed">
        <color rgb="FF008080"/>
      </right>
      <top style="dashed">
        <color rgb="FF008080"/>
      </top>
      <bottom style="dashed">
        <color rgb="FF008080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/>
      <right style="dashed"/>
      <top style="dashed"/>
      <bottom style="dashed"/>
      <diagonal style="none"/>
    </border>
    <border>
      <left style="dashed">
        <color rgb="FFFFFF00"/>
      </left>
      <right style="dashed">
        <color rgb="FFFFFF00"/>
      </right>
      <top style="dashed">
        <color rgb="FFFFFF00"/>
      </top>
      <bottom style="dashed">
        <color rgb="FFFFFF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996633"/>
      </left>
      <right style="dotted">
        <color rgb="FF996633"/>
      </right>
      <top style="dotted">
        <color rgb="FF996633"/>
      </top>
      <bottom style="dotted">
        <color rgb="FF996633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8000"/>
      </left>
      <right style="dotted">
        <color rgb="FF008000"/>
      </right>
      <top style="dotted">
        <color rgb="FF008000"/>
      </top>
      <bottom style="dotted">
        <color rgb="FF0080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808000"/>
      </left>
      <right style="dotted">
        <color rgb="FF808000"/>
      </right>
      <top style="dotted">
        <color rgb="FF808000"/>
      </top>
      <bottom style="dotted">
        <color rgb="FF8080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FF8000"/>
      </left>
      <right style="dotted">
        <color rgb="FFFF8000"/>
      </right>
      <top style="dotted">
        <color rgb="FFFF8000"/>
      </top>
      <bottom style="dotted">
        <color rgb="FFFF80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800080"/>
      </left>
      <right style="dotted">
        <color rgb="FF800080"/>
      </right>
      <top style="dotted">
        <color rgb="FF800080"/>
      </top>
      <bottom style="dotted">
        <color rgb="FF80008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008080"/>
      </left>
      <right style="dotted">
        <color rgb="FF008080"/>
      </right>
      <top style="dotted">
        <color rgb="FF008080"/>
      </top>
      <bottom style="dotted">
        <color rgb="FF008080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/>
      <right style="dotted"/>
      <top style="dotted"/>
      <bottom style="dotted"/>
      <diagonal style="none"/>
    </border>
    <border>
      <left style="dotted">
        <color rgb="FFFFFF00"/>
      </left>
      <right style="dotted">
        <color rgb="FFFFFF00"/>
      </right>
      <top style="dotted">
        <color rgb="FFFFFF00"/>
      </top>
      <bottom style="dotted">
        <color rgb="FFFFFF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996633"/>
      </left>
      <right style="double">
        <color rgb="FF996633"/>
      </right>
      <top style="double">
        <color rgb="FF996633"/>
      </top>
      <bottom style="double">
        <color rgb="FF996633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8000"/>
      </left>
      <right style="double">
        <color rgb="FF008000"/>
      </right>
      <top style="double">
        <color rgb="FF008000"/>
      </top>
      <bottom style="double">
        <color rgb="FF0080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808000"/>
      </left>
      <right style="double">
        <color rgb="FF808000"/>
      </right>
      <top style="double">
        <color rgb="FF808000"/>
      </top>
      <bottom style="double">
        <color rgb="FF8080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FF8000"/>
      </left>
      <right style="double">
        <color rgb="FFFF8000"/>
      </right>
      <top style="double">
        <color rgb="FFFF8000"/>
      </top>
      <bottom style="double">
        <color rgb="FFFF80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800080"/>
      </left>
      <right style="double">
        <color rgb="FF800080"/>
      </right>
      <top style="double">
        <color rgb="FF800080"/>
      </top>
      <bottom style="double">
        <color rgb="FF80008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BFBFBF"/>
      </left>
      <right style="double">
        <color rgb="FFBFBFBF"/>
      </right>
      <top style="double">
        <color rgb="FFBFBFBF"/>
      </top>
      <bottom style="double">
        <color rgb="FFBFBFBF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008080"/>
      </left>
      <right style="double">
        <color rgb="FF008080"/>
      </right>
      <top style="double">
        <color rgb="FF008080"/>
      </top>
      <bottom style="double">
        <color rgb="FF008080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/>
      <right style="double"/>
      <top style="double"/>
      <bottom style="double"/>
      <diagonal style="none"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996633"/>
      </left>
      <right style="hair">
        <color rgb="FF996633"/>
      </right>
      <top style="hair">
        <color rgb="FF996633"/>
      </top>
      <bottom style="hair">
        <color rgb="FF996633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8000"/>
      </left>
      <right style="hair">
        <color rgb="FF008000"/>
      </right>
      <top style="hair">
        <color rgb="FF008000"/>
      </top>
      <bottom style="hair">
        <color rgb="FF0080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808000"/>
      </left>
      <right style="hair">
        <color rgb="FF808000"/>
      </right>
      <top style="hair">
        <color rgb="FF808000"/>
      </top>
      <bottom style="hair">
        <color rgb="FF8080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FF8000"/>
      </left>
      <right style="hair">
        <color rgb="FFFF8000"/>
      </right>
      <top style="hair">
        <color rgb="FFFF8000"/>
      </top>
      <bottom style="hair">
        <color rgb="FFFF80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800080"/>
      </left>
      <right style="hair">
        <color rgb="FF800080"/>
      </right>
      <top style="hair">
        <color rgb="FF800080"/>
      </top>
      <bottom style="hair">
        <color rgb="FF80008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008080"/>
      </left>
      <right style="hair">
        <color rgb="FF008080"/>
      </right>
      <top style="hair">
        <color rgb="FF008080"/>
      </top>
      <bottom style="hair">
        <color rgb="FF008080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/>
      <right style="hair"/>
      <top style="hair"/>
      <bottom style="hair"/>
      <diagonal style="none"/>
    </border>
    <border>
      <left style="hair">
        <color rgb="FFFFFF00"/>
      </left>
      <right style="hair">
        <color rgb="FFFFFF00"/>
      </right>
      <top style="hair">
        <color rgb="FFFFFF00"/>
      </top>
      <bottom style="hair">
        <color rgb="FFFFFF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996633"/>
      </left>
      <right style="medium">
        <color rgb="FF996633"/>
      </right>
      <top style="medium">
        <color rgb="FF996633"/>
      </top>
      <bottom style="medium">
        <color rgb="FF996633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808000"/>
      </left>
      <right style="medium">
        <color rgb="FF808000"/>
      </right>
      <top style="medium">
        <color rgb="FF808000"/>
      </top>
      <bottom style="medium">
        <color rgb="FF8080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FF8000"/>
      </left>
      <right style="medium">
        <color rgb="FFFF8000"/>
      </right>
      <top style="medium">
        <color rgb="FFFF8000"/>
      </top>
      <bottom style="medium">
        <color rgb="FFFF80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800080"/>
      </left>
      <right style="medium">
        <color rgb="FF800080"/>
      </right>
      <top style="medium">
        <color rgb="FF800080"/>
      </top>
      <bottom style="medium">
        <color rgb="FF80008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008080"/>
      </left>
      <right style="medium">
        <color rgb="FF008080"/>
      </right>
      <top style="medium">
        <color rgb="FF008080"/>
      </top>
      <bottom style="medium">
        <color rgb="FF008080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/>
      <right style="medium"/>
      <top style="medium"/>
      <bottom style="medium"/>
      <diagonal style="none"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00FF"/>
      </left>
      <right style="mediumDashDot">
        <color rgb="FF0000FF"/>
      </right>
      <top style="mediumDashDot">
        <color rgb="FF0000FF"/>
      </top>
      <bottom style="mediumDashDot">
        <color rgb="FF0000FF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996633"/>
      </left>
      <right style="mediumDashDot">
        <color rgb="FF996633"/>
      </right>
      <top style="mediumDashDot">
        <color rgb="FF996633"/>
      </top>
      <bottom style="mediumDashDot">
        <color rgb="FF996633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8000"/>
      </left>
      <right style="mediumDashDot">
        <color rgb="FF008000"/>
      </right>
      <top style="mediumDashDot">
        <color rgb="FF008000"/>
      </top>
      <bottom style="mediumDashDot">
        <color rgb="FF0080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808000"/>
      </left>
      <right style="mediumDashDot">
        <color rgb="FF808000"/>
      </right>
      <top style="mediumDashDot">
        <color rgb="FF808000"/>
      </top>
      <bottom style="mediumDashDot">
        <color rgb="FF8080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FF8000"/>
      </left>
      <right style="mediumDashDot">
        <color rgb="FFFF8000"/>
      </right>
      <top style="mediumDashDot">
        <color rgb="FFFF8000"/>
      </top>
      <bottom style="mediumDashDot">
        <color rgb="FFFF80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800080"/>
      </left>
      <right style="mediumDashDot">
        <color rgb="FF800080"/>
      </right>
      <top style="mediumDashDot">
        <color rgb="FF800080"/>
      </top>
      <bottom style="mediumDashDot">
        <color rgb="FF80008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BFBFBF"/>
      </left>
      <right style="mediumDashDot">
        <color rgb="FFBFBFBF"/>
      </right>
      <top style="mediumDashDot">
        <color rgb="FFBFBFBF"/>
      </top>
      <bottom style="mediumDashDot">
        <color rgb="FFBFBFBF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008080"/>
      </left>
      <right style="mediumDashDot">
        <color rgb="FF008080"/>
      </right>
      <top style="mediumDashDot">
        <color rgb="FF008080"/>
      </top>
      <bottom style="mediumDashDot">
        <color rgb="FF008080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/>
      <right style="mediumDashDot"/>
      <top style="mediumDashDot"/>
      <bottom style="mediumDashDot"/>
      <diagonal style="none"/>
    </border>
    <border>
      <left style="mediumDashDot">
        <color rgb="FFFFFF00"/>
      </left>
      <right style="mediumDashDot">
        <color rgb="FFFFFF00"/>
      </right>
      <top style="mediumDashDot">
        <color rgb="FFFFFF00"/>
      </top>
      <bottom style="mediumDashDot">
        <color rgb="FFFFFF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00FF"/>
      </left>
      <right style="mediumDashDotDot">
        <color rgb="FF0000FF"/>
      </right>
      <top style="mediumDashDotDot">
        <color rgb="FF0000FF"/>
      </top>
      <bottom style="mediumDashDotDot">
        <color rgb="FF0000FF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996633"/>
      </left>
      <right style="mediumDashDotDot">
        <color rgb="FF996633"/>
      </right>
      <top style="mediumDashDotDot">
        <color rgb="FF996633"/>
      </top>
      <bottom style="mediumDashDotDot">
        <color rgb="FF996633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8000"/>
      </left>
      <right style="mediumDashDotDot">
        <color rgb="FF008000"/>
      </right>
      <top style="mediumDashDotDot">
        <color rgb="FF008000"/>
      </top>
      <bottom style="mediumDashDotDot">
        <color rgb="FF0080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808000"/>
      </left>
      <right style="mediumDashDotDot">
        <color rgb="FF808000"/>
      </right>
      <top style="mediumDashDotDot">
        <color rgb="FF808000"/>
      </top>
      <bottom style="mediumDashDotDot">
        <color rgb="FF8080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FF8000"/>
      </left>
      <right style="mediumDashDotDot">
        <color rgb="FFFF8000"/>
      </right>
      <top style="mediumDashDotDot">
        <color rgb="FFFF8000"/>
      </top>
      <bottom style="mediumDashDotDot">
        <color rgb="FFFF80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800080"/>
      </left>
      <right style="mediumDashDotDot">
        <color rgb="FF800080"/>
      </right>
      <top style="mediumDashDotDot">
        <color rgb="FF800080"/>
      </top>
      <bottom style="mediumDashDotDot">
        <color rgb="FF80008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BFBFBF"/>
      </left>
      <right style="mediumDashDotDot">
        <color rgb="FFBFBFBF"/>
      </right>
      <top style="mediumDashDotDot">
        <color rgb="FFBFBFBF"/>
      </top>
      <bottom style="mediumDashDotDot">
        <color rgb="FFBFBFBF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008080"/>
      </left>
      <right style="mediumDashDotDot">
        <color rgb="FF008080"/>
      </right>
      <top style="mediumDashDotDot">
        <color rgb="FF008080"/>
      </top>
      <bottom style="mediumDashDotDot">
        <color rgb="FF008080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/>
      <right style="mediumDashDotDot"/>
      <top style="mediumDashDotDot"/>
      <bottom style="mediumDashDotDot"/>
      <diagonal style="none"/>
    </border>
    <border>
      <left style="mediumDashDotDot">
        <color rgb="FFFFFF00"/>
      </left>
      <right style="mediumDashDotDot">
        <color rgb="FFFFFF00"/>
      </right>
      <top style="mediumDashDotDot">
        <color rgb="FFFFFF00"/>
      </top>
      <bottom style="mediumDashDotDot">
        <color rgb="FFFFFF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00FF"/>
      </left>
      <right style="mediumDashed">
        <color rgb="FF0000FF"/>
      </right>
      <top style="mediumDashed">
        <color rgb="FF0000FF"/>
      </top>
      <bottom style="mediumDashed">
        <color rgb="FF0000FF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996633"/>
      </left>
      <right style="mediumDashed">
        <color rgb="FF996633"/>
      </right>
      <top style="mediumDashed">
        <color rgb="FF996633"/>
      </top>
      <bottom style="mediumDashed">
        <color rgb="FF996633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8000"/>
      </left>
      <right style="mediumDashed">
        <color rgb="FF008000"/>
      </right>
      <top style="mediumDashed">
        <color rgb="FF008000"/>
      </top>
      <bottom style="mediumDashed">
        <color rgb="FF0080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808000"/>
      </left>
      <right style="mediumDashed">
        <color rgb="FF808000"/>
      </right>
      <top style="mediumDashed">
        <color rgb="FF808000"/>
      </top>
      <bottom style="mediumDashed">
        <color rgb="FF8080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FF8000"/>
      </left>
      <right style="mediumDashed">
        <color rgb="FFFF8000"/>
      </right>
      <top style="mediumDashed">
        <color rgb="FFFF8000"/>
      </top>
      <bottom style="mediumDashed">
        <color rgb="FFFF80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800080"/>
      </left>
      <right style="mediumDashed">
        <color rgb="FF800080"/>
      </right>
      <top style="mediumDashed">
        <color rgb="FF800080"/>
      </top>
      <bottom style="mediumDashed">
        <color rgb="FF80008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BFBFBF"/>
      </left>
      <right style="mediumDashed">
        <color rgb="FFBFBFBF"/>
      </right>
      <top style="mediumDashed">
        <color rgb="FFBFBFBF"/>
      </top>
      <bottom style="mediumDashed">
        <color rgb="FFBFBFBF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008080"/>
      </left>
      <right style="mediumDashed">
        <color rgb="FF008080"/>
      </right>
      <top style="mediumDashed">
        <color rgb="FF008080"/>
      </top>
      <bottom style="mediumDashed">
        <color rgb="FF008080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/>
      <right style="mediumDashed"/>
      <top style="mediumDashed"/>
      <bottom style="mediumDashed"/>
      <diagonal style="none"/>
    </border>
    <border>
      <left style="mediumDashed">
        <color rgb="FFFFFF00"/>
      </left>
      <right style="mediumDashed">
        <color rgb="FFFFFF00"/>
      </right>
      <top style="mediumDashed">
        <color rgb="FFFFFF00"/>
      </top>
      <bottom style="mediumDashed">
        <color rgb="FFFFFF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00FF"/>
      </left>
      <right style="slantDashDot">
        <color rgb="FF0000FF"/>
      </right>
      <top style="slantDashDot">
        <color rgb="FF0000FF"/>
      </top>
      <bottom style="slantDashDot">
        <color rgb="FF0000FF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996633"/>
      </left>
      <right style="slantDashDot">
        <color rgb="FF996633"/>
      </right>
      <top style="slantDashDot">
        <color rgb="FF996633"/>
      </top>
      <bottom style="slantDashDot">
        <color rgb="FF996633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8000"/>
      </left>
      <right style="slantDashDot">
        <color rgb="FF008000"/>
      </right>
      <top style="slantDashDot">
        <color rgb="FF008000"/>
      </top>
      <bottom style="slantDashDot">
        <color rgb="FF0080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808000"/>
      </left>
      <right style="slantDashDot">
        <color rgb="FF808000"/>
      </right>
      <top style="slantDashDot">
        <color rgb="FF808000"/>
      </top>
      <bottom style="slantDashDot">
        <color rgb="FF8080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FF8000"/>
      </left>
      <right style="slantDashDot">
        <color rgb="FFFF8000"/>
      </right>
      <top style="slantDashDot">
        <color rgb="FFFF8000"/>
      </top>
      <bottom style="slantDashDot">
        <color rgb="FFFF80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800080"/>
      </left>
      <right style="slantDashDot">
        <color rgb="FF800080"/>
      </right>
      <top style="slantDashDot">
        <color rgb="FF800080"/>
      </top>
      <bottom style="slantDashDot">
        <color rgb="FF80008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BFBFBF"/>
      </left>
      <right style="slantDashDot">
        <color rgb="FFBFBFBF"/>
      </right>
      <top style="slantDashDot">
        <color rgb="FFBFBFBF"/>
      </top>
      <bottom style="slantDashDot">
        <color rgb="FFBFBFBF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008080"/>
      </left>
      <right style="slantDashDot">
        <color rgb="FF008080"/>
      </right>
      <top style="slantDashDot">
        <color rgb="FF008080"/>
      </top>
      <bottom style="slantDashDot">
        <color rgb="FF008080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/>
      <right style="slantDashDot"/>
      <top style="slantDashDot"/>
      <bottom style="slantDashDot"/>
      <diagonal style="none"/>
    </border>
    <border>
      <left style="slantDashDot">
        <color rgb="FFFFFF00"/>
      </left>
      <right style="slantDashDot">
        <color rgb="FFFFFF00"/>
      </right>
      <top style="slantDashDot">
        <color rgb="FFFFFF00"/>
      </top>
      <bottom style="slantDashDot">
        <color rgb="FFFFFF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996633"/>
      </left>
      <right style="thick">
        <color rgb="FF996633"/>
      </right>
      <top style="thick">
        <color rgb="FF996633"/>
      </top>
      <bottom style="thick">
        <color rgb="FF996633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808000"/>
      </left>
      <right style="thick">
        <color rgb="FF808000"/>
      </right>
      <top style="thick">
        <color rgb="FF808000"/>
      </top>
      <bottom style="thick">
        <color rgb="FF8080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FF8000"/>
      </left>
      <right style="thick">
        <color rgb="FFFF8000"/>
      </right>
      <top style="thick">
        <color rgb="FFFF8000"/>
      </top>
      <bottom style="thick">
        <color rgb="FFFF80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800080"/>
      </left>
      <right style="thick">
        <color rgb="FF800080"/>
      </right>
      <top style="thick">
        <color rgb="FF800080"/>
      </top>
      <bottom style="thick">
        <color rgb="FF80008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008080"/>
      </left>
      <right style="thick">
        <color rgb="FF008080"/>
      </right>
      <top style="thick">
        <color rgb="FF008080"/>
      </top>
      <bottom style="thick">
        <color rgb="FF008080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/>
      <right style="thick"/>
      <top style="thick"/>
      <bottom style="thick"/>
      <diagonal style="none"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996633"/>
      </left>
      <right style="thin">
        <color rgb="FF996633"/>
      </right>
      <top style="thin">
        <color rgb="FF996633"/>
      </top>
      <bottom style="thin">
        <color rgb="FF996633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/>
      <right style="thin"/>
      <top style="thin"/>
      <bottom style="thin"/>
      <diagonal style="none"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FF"/>
      </left>
      <right style="dashDot">
        <color rgb="FF0000FF"/>
      </right>
      <top style="dashDot">
        <color rgb="FF0000FF"/>
      </top>
      <bottom style="dashDot">
        <color rgb="FF00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996633"/>
      </left>
      <right style="dashDot">
        <color rgb="FF996633"/>
      </right>
      <top style="dashDot">
        <color rgb="FF996633"/>
      </top>
      <bottom style="dashDot">
        <color rgb="FF996633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8000"/>
      </left>
      <right style="dashDot">
        <color rgb="FF008000"/>
      </right>
      <top style="dashDot">
        <color rgb="FF008000"/>
      </top>
      <bottom style="dashDot">
        <color rgb="FF00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00"/>
      </left>
      <right style="dashDot">
        <color rgb="FF808000"/>
      </right>
      <top style="dashDot">
        <color rgb="FF808000"/>
      </top>
      <bottom style="dashDot">
        <color rgb="FF80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8000"/>
      </left>
      <right style="dashDot">
        <color rgb="FFFF8000"/>
      </right>
      <top style="dashDot">
        <color rgb="FFFF8000"/>
      </top>
      <bottom style="dashDot">
        <color rgb="FFFF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80"/>
      </left>
      <right style="dashDot">
        <color rgb="FF800080"/>
      </right>
      <top style="dashDot">
        <color rgb="FF800080"/>
      </top>
      <bottom style="dashDot">
        <color rgb="FF8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BFBFBF"/>
      </left>
      <right style="dashDot">
        <color rgb="FFBFBFBF"/>
      </right>
      <top style="dashDot">
        <color rgb="FFBFBFBF"/>
      </top>
      <bottom style="dashDot">
        <color rgb="FFBFBFB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8080"/>
      </left>
      <right style="dashDot">
        <color rgb="FF008080"/>
      </right>
      <top style="dashDot">
        <color rgb="FF008080"/>
      </top>
      <bottom style="dashDot">
        <color rgb="FF0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00"/>
      </left>
      <right style="dashDot">
        <color rgb="FFFFFF00"/>
      </right>
      <top style="dashDot">
        <color rgb="FFFFFF00"/>
      </top>
      <bottom style="dashDot">
        <color rgb="FFFF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FF"/>
      </left>
      <right style="dashDotDot">
        <color rgb="FF0000FF"/>
      </right>
      <top style="dashDotDot">
        <color rgb="FF0000FF"/>
      </top>
      <bottom style="dashDotDot">
        <color rgb="FF00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996633"/>
      </left>
      <right style="dashDotDot">
        <color rgb="FF996633"/>
      </right>
      <top style="dashDotDot">
        <color rgb="FF996633"/>
      </top>
      <bottom style="dashDotDot">
        <color rgb="FF996633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8000"/>
      </left>
      <right style="dashDotDot">
        <color rgb="FF008000"/>
      </right>
      <top style="dashDotDot">
        <color rgb="FF008000"/>
      </top>
      <bottom style="dashDotDot">
        <color rgb="FF00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00"/>
      </left>
      <right style="dashDotDot">
        <color rgb="FF808000"/>
      </right>
      <top style="dashDotDot">
        <color rgb="FF808000"/>
      </top>
      <bottom style="dashDotDot">
        <color rgb="FF80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8000"/>
      </left>
      <right style="dashDotDot">
        <color rgb="FFFF8000"/>
      </right>
      <top style="dashDotDot">
        <color rgb="FFFF8000"/>
      </top>
      <bottom style="dashDotDot">
        <color rgb="FFFF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80"/>
      </left>
      <right style="dashDotDot">
        <color rgb="FF800080"/>
      </right>
      <top style="dashDotDot">
        <color rgb="FF800080"/>
      </top>
      <bottom style="dashDotDot">
        <color rgb="FF8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BFBFBF"/>
      </left>
      <right style="dashDotDot">
        <color rgb="FFBFBFBF"/>
      </right>
      <top style="dashDotDot">
        <color rgb="FFBFBFBF"/>
      </top>
      <bottom style="dashDotDot">
        <color rgb="FFBFBFB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8080"/>
      </left>
      <right style="dashDotDot">
        <color rgb="FF008080"/>
      </right>
      <top style="dashDotDot">
        <color rgb="FF008080"/>
      </top>
      <bottom style="dashDotDot">
        <color rgb="FF0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00"/>
      </left>
      <right style="dashDotDot">
        <color rgb="FFFFFF00"/>
      </right>
      <top style="dashDotDot">
        <color rgb="FFFFFF00"/>
      </top>
      <bottom style="dashDotDot">
        <color rgb="FFFF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FF"/>
      </left>
      <right style="dashed">
        <color rgb="FF0000FF"/>
      </right>
      <top style="dashed">
        <color rgb="FF0000FF"/>
      </top>
      <bottom style="dashed">
        <color rgb="FF00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996633"/>
      </left>
      <right style="dashed">
        <color rgb="FF996633"/>
      </right>
      <top style="dashed">
        <color rgb="FF996633"/>
      </top>
      <bottom style="dashed">
        <color rgb="FF996633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8000"/>
      </left>
      <right style="dashed">
        <color rgb="FF008000"/>
      </right>
      <top style="dashed">
        <color rgb="FF008000"/>
      </top>
      <bottom style="dashed">
        <color rgb="FF00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00"/>
      </left>
      <right style="dashed">
        <color rgb="FF808000"/>
      </right>
      <top style="dashed">
        <color rgb="FF808000"/>
      </top>
      <bottom style="dashed">
        <color rgb="FF80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8000"/>
      </left>
      <right style="dashed">
        <color rgb="FFFF8000"/>
      </right>
      <top style="dashed">
        <color rgb="FFFF8000"/>
      </top>
      <bottom style="dashed">
        <color rgb="FFFF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80"/>
      </left>
      <right style="dashed">
        <color rgb="FF800080"/>
      </right>
      <top style="dashed">
        <color rgb="FF800080"/>
      </top>
      <bottom style="dashed">
        <color rgb="FF8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8080"/>
      </left>
      <right style="dashed">
        <color rgb="FF008080"/>
      </right>
      <top style="dashed">
        <color rgb="FF008080"/>
      </top>
      <bottom style="dashed">
        <color rgb="FF0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00"/>
      </left>
      <right style="dashed">
        <color rgb="FFFFFF00"/>
      </right>
      <top style="dashed">
        <color rgb="FFFFFF00"/>
      </top>
      <bottom style="dashed">
        <color rgb="FFFF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996633"/>
      </left>
      <right style="dotted">
        <color rgb="FF996633"/>
      </right>
      <top style="dotted">
        <color rgb="FF996633"/>
      </top>
      <bottom style="dotted">
        <color rgb="FF996633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8000"/>
      </left>
      <right style="dotted">
        <color rgb="FF008000"/>
      </right>
      <top style="dotted">
        <color rgb="FF008000"/>
      </top>
      <bottom style="dotted">
        <color rgb="FF00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00"/>
      </left>
      <right style="dotted">
        <color rgb="FF808000"/>
      </right>
      <top style="dotted">
        <color rgb="FF808000"/>
      </top>
      <bottom style="dotted">
        <color rgb="FF80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8000"/>
      </left>
      <right style="dotted">
        <color rgb="FFFF8000"/>
      </right>
      <top style="dotted">
        <color rgb="FFFF8000"/>
      </top>
      <bottom style="dotted">
        <color rgb="FFFF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80"/>
      </left>
      <right style="dotted">
        <color rgb="FF800080"/>
      </right>
      <top style="dotted">
        <color rgb="FF800080"/>
      </top>
      <bottom style="dotted">
        <color rgb="FF8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8080"/>
      </left>
      <right style="dotted">
        <color rgb="FF008080"/>
      </right>
      <top style="dotted">
        <color rgb="FF008080"/>
      </top>
      <bottom style="dotted">
        <color rgb="FF0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00"/>
      </left>
      <right style="dotted">
        <color rgb="FFFFFF00"/>
      </right>
      <top style="dotted">
        <color rgb="FFFFFF00"/>
      </top>
      <bottom style="dotted">
        <color rgb="FFFF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996633"/>
      </left>
      <right style="double">
        <color rgb="FF996633"/>
      </right>
      <top style="double">
        <color rgb="FF996633"/>
      </top>
      <bottom style="double">
        <color rgb="FF996633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8000"/>
      </left>
      <right style="double">
        <color rgb="FF008000"/>
      </right>
      <top style="double">
        <color rgb="FF008000"/>
      </top>
      <bottom style="double">
        <color rgb="FF00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00"/>
      </left>
      <right style="double">
        <color rgb="FF808000"/>
      </right>
      <top style="double">
        <color rgb="FF808000"/>
      </top>
      <bottom style="double">
        <color rgb="FF80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8000"/>
      </left>
      <right style="double">
        <color rgb="FFFF8000"/>
      </right>
      <top style="double">
        <color rgb="FFFF8000"/>
      </top>
      <bottom style="double">
        <color rgb="FFFF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80"/>
      </left>
      <right style="double">
        <color rgb="FF800080"/>
      </right>
      <top style="double">
        <color rgb="FF800080"/>
      </top>
      <bottom style="double">
        <color rgb="FF8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BFBFBF"/>
      </left>
      <right style="double">
        <color rgb="FFBFBFBF"/>
      </right>
      <top style="double">
        <color rgb="FFBFBFBF"/>
      </top>
      <bottom style="double">
        <color rgb="FFBFBFB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8080"/>
      </left>
      <right style="double">
        <color rgb="FF008080"/>
      </right>
      <top style="double">
        <color rgb="FF008080"/>
      </top>
      <bottom style="double">
        <color rgb="FF0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996633"/>
      </left>
      <right style="hair">
        <color rgb="FF996633"/>
      </right>
      <top style="hair">
        <color rgb="FF996633"/>
      </top>
      <bottom style="hair">
        <color rgb="FF996633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8000"/>
      </left>
      <right style="hair">
        <color rgb="FF008000"/>
      </right>
      <top style="hair">
        <color rgb="FF008000"/>
      </top>
      <bottom style="hair">
        <color rgb="FF00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00"/>
      </left>
      <right style="hair">
        <color rgb="FF808000"/>
      </right>
      <top style="hair">
        <color rgb="FF808000"/>
      </top>
      <bottom style="hair">
        <color rgb="FF80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8000"/>
      </left>
      <right style="hair">
        <color rgb="FFFF8000"/>
      </right>
      <top style="hair">
        <color rgb="FFFF8000"/>
      </top>
      <bottom style="hair">
        <color rgb="FFFF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80"/>
      </left>
      <right style="hair">
        <color rgb="FF800080"/>
      </right>
      <top style="hair">
        <color rgb="FF800080"/>
      </top>
      <bottom style="hair">
        <color rgb="FF8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8080"/>
      </left>
      <right style="hair">
        <color rgb="FF008080"/>
      </right>
      <top style="hair">
        <color rgb="FF008080"/>
      </top>
      <bottom style="hair">
        <color rgb="FF0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00"/>
      </left>
      <right style="hair">
        <color rgb="FFFFFF00"/>
      </right>
      <top style="hair">
        <color rgb="FFFFFF00"/>
      </top>
      <bottom style="hair">
        <color rgb="FFFF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996633"/>
      </left>
      <right style="medium">
        <color rgb="FF996633"/>
      </right>
      <top style="medium">
        <color rgb="FF996633"/>
      </top>
      <bottom style="medium">
        <color rgb="FF996633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00"/>
      </left>
      <right style="medium">
        <color rgb="FF808000"/>
      </right>
      <top style="medium">
        <color rgb="FF808000"/>
      </top>
      <bottom style="medium">
        <color rgb="FF80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8000"/>
      </left>
      <right style="medium">
        <color rgb="FFFF8000"/>
      </right>
      <top style="medium">
        <color rgb="FFFF8000"/>
      </top>
      <bottom style="medium">
        <color rgb="FFFF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80"/>
      </left>
      <right style="medium">
        <color rgb="FF800080"/>
      </right>
      <top style="medium">
        <color rgb="FF800080"/>
      </top>
      <bottom style="medium">
        <color rgb="FF8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8080"/>
      </left>
      <right style="medium">
        <color rgb="FF008080"/>
      </right>
      <top style="medium">
        <color rgb="FF008080"/>
      </top>
      <bottom style="medium">
        <color rgb="FF0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FF"/>
      </left>
      <right style="mediumDashDot">
        <color rgb="FF0000FF"/>
      </right>
      <top style="mediumDashDot">
        <color rgb="FF0000FF"/>
      </top>
      <bottom style="mediumDashDot">
        <color rgb="FF00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996633"/>
      </left>
      <right style="mediumDashDot">
        <color rgb="FF996633"/>
      </right>
      <top style="mediumDashDot">
        <color rgb="FF996633"/>
      </top>
      <bottom style="mediumDashDot">
        <color rgb="FF996633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8000"/>
      </left>
      <right style="mediumDashDot">
        <color rgb="FF008000"/>
      </right>
      <top style="mediumDashDot">
        <color rgb="FF008000"/>
      </top>
      <bottom style="mediumDashDot">
        <color rgb="FF00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00"/>
      </left>
      <right style="mediumDashDot">
        <color rgb="FF808000"/>
      </right>
      <top style="mediumDashDot">
        <color rgb="FF808000"/>
      </top>
      <bottom style="mediumDashDot">
        <color rgb="FF80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8000"/>
      </left>
      <right style="mediumDashDot">
        <color rgb="FFFF8000"/>
      </right>
      <top style="mediumDashDot">
        <color rgb="FFFF8000"/>
      </top>
      <bottom style="mediumDashDot">
        <color rgb="FFFF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80"/>
      </left>
      <right style="mediumDashDot">
        <color rgb="FF800080"/>
      </right>
      <top style="mediumDashDot">
        <color rgb="FF800080"/>
      </top>
      <bottom style="mediumDashDot">
        <color rgb="FF8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BFBFBF"/>
      </left>
      <right style="mediumDashDot">
        <color rgb="FFBFBFBF"/>
      </right>
      <top style="mediumDashDot">
        <color rgb="FFBFBFBF"/>
      </top>
      <bottom style="mediumDashDot">
        <color rgb="FFBFBFB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8080"/>
      </left>
      <right style="mediumDashDot">
        <color rgb="FF008080"/>
      </right>
      <top style="mediumDashDot">
        <color rgb="FF008080"/>
      </top>
      <bottom style="mediumDashDot">
        <color rgb="FF0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00"/>
      </left>
      <right style="mediumDashDot">
        <color rgb="FFFFFF00"/>
      </right>
      <top style="mediumDashDot">
        <color rgb="FFFFFF00"/>
      </top>
      <bottom style="mediumDashDot">
        <color rgb="FFFF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FF"/>
      </left>
      <right style="mediumDashDotDot">
        <color rgb="FF0000FF"/>
      </right>
      <top style="mediumDashDotDot">
        <color rgb="FF0000FF"/>
      </top>
      <bottom style="mediumDashDotDot">
        <color rgb="FF00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996633"/>
      </left>
      <right style="mediumDashDotDot">
        <color rgb="FF996633"/>
      </right>
      <top style="mediumDashDotDot">
        <color rgb="FF996633"/>
      </top>
      <bottom style="mediumDashDotDot">
        <color rgb="FF996633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8000"/>
      </left>
      <right style="mediumDashDotDot">
        <color rgb="FF008000"/>
      </right>
      <top style="mediumDashDotDot">
        <color rgb="FF008000"/>
      </top>
      <bottom style="mediumDashDotDot">
        <color rgb="FF00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00"/>
      </left>
      <right style="mediumDashDotDot">
        <color rgb="FF808000"/>
      </right>
      <top style="mediumDashDotDot">
        <color rgb="FF808000"/>
      </top>
      <bottom style="mediumDashDotDot">
        <color rgb="FF80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8000"/>
      </left>
      <right style="mediumDashDotDot">
        <color rgb="FFFF8000"/>
      </right>
      <top style="mediumDashDotDot">
        <color rgb="FFFF8000"/>
      </top>
      <bottom style="mediumDashDotDot">
        <color rgb="FFFF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80"/>
      </left>
      <right style="mediumDashDotDot">
        <color rgb="FF800080"/>
      </right>
      <top style="mediumDashDotDot">
        <color rgb="FF800080"/>
      </top>
      <bottom style="mediumDashDotDot">
        <color rgb="FF8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BFBFBF"/>
      </left>
      <right style="mediumDashDotDot">
        <color rgb="FFBFBFBF"/>
      </right>
      <top style="mediumDashDotDot">
        <color rgb="FFBFBFBF"/>
      </top>
      <bottom style="mediumDashDotDot">
        <color rgb="FFBFBFB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8080"/>
      </left>
      <right style="mediumDashDotDot">
        <color rgb="FF008080"/>
      </right>
      <top style="mediumDashDotDot">
        <color rgb="FF008080"/>
      </top>
      <bottom style="mediumDashDotDot">
        <color rgb="FF0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00"/>
      </left>
      <right style="mediumDashDotDot">
        <color rgb="FFFFFF00"/>
      </right>
      <top style="mediumDashDotDot">
        <color rgb="FFFFFF00"/>
      </top>
      <bottom style="mediumDashDotDot">
        <color rgb="FFFF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FF"/>
      </left>
      <right style="mediumDashed">
        <color rgb="FF0000FF"/>
      </right>
      <top style="mediumDashed">
        <color rgb="FF0000FF"/>
      </top>
      <bottom style="mediumDashed">
        <color rgb="FF00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996633"/>
      </left>
      <right style="mediumDashed">
        <color rgb="FF996633"/>
      </right>
      <top style="mediumDashed">
        <color rgb="FF996633"/>
      </top>
      <bottom style="mediumDashed">
        <color rgb="FF996633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8000"/>
      </left>
      <right style="mediumDashed">
        <color rgb="FF008000"/>
      </right>
      <top style="mediumDashed">
        <color rgb="FF008000"/>
      </top>
      <bottom style="mediumDashed">
        <color rgb="FF00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00"/>
      </left>
      <right style="mediumDashed">
        <color rgb="FF808000"/>
      </right>
      <top style="mediumDashed">
        <color rgb="FF808000"/>
      </top>
      <bottom style="mediumDashed">
        <color rgb="FF80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8000"/>
      </left>
      <right style="mediumDashed">
        <color rgb="FFFF8000"/>
      </right>
      <top style="mediumDashed">
        <color rgb="FFFF8000"/>
      </top>
      <bottom style="mediumDashed">
        <color rgb="FFFF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80"/>
      </left>
      <right style="mediumDashed">
        <color rgb="FF800080"/>
      </right>
      <top style="mediumDashed">
        <color rgb="FF800080"/>
      </top>
      <bottom style="mediumDashed">
        <color rgb="FF8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BFBFBF"/>
      </left>
      <right style="mediumDashed">
        <color rgb="FFBFBFBF"/>
      </right>
      <top style="mediumDashed">
        <color rgb="FFBFBFBF"/>
      </top>
      <bottom style="mediumDashed">
        <color rgb="FFBFBFB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8080"/>
      </left>
      <right style="mediumDashed">
        <color rgb="FF008080"/>
      </right>
      <top style="mediumDashed">
        <color rgb="FF008080"/>
      </top>
      <bottom style="mediumDashed">
        <color rgb="FF0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00"/>
      </left>
      <right style="mediumDashed">
        <color rgb="FFFFFF00"/>
      </right>
      <top style="mediumDashed">
        <color rgb="FFFFFF00"/>
      </top>
      <bottom style="mediumDashed">
        <color rgb="FFFF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FF"/>
      </left>
      <right style="slantDashDot">
        <color rgb="FF0000FF"/>
      </right>
      <top style="slantDashDot">
        <color rgb="FF0000FF"/>
      </top>
      <bottom style="slantDashDot">
        <color rgb="FF00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996633"/>
      </left>
      <right style="slantDashDot">
        <color rgb="FF996633"/>
      </right>
      <top style="slantDashDot">
        <color rgb="FF996633"/>
      </top>
      <bottom style="slantDashDot">
        <color rgb="FF996633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8000"/>
      </left>
      <right style="slantDashDot">
        <color rgb="FF008000"/>
      </right>
      <top style="slantDashDot">
        <color rgb="FF008000"/>
      </top>
      <bottom style="slantDashDot">
        <color rgb="FF00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00"/>
      </left>
      <right style="slantDashDot">
        <color rgb="FF808000"/>
      </right>
      <top style="slantDashDot">
        <color rgb="FF808000"/>
      </top>
      <bottom style="slantDashDot">
        <color rgb="FF80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8000"/>
      </left>
      <right style="slantDashDot">
        <color rgb="FFFF8000"/>
      </right>
      <top style="slantDashDot">
        <color rgb="FFFF8000"/>
      </top>
      <bottom style="slantDashDot">
        <color rgb="FFFF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80"/>
      </left>
      <right style="slantDashDot">
        <color rgb="FF800080"/>
      </right>
      <top style="slantDashDot">
        <color rgb="FF800080"/>
      </top>
      <bottom style="slantDashDot">
        <color rgb="FF8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BFBFBF"/>
      </left>
      <right style="slantDashDot">
        <color rgb="FFBFBFBF"/>
      </right>
      <top style="slantDashDot">
        <color rgb="FFBFBFBF"/>
      </top>
      <bottom style="slantDashDot">
        <color rgb="FFBFBFB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8080"/>
      </left>
      <right style="slantDashDot">
        <color rgb="FF008080"/>
      </right>
      <top style="slantDashDot">
        <color rgb="FF008080"/>
      </top>
      <bottom style="slantDashDot">
        <color rgb="FF0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00"/>
      </left>
      <right style="slantDashDot">
        <color rgb="FFFFFF00"/>
      </right>
      <top style="slantDashDot">
        <color rgb="FFFFFF00"/>
      </top>
      <bottom style="slantDashDot">
        <color rgb="FFFF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996633"/>
      </left>
      <right style="thick">
        <color rgb="FF996633"/>
      </right>
      <top style="thick">
        <color rgb="FF996633"/>
      </top>
      <bottom style="thick">
        <color rgb="FF996633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00"/>
      </left>
      <right style="thick">
        <color rgb="FF808000"/>
      </right>
      <top style="thick">
        <color rgb="FF808000"/>
      </top>
      <bottom style="thick">
        <color rgb="FF80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8000"/>
      </left>
      <right style="thick">
        <color rgb="FFFF8000"/>
      </right>
      <top style="thick">
        <color rgb="FFFF8000"/>
      </top>
      <bottom style="thick">
        <color rgb="FFFF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80"/>
      </left>
      <right style="thick">
        <color rgb="FF800080"/>
      </right>
      <top style="thick">
        <color rgb="FF800080"/>
      </top>
      <bottom style="thick">
        <color rgb="FF8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8080"/>
      </left>
      <right style="thick">
        <color rgb="FF008080"/>
      </right>
      <top style="thick">
        <color rgb="FF008080"/>
      </top>
      <bottom style="thick">
        <color rgb="FF0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996633"/>
      </left>
      <right style="thin">
        <color rgb="FF996633"/>
      </right>
      <top style="thin">
        <color rgb="FF996633"/>
      </top>
      <bottom style="thin">
        <color rgb="FF996633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FF"/>
      </left>
      <right style="dashDot">
        <color rgb="FF0000FF"/>
      </right>
      <top style="dashDot">
        <color rgb="FF0000FF"/>
      </top>
      <bottom style="dashDot">
        <color rgb="FF00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996633"/>
      </left>
      <right style="dashDot">
        <color rgb="FF996633"/>
      </right>
      <top style="dashDot">
        <color rgb="FF996633"/>
      </top>
      <bottom style="dashDot">
        <color rgb="FF996633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8000"/>
      </left>
      <right style="dashDot">
        <color rgb="FF008000"/>
      </right>
      <top style="dashDot">
        <color rgb="FF008000"/>
      </top>
      <bottom style="dashDot">
        <color rgb="FF00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00"/>
      </left>
      <right style="dashDot">
        <color rgb="FF808000"/>
      </right>
      <top style="dashDot">
        <color rgb="FF808000"/>
      </top>
      <bottom style="dashDot">
        <color rgb="FF80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8000"/>
      </left>
      <right style="dashDot">
        <color rgb="FFFF8000"/>
      </right>
      <top style="dashDot">
        <color rgb="FFFF8000"/>
      </top>
      <bottom style="dashDot">
        <color rgb="FFFF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80"/>
      </left>
      <right style="dashDot">
        <color rgb="FF800080"/>
      </right>
      <top style="dashDot">
        <color rgb="FF800080"/>
      </top>
      <bottom style="dashDot">
        <color rgb="FF8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BFBFBF"/>
      </left>
      <right style="dashDot">
        <color rgb="FFBFBFBF"/>
      </right>
      <top style="dashDot">
        <color rgb="FFBFBFBF"/>
      </top>
      <bottom style="dashDot">
        <color rgb="FFBFBFB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8080"/>
      </left>
      <right style="dashDot">
        <color rgb="FF008080"/>
      </right>
      <top style="dashDot">
        <color rgb="FF008080"/>
      </top>
      <bottom style="dashDot">
        <color rgb="FF0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00"/>
      </left>
      <right style="dashDot">
        <color rgb="FFFFFF00"/>
      </right>
      <top style="dashDot">
        <color rgb="FFFFFF00"/>
      </top>
      <bottom style="dashDot">
        <color rgb="FFFF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FF"/>
      </left>
      <right style="dashDotDot">
        <color rgb="FF0000FF"/>
      </right>
      <top style="dashDotDot">
        <color rgb="FF0000FF"/>
      </top>
      <bottom style="dashDotDot">
        <color rgb="FF00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996633"/>
      </left>
      <right style="dashDotDot">
        <color rgb="FF996633"/>
      </right>
      <top style="dashDotDot">
        <color rgb="FF996633"/>
      </top>
      <bottom style="dashDotDot">
        <color rgb="FF996633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8000"/>
      </left>
      <right style="dashDotDot">
        <color rgb="FF008000"/>
      </right>
      <top style="dashDotDot">
        <color rgb="FF008000"/>
      </top>
      <bottom style="dashDotDot">
        <color rgb="FF00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00"/>
      </left>
      <right style="dashDotDot">
        <color rgb="FF808000"/>
      </right>
      <top style="dashDotDot">
        <color rgb="FF808000"/>
      </top>
      <bottom style="dashDotDot">
        <color rgb="FF80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8000"/>
      </left>
      <right style="dashDotDot">
        <color rgb="FFFF8000"/>
      </right>
      <top style="dashDotDot">
        <color rgb="FFFF8000"/>
      </top>
      <bottom style="dashDotDot">
        <color rgb="FFFF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80"/>
      </left>
      <right style="dashDotDot">
        <color rgb="FF800080"/>
      </right>
      <top style="dashDotDot">
        <color rgb="FF800080"/>
      </top>
      <bottom style="dashDotDot">
        <color rgb="FF8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BFBFBF"/>
      </left>
      <right style="dashDotDot">
        <color rgb="FFBFBFBF"/>
      </right>
      <top style="dashDotDot">
        <color rgb="FFBFBFBF"/>
      </top>
      <bottom style="dashDotDot">
        <color rgb="FFBFBFB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8080"/>
      </left>
      <right style="dashDotDot">
        <color rgb="FF008080"/>
      </right>
      <top style="dashDotDot">
        <color rgb="FF008080"/>
      </top>
      <bottom style="dashDotDot">
        <color rgb="FF0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00"/>
      </left>
      <right style="dashDotDot">
        <color rgb="FFFFFF00"/>
      </right>
      <top style="dashDotDot">
        <color rgb="FFFFFF00"/>
      </top>
      <bottom style="dashDotDot">
        <color rgb="FFFF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FF"/>
      </left>
      <right style="dashed">
        <color rgb="FF0000FF"/>
      </right>
      <top style="dashed">
        <color rgb="FF0000FF"/>
      </top>
      <bottom style="dashed">
        <color rgb="FF00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996633"/>
      </left>
      <right style="dashed">
        <color rgb="FF996633"/>
      </right>
      <top style="dashed">
        <color rgb="FF996633"/>
      </top>
      <bottom style="dashed">
        <color rgb="FF996633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8000"/>
      </left>
      <right style="dashed">
        <color rgb="FF008000"/>
      </right>
      <top style="dashed">
        <color rgb="FF008000"/>
      </top>
      <bottom style="dashed">
        <color rgb="FF00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00"/>
      </left>
      <right style="dashed">
        <color rgb="FF808000"/>
      </right>
      <top style="dashed">
        <color rgb="FF808000"/>
      </top>
      <bottom style="dashed">
        <color rgb="FF80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8000"/>
      </left>
      <right style="dashed">
        <color rgb="FFFF8000"/>
      </right>
      <top style="dashed">
        <color rgb="FFFF8000"/>
      </top>
      <bottom style="dashed">
        <color rgb="FFFF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80"/>
      </left>
      <right style="dashed">
        <color rgb="FF800080"/>
      </right>
      <top style="dashed">
        <color rgb="FF800080"/>
      </top>
      <bottom style="dashed">
        <color rgb="FF8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8080"/>
      </left>
      <right style="dashed">
        <color rgb="FF008080"/>
      </right>
      <top style="dashed">
        <color rgb="FF008080"/>
      </top>
      <bottom style="dashed">
        <color rgb="FF0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00"/>
      </left>
      <right style="dashed">
        <color rgb="FFFFFF00"/>
      </right>
      <top style="dashed">
        <color rgb="FFFFFF00"/>
      </top>
      <bottom style="dashed">
        <color rgb="FFFF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996633"/>
      </left>
      <right style="dotted">
        <color rgb="FF996633"/>
      </right>
      <top style="dotted">
        <color rgb="FF996633"/>
      </top>
      <bottom style="dotted">
        <color rgb="FF996633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8000"/>
      </left>
      <right style="dotted">
        <color rgb="FF008000"/>
      </right>
      <top style="dotted">
        <color rgb="FF008000"/>
      </top>
      <bottom style="dotted">
        <color rgb="FF00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00"/>
      </left>
      <right style="dotted">
        <color rgb="FF808000"/>
      </right>
      <top style="dotted">
        <color rgb="FF808000"/>
      </top>
      <bottom style="dotted">
        <color rgb="FF80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8000"/>
      </left>
      <right style="dotted">
        <color rgb="FFFF8000"/>
      </right>
      <top style="dotted">
        <color rgb="FFFF8000"/>
      </top>
      <bottom style="dotted">
        <color rgb="FFFF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80"/>
      </left>
      <right style="dotted">
        <color rgb="FF800080"/>
      </right>
      <top style="dotted">
        <color rgb="FF800080"/>
      </top>
      <bottom style="dotted">
        <color rgb="FF8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8080"/>
      </left>
      <right style="dotted">
        <color rgb="FF008080"/>
      </right>
      <top style="dotted">
        <color rgb="FF008080"/>
      </top>
      <bottom style="dotted">
        <color rgb="FF0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00"/>
      </left>
      <right style="dotted">
        <color rgb="FFFFFF00"/>
      </right>
      <top style="dotted">
        <color rgb="FFFFFF00"/>
      </top>
      <bottom style="dotted">
        <color rgb="FFFF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996633"/>
      </left>
      <right style="double">
        <color rgb="FF996633"/>
      </right>
      <top style="double">
        <color rgb="FF996633"/>
      </top>
      <bottom style="double">
        <color rgb="FF996633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8000"/>
      </left>
      <right style="double">
        <color rgb="FF008000"/>
      </right>
      <top style="double">
        <color rgb="FF008000"/>
      </top>
      <bottom style="double">
        <color rgb="FF00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00"/>
      </left>
      <right style="double">
        <color rgb="FF808000"/>
      </right>
      <top style="double">
        <color rgb="FF808000"/>
      </top>
      <bottom style="double">
        <color rgb="FF80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8000"/>
      </left>
      <right style="double">
        <color rgb="FFFF8000"/>
      </right>
      <top style="double">
        <color rgb="FFFF8000"/>
      </top>
      <bottom style="double">
        <color rgb="FFFF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80"/>
      </left>
      <right style="double">
        <color rgb="FF800080"/>
      </right>
      <top style="double">
        <color rgb="FF800080"/>
      </top>
      <bottom style="double">
        <color rgb="FF8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BFBFBF"/>
      </left>
      <right style="double">
        <color rgb="FFBFBFBF"/>
      </right>
      <top style="double">
        <color rgb="FFBFBFBF"/>
      </top>
      <bottom style="double">
        <color rgb="FFBFBFB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8080"/>
      </left>
      <right style="double">
        <color rgb="FF008080"/>
      </right>
      <top style="double">
        <color rgb="FF008080"/>
      </top>
      <bottom style="double">
        <color rgb="FF0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996633"/>
      </left>
      <right style="hair">
        <color rgb="FF996633"/>
      </right>
      <top style="hair">
        <color rgb="FF996633"/>
      </top>
      <bottom style="hair">
        <color rgb="FF996633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8000"/>
      </left>
      <right style="hair">
        <color rgb="FF008000"/>
      </right>
      <top style="hair">
        <color rgb="FF008000"/>
      </top>
      <bottom style="hair">
        <color rgb="FF00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00"/>
      </left>
      <right style="hair">
        <color rgb="FF808000"/>
      </right>
      <top style="hair">
        <color rgb="FF808000"/>
      </top>
      <bottom style="hair">
        <color rgb="FF80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8000"/>
      </left>
      <right style="hair">
        <color rgb="FFFF8000"/>
      </right>
      <top style="hair">
        <color rgb="FFFF8000"/>
      </top>
      <bottom style="hair">
        <color rgb="FFFF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80"/>
      </left>
      <right style="hair">
        <color rgb="FF800080"/>
      </right>
      <top style="hair">
        <color rgb="FF800080"/>
      </top>
      <bottom style="hair">
        <color rgb="FF8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8080"/>
      </left>
      <right style="hair">
        <color rgb="FF008080"/>
      </right>
      <top style="hair">
        <color rgb="FF008080"/>
      </top>
      <bottom style="hair">
        <color rgb="FF0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00"/>
      </left>
      <right style="hair">
        <color rgb="FFFFFF00"/>
      </right>
      <top style="hair">
        <color rgb="FFFFFF00"/>
      </top>
      <bottom style="hair">
        <color rgb="FFFF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996633"/>
      </left>
      <right style="medium">
        <color rgb="FF996633"/>
      </right>
      <top style="medium">
        <color rgb="FF996633"/>
      </top>
      <bottom style="medium">
        <color rgb="FF996633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00"/>
      </left>
      <right style="medium">
        <color rgb="FF808000"/>
      </right>
      <top style="medium">
        <color rgb="FF808000"/>
      </top>
      <bottom style="medium">
        <color rgb="FF80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8000"/>
      </left>
      <right style="medium">
        <color rgb="FFFF8000"/>
      </right>
      <top style="medium">
        <color rgb="FFFF8000"/>
      </top>
      <bottom style="medium">
        <color rgb="FFFF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80"/>
      </left>
      <right style="medium">
        <color rgb="FF800080"/>
      </right>
      <top style="medium">
        <color rgb="FF800080"/>
      </top>
      <bottom style="medium">
        <color rgb="FF8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8080"/>
      </left>
      <right style="medium">
        <color rgb="FF008080"/>
      </right>
      <top style="medium">
        <color rgb="FF008080"/>
      </top>
      <bottom style="medium">
        <color rgb="FF0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FF"/>
      </left>
      <right style="mediumDashDot">
        <color rgb="FF0000FF"/>
      </right>
      <top style="mediumDashDot">
        <color rgb="FF0000FF"/>
      </top>
      <bottom style="mediumDashDot">
        <color rgb="FF00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996633"/>
      </left>
      <right style="mediumDashDot">
        <color rgb="FF996633"/>
      </right>
      <top style="mediumDashDot">
        <color rgb="FF996633"/>
      </top>
      <bottom style="mediumDashDot">
        <color rgb="FF996633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8000"/>
      </left>
      <right style="mediumDashDot">
        <color rgb="FF008000"/>
      </right>
      <top style="mediumDashDot">
        <color rgb="FF008000"/>
      </top>
      <bottom style="mediumDashDot">
        <color rgb="FF00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00"/>
      </left>
      <right style="mediumDashDot">
        <color rgb="FF808000"/>
      </right>
      <top style="mediumDashDot">
        <color rgb="FF808000"/>
      </top>
      <bottom style="mediumDashDot">
        <color rgb="FF80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8000"/>
      </left>
      <right style="mediumDashDot">
        <color rgb="FFFF8000"/>
      </right>
      <top style="mediumDashDot">
        <color rgb="FFFF8000"/>
      </top>
      <bottom style="mediumDashDot">
        <color rgb="FFFF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80"/>
      </left>
      <right style="mediumDashDot">
        <color rgb="FF800080"/>
      </right>
      <top style="mediumDashDot">
        <color rgb="FF800080"/>
      </top>
      <bottom style="mediumDashDot">
        <color rgb="FF8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BFBFBF"/>
      </left>
      <right style="mediumDashDot">
        <color rgb="FFBFBFBF"/>
      </right>
      <top style="mediumDashDot">
        <color rgb="FFBFBFBF"/>
      </top>
      <bottom style="mediumDashDot">
        <color rgb="FFBFBFB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8080"/>
      </left>
      <right style="mediumDashDot">
        <color rgb="FF008080"/>
      </right>
      <top style="mediumDashDot">
        <color rgb="FF008080"/>
      </top>
      <bottom style="mediumDashDot">
        <color rgb="FF0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00"/>
      </left>
      <right style="mediumDashDot">
        <color rgb="FFFFFF00"/>
      </right>
      <top style="mediumDashDot">
        <color rgb="FFFFFF00"/>
      </top>
      <bottom style="mediumDashDot">
        <color rgb="FFFF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FF"/>
      </left>
      <right style="mediumDashDotDot">
        <color rgb="FF0000FF"/>
      </right>
      <top style="mediumDashDotDot">
        <color rgb="FF0000FF"/>
      </top>
      <bottom style="mediumDashDotDot">
        <color rgb="FF00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996633"/>
      </left>
      <right style="mediumDashDotDot">
        <color rgb="FF996633"/>
      </right>
      <top style="mediumDashDotDot">
        <color rgb="FF996633"/>
      </top>
      <bottom style="mediumDashDotDot">
        <color rgb="FF996633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8000"/>
      </left>
      <right style="mediumDashDotDot">
        <color rgb="FF008000"/>
      </right>
      <top style="mediumDashDotDot">
        <color rgb="FF008000"/>
      </top>
      <bottom style="mediumDashDotDot">
        <color rgb="FF00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00"/>
      </left>
      <right style="mediumDashDotDot">
        <color rgb="FF808000"/>
      </right>
      <top style="mediumDashDotDot">
        <color rgb="FF808000"/>
      </top>
      <bottom style="mediumDashDotDot">
        <color rgb="FF80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8000"/>
      </left>
      <right style="mediumDashDotDot">
        <color rgb="FFFF8000"/>
      </right>
      <top style="mediumDashDotDot">
        <color rgb="FFFF8000"/>
      </top>
      <bottom style="mediumDashDotDot">
        <color rgb="FFFF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80"/>
      </left>
      <right style="mediumDashDotDot">
        <color rgb="FF800080"/>
      </right>
      <top style="mediumDashDotDot">
        <color rgb="FF800080"/>
      </top>
      <bottom style="mediumDashDotDot">
        <color rgb="FF8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BFBFBF"/>
      </left>
      <right style="mediumDashDotDot">
        <color rgb="FFBFBFBF"/>
      </right>
      <top style="mediumDashDotDot">
        <color rgb="FFBFBFBF"/>
      </top>
      <bottom style="mediumDashDotDot">
        <color rgb="FFBFBFB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8080"/>
      </left>
      <right style="mediumDashDotDot">
        <color rgb="FF008080"/>
      </right>
      <top style="mediumDashDotDot">
        <color rgb="FF008080"/>
      </top>
      <bottom style="mediumDashDotDot">
        <color rgb="FF0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00"/>
      </left>
      <right style="mediumDashDotDot">
        <color rgb="FFFFFF00"/>
      </right>
      <top style="mediumDashDotDot">
        <color rgb="FFFFFF00"/>
      </top>
      <bottom style="mediumDashDotDot">
        <color rgb="FFFF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FF"/>
      </left>
      <right style="mediumDashed">
        <color rgb="FF0000FF"/>
      </right>
      <top style="mediumDashed">
        <color rgb="FF0000FF"/>
      </top>
      <bottom style="mediumDashed">
        <color rgb="FF00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996633"/>
      </left>
      <right style="mediumDashed">
        <color rgb="FF996633"/>
      </right>
      <top style="mediumDashed">
        <color rgb="FF996633"/>
      </top>
      <bottom style="mediumDashed">
        <color rgb="FF996633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8000"/>
      </left>
      <right style="mediumDashed">
        <color rgb="FF008000"/>
      </right>
      <top style="mediumDashed">
        <color rgb="FF008000"/>
      </top>
      <bottom style="mediumDashed">
        <color rgb="FF00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00"/>
      </left>
      <right style="mediumDashed">
        <color rgb="FF808000"/>
      </right>
      <top style="mediumDashed">
        <color rgb="FF808000"/>
      </top>
      <bottom style="mediumDashed">
        <color rgb="FF80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8000"/>
      </left>
      <right style="mediumDashed">
        <color rgb="FFFF8000"/>
      </right>
      <top style="mediumDashed">
        <color rgb="FFFF8000"/>
      </top>
      <bottom style="mediumDashed">
        <color rgb="FFFF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80"/>
      </left>
      <right style="mediumDashed">
        <color rgb="FF800080"/>
      </right>
      <top style="mediumDashed">
        <color rgb="FF800080"/>
      </top>
      <bottom style="mediumDashed">
        <color rgb="FF8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BFBFBF"/>
      </left>
      <right style="mediumDashed">
        <color rgb="FFBFBFBF"/>
      </right>
      <top style="mediumDashed">
        <color rgb="FFBFBFBF"/>
      </top>
      <bottom style="mediumDashed">
        <color rgb="FFBFBFB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8080"/>
      </left>
      <right style="mediumDashed">
        <color rgb="FF008080"/>
      </right>
      <top style="mediumDashed">
        <color rgb="FF008080"/>
      </top>
      <bottom style="mediumDashed">
        <color rgb="FF0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00"/>
      </left>
      <right style="mediumDashed">
        <color rgb="FFFFFF00"/>
      </right>
      <top style="mediumDashed">
        <color rgb="FFFFFF00"/>
      </top>
      <bottom style="mediumDashed">
        <color rgb="FFFF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FF"/>
      </left>
      <right style="slantDashDot">
        <color rgb="FF0000FF"/>
      </right>
      <top style="slantDashDot">
        <color rgb="FF0000FF"/>
      </top>
      <bottom style="slantDashDot">
        <color rgb="FF00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996633"/>
      </left>
      <right style="slantDashDot">
        <color rgb="FF996633"/>
      </right>
      <top style="slantDashDot">
        <color rgb="FF996633"/>
      </top>
      <bottom style="slantDashDot">
        <color rgb="FF996633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8000"/>
      </left>
      <right style="slantDashDot">
        <color rgb="FF008000"/>
      </right>
      <top style="slantDashDot">
        <color rgb="FF008000"/>
      </top>
      <bottom style="slantDashDot">
        <color rgb="FF00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00"/>
      </left>
      <right style="slantDashDot">
        <color rgb="FF808000"/>
      </right>
      <top style="slantDashDot">
        <color rgb="FF808000"/>
      </top>
      <bottom style="slantDashDot">
        <color rgb="FF80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8000"/>
      </left>
      <right style="slantDashDot">
        <color rgb="FFFF8000"/>
      </right>
      <top style="slantDashDot">
        <color rgb="FFFF8000"/>
      </top>
      <bottom style="slantDashDot">
        <color rgb="FFFF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80"/>
      </left>
      <right style="slantDashDot">
        <color rgb="FF800080"/>
      </right>
      <top style="slantDashDot">
        <color rgb="FF800080"/>
      </top>
      <bottom style="slantDashDot">
        <color rgb="FF8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BFBFBF"/>
      </left>
      <right style="slantDashDot">
        <color rgb="FFBFBFBF"/>
      </right>
      <top style="slantDashDot">
        <color rgb="FFBFBFBF"/>
      </top>
      <bottom style="slantDashDot">
        <color rgb="FFBFBFB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8080"/>
      </left>
      <right style="slantDashDot">
        <color rgb="FF008080"/>
      </right>
      <top style="slantDashDot">
        <color rgb="FF008080"/>
      </top>
      <bottom style="slantDashDot">
        <color rgb="FF0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00"/>
      </left>
      <right style="slantDashDot">
        <color rgb="FFFFFF00"/>
      </right>
      <top style="slantDashDot">
        <color rgb="FFFFFF00"/>
      </top>
      <bottom style="slantDashDot">
        <color rgb="FFFF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996633"/>
      </left>
      <right style="thick">
        <color rgb="FF996633"/>
      </right>
      <top style="thick">
        <color rgb="FF996633"/>
      </top>
      <bottom style="thick">
        <color rgb="FF996633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00"/>
      </left>
      <right style="thick">
        <color rgb="FF808000"/>
      </right>
      <top style="thick">
        <color rgb="FF808000"/>
      </top>
      <bottom style="thick">
        <color rgb="FF80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8000"/>
      </left>
      <right style="thick">
        <color rgb="FFFF8000"/>
      </right>
      <top style="thick">
        <color rgb="FFFF8000"/>
      </top>
      <bottom style="thick">
        <color rgb="FFFF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80"/>
      </left>
      <right style="thick">
        <color rgb="FF800080"/>
      </right>
      <top style="thick">
        <color rgb="FF800080"/>
      </top>
      <bottom style="thick">
        <color rgb="FF8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8080"/>
      </left>
      <right style="thick">
        <color rgb="FF008080"/>
      </right>
      <top style="thick">
        <color rgb="FF008080"/>
      </top>
      <bottom style="thick">
        <color rgb="FF0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996633"/>
      </left>
      <right style="thin">
        <color rgb="FF996633"/>
      </right>
      <top style="thin">
        <color rgb="FF996633"/>
      </top>
      <bottom style="thin">
        <color rgb="FF996633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FF"/>
      </left>
      <right style="dashDot">
        <color rgb="FF0000FF"/>
      </right>
      <top style="dashDot">
        <color rgb="FF0000FF"/>
      </top>
      <bottom style="dashDot">
        <color rgb="FF00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996633"/>
      </left>
      <right style="dashDot">
        <color rgb="FF996633"/>
      </right>
      <top style="dashDot">
        <color rgb="FF996633"/>
      </top>
      <bottom style="dashDot">
        <color rgb="FF996633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8000"/>
      </left>
      <right style="dashDot">
        <color rgb="FF008000"/>
      </right>
      <top style="dashDot">
        <color rgb="FF008000"/>
      </top>
      <bottom style="dashDot">
        <color rgb="FF00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00"/>
      </left>
      <right style="dashDot">
        <color rgb="FF808000"/>
      </right>
      <top style="dashDot">
        <color rgb="FF808000"/>
      </top>
      <bottom style="dashDot">
        <color rgb="FF80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8000"/>
      </left>
      <right style="dashDot">
        <color rgb="FFFF8000"/>
      </right>
      <top style="dashDot">
        <color rgb="FFFF8000"/>
      </top>
      <bottom style="dashDot">
        <color rgb="FFFF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80"/>
      </left>
      <right style="dashDot">
        <color rgb="FF800080"/>
      </right>
      <top style="dashDot">
        <color rgb="FF800080"/>
      </top>
      <bottom style="dashDot">
        <color rgb="FF8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BFBFBF"/>
      </left>
      <right style="dashDot">
        <color rgb="FFBFBFBF"/>
      </right>
      <top style="dashDot">
        <color rgb="FFBFBFBF"/>
      </top>
      <bottom style="dashDot">
        <color rgb="FFBFBFB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8080"/>
      </left>
      <right style="dashDot">
        <color rgb="FF008080"/>
      </right>
      <top style="dashDot">
        <color rgb="FF008080"/>
      </top>
      <bottom style="dashDot">
        <color rgb="FF0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00"/>
      </left>
      <right style="dashDot">
        <color rgb="FFFFFF00"/>
      </right>
      <top style="dashDot">
        <color rgb="FFFFFF00"/>
      </top>
      <bottom style="dashDot">
        <color rgb="FFFF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FF"/>
      </left>
      <right style="dashDotDot">
        <color rgb="FF0000FF"/>
      </right>
      <top style="dashDotDot">
        <color rgb="FF0000FF"/>
      </top>
      <bottom style="dashDotDot">
        <color rgb="FF00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996633"/>
      </left>
      <right style="dashDotDot">
        <color rgb="FF996633"/>
      </right>
      <top style="dashDotDot">
        <color rgb="FF996633"/>
      </top>
      <bottom style="dashDotDot">
        <color rgb="FF996633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8000"/>
      </left>
      <right style="dashDotDot">
        <color rgb="FF008000"/>
      </right>
      <top style="dashDotDot">
        <color rgb="FF008000"/>
      </top>
      <bottom style="dashDotDot">
        <color rgb="FF00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00"/>
      </left>
      <right style="dashDotDot">
        <color rgb="FF808000"/>
      </right>
      <top style="dashDotDot">
        <color rgb="FF808000"/>
      </top>
      <bottom style="dashDotDot">
        <color rgb="FF80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8000"/>
      </left>
      <right style="dashDotDot">
        <color rgb="FFFF8000"/>
      </right>
      <top style="dashDotDot">
        <color rgb="FFFF8000"/>
      </top>
      <bottom style="dashDotDot">
        <color rgb="FFFF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80"/>
      </left>
      <right style="dashDotDot">
        <color rgb="FF800080"/>
      </right>
      <top style="dashDotDot">
        <color rgb="FF800080"/>
      </top>
      <bottom style="dashDotDot">
        <color rgb="FF8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BFBFBF"/>
      </left>
      <right style="dashDotDot">
        <color rgb="FFBFBFBF"/>
      </right>
      <top style="dashDotDot">
        <color rgb="FFBFBFBF"/>
      </top>
      <bottom style="dashDotDot">
        <color rgb="FFBFBFB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8080"/>
      </left>
      <right style="dashDotDot">
        <color rgb="FF008080"/>
      </right>
      <top style="dashDotDot">
        <color rgb="FF008080"/>
      </top>
      <bottom style="dashDotDot">
        <color rgb="FF0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00"/>
      </left>
      <right style="dashDotDot">
        <color rgb="FFFFFF00"/>
      </right>
      <top style="dashDotDot">
        <color rgb="FFFFFF00"/>
      </top>
      <bottom style="dashDotDot">
        <color rgb="FFFF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FF"/>
      </left>
      <right style="dashed">
        <color rgb="FF0000FF"/>
      </right>
      <top style="dashed">
        <color rgb="FF0000FF"/>
      </top>
      <bottom style="dashed">
        <color rgb="FF00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996633"/>
      </left>
      <right style="dashed">
        <color rgb="FF996633"/>
      </right>
      <top style="dashed">
        <color rgb="FF996633"/>
      </top>
      <bottom style="dashed">
        <color rgb="FF996633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8000"/>
      </left>
      <right style="dashed">
        <color rgb="FF008000"/>
      </right>
      <top style="dashed">
        <color rgb="FF008000"/>
      </top>
      <bottom style="dashed">
        <color rgb="FF00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00"/>
      </left>
      <right style="dashed">
        <color rgb="FF808000"/>
      </right>
      <top style="dashed">
        <color rgb="FF808000"/>
      </top>
      <bottom style="dashed">
        <color rgb="FF80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8000"/>
      </left>
      <right style="dashed">
        <color rgb="FFFF8000"/>
      </right>
      <top style="dashed">
        <color rgb="FFFF8000"/>
      </top>
      <bottom style="dashed">
        <color rgb="FFFF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80"/>
      </left>
      <right style="dashed">
        <color rgb="FF800080"/>
      </right>
      <top style="dashed">
        <color rgb="FF800080"/>
      </top>
      <bottom style="dashed">
        <color rgb="FF8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8080"/>
      </left>
      <right style="dashed">
        <color rgb="FF008080"/>
      </right>
      <top style="dashed">
        <color rgb="FF008080"/>
      </top>
      <bottom style="dashed">
        <color rgb="FF0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00"/>
      </left>
      <right style="dashed">
        <color rgb="FFFFFF00"/>
      </right>
      <top style="dashed">
        <color rgb="FFFFFF00"/>
      </top>
      <bottom style="dashed">
        <color rgb="FFFF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996633"/>
      </left>
      <right style="dotted">
        <color rgb="FF996633"/>
      </right>
      <top style="dotted">
        <color rgb="FF996633"/>
      </top>
      <bottom style="dotted">
        <color rgb="FF996633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8000"/>
      </left>
      <right style="dotted">
        <color rgb="FF008000"/>
      </right>
      <top style="dotted">
        <color rgb="FF008000"/>
      </top>
      <bottom style="dotted">
        <color rgb="FF00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00"/>
      </left>
      <right style="dotted">
        <color rgb="FF808000"/>
      </right>
      <top style="dotted">
        <color rgb="FF808000"/>
      </top>
      <bottom style="dotted">
        <color rgb="FF80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8000"/>
      </left>
      <right style="dotted">
        <color rgb="FFFF8000"/>
      </right>
      <top style="dotted">
        <color rgb="FFFF8000"/>
      </top>
      <bottom style="dotted">
        <color rgb="FFFF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80"/>
      </left>
      <right style="dotted">
        <color rgb="FF800080"/>
      </right>
      <top style="dotted">
        <color rgb="FF800080"/>
      </top>
      <bottom style="dotted">
        <color rgb="FF8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8080"/>
      </left>
      <right style="dotted">
        <color rgb="FF008080"/>
      </right>
      <top style="dotted">
        <color rgb="FF008080"/>
      </top>
      <bottom style="dotted">
        <color rgb="FF0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00"/>
      </left>
      <right style="dotted">
        <color rgb="FFFFFF00"/>
      </right>
      <top style="dotted">
        <color rgb="FFFFFF00"/>
      </top>
      <bottom style="dotted">
        <color rgb="FFFF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996633"/>
      </left>
      <right style="double">
        <color rgb="FF996633"/>
      </right>
      <top style="double">
        <color rgb="FF996633"/>
      </top>
      <bottom style="double">
        <color rgb="FF996633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8000"/>
      </left>
      <right style="double">
        <color rgb="FF008000"/>
      </right>
      <top style="double">
        <color rgb="FF008000"/>
      </top>
      <bottom style="double">
        <color rgb="FF00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00"/>
      </left>
      <right style="double">
        <color rgb="FF808000"/>
      </right>
      <top style="double">
        <color rgb="FF808000"/>
      </top>
      <bottom style="double">
        <color rgb="FF80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8000"/>
      </left>
      <right style="double">
        <color rgb="FFFF8000"/>
      </right>
      <top style="double">
        <color rgb="FFFF8000"/>
      </top>
      <bottom style="double">
        <color rgb="FFFF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80"/>
      </left>
      <right style="double">
        <color rgb="FF800080"/>
      </right>
      <top style="double">
        <color rgb="FF800080"/>
      </top>
      <bottom style="double">
        <color rgb="FF8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BFBFBF"/>
      </left>
      <right style="double">
        <color rgb="FFBFBFBF"/>
      </right>
      <top style="double">
        <color rgb="FFBFBFBF"/>
      </top>
      <bottom style="double">
        <color rgb="FFBFBFB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8080"/>
      </left>
      <right style="double">
        <color rgb="FF008080"/>
      </right>
      <top style="double">
        <color rgb="FF008080"/>
      </top>
      <bottom style="double">
        <color rgb="FF0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996633"/>
      </left>
      <right style="hair">
        <color rgb="FF996633"/>
      </right>
      <top style="hair">
        <color rgb="FF996633"/>
      </top>
      <bottom style="hair">
        <color rgb="FF996633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8000"/>
      </left>
      <right style="hair">
        <color rgb="FF008000"/>
      </right>
      <top style="hair">
        <color rgb="FF008000"/>
      </top>
      <bottom style="hair">
        <color rgb="FF00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00"/>
      </left>
      <right style="hair">
        <color rgb="FF808000"/>
      </right>
      <top style="hair">
        <color rgb="FF808000"/>
      </top>
      <bottom style="hair">
        <color rgb="FF80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8000"/>
      </left>
      <right style="hair">
        <color rgb="FFFF8000"/>
      </right>
      <top style="hair">
        <color rgb="FFFF8000"/>
      </top>
      <bottom style="hair">
        <color rgb="FFFF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80"/>
      </left>
      <right style="hair">
        <color rgb="FF800080"/>
      </right>
      <top style="hair">
        <color rgb="FF800080"/>
      </top>
      <bottom style="hair">
        <color rgb="FF8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8080"/>
      </left>
      <right style="hair">
        <color rgb="FF008080"/>
      </right>
      <top style="hair">
        <color rgb="FF008080"/>
      </top>
      <bottom style="hair">
        <color rgb="FF0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00"/>
      </left>
      <right style="hair">
        <color rgb="FFFFFF00"/>
      </right>
      <top style="hair">
        <color rgb="FFFFFF00"/>
      </top>
      <bottom style="hair">
        <color rgb="FFFF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996633"/>
      </left>
      <right style="medium">
        <color rgb="FF996633"/>
      </right>
      <top style="medium">
        <color rgb="FF996633"/>
      </top>
      <bottom style="medium">
        <color rgb="FF996633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00"/>
      </left>
      <right style="medium">
        <color rgb="FF808000"/>
      </right>
      <top style="medium">
        <color rgb="FF808000"/>
      </top>
      <bottom style="medium">
        <color rgb="FF80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8000"/>
      </left>
      <right style="medium">
        <color rgb="FFFF8000"/>
      </right>
      <top style="medium">
        <color rgb="FFFF8000"/>
      </top>
      <bottom style="medium">
        <color rgb="FFFF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80"/>
      </left>
      <right style="medium">
        <color rgb="FF800080"/>
      </right>
      <top style="medium">
        <color rgb="FF800080"/>
      </top>
      <bottom style="medium">
        <color rgb="FF8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8080"/>
      </left>
      <right style="medium">
        <color rgb="FF008080"/>
      </right>
      <top style="medium">
        <color rgb="FF008080"/>
      </top>
      <bottom style="medium">
        <color rgb="FF0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FF"/>
      </left>
      <right style="mediumDashDot">
        <color rgb="FF0000FF"/>
      </right>
      <top style="mediumDashDot">
        <color rgb="FF0000FF"/>
      </top>
      <bottom style="mediumDashDot">
        <color rgb="FF00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996633"/>
      </left>
      <right style="mediumDashDot">
        <color rgb="FF996633"/>
      </right>
      <top style="mediumDashDot">
        <color rgb="FF996633"/>
      </top>
      <bottom style="mediumDashDot">
        <color rgb="FF996633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8000"/>
      </left>
      <right style="mediumDashDot">
        <color rgb="FF008000"/>
      </right>
      <top style="mediumDashDot">
        <color rgb="FF008000"/>
      </top>
      <bottom style="mediumDashDot">
        <color rgb="FF00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00"/>
      </left>
      <right style="mediumDashDot">
        <color rgb="FF808000"/>
      </right>
      <top style="mediumDashDot">
        <color rgb="FF808000"/>
      </top>
      <bottom style="mediumDashDot">
        <color rgb="FF80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8000"/>
      </left>
      <right style="mediumDashDot">
        <color rgb="FFFF8000"/>
      </right>
      <top style="mediumDashDot">
        <color rgb="FFFF8000"/>
      </top>
      <bottom style="mediumDashDot">
        <color rgb="FFFF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80"/>
      </left>
      <right style="mediumDashDot">
        <color rgb="FF800080"/>
      </right>
      <top style="mediumDashDot">
        <color rgb="FF800080"/>
      </top>
      <bottom style="mediumDashDot">
        <color rgb="FF8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BFBFBF"/>
      </left>
      <right style="mediumDashDot">
        <color rgb="FFBFBFBF"/>
      </right>
      <top style="mediumDashDot">
        <color rgb="FFBFBFBF"/>
      </top>
      <bottom style="mediumDashDot">
        <color rgb="FFBFBFB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8080"/>
      </left>
      <right style="mediumDashDot">
        <color rgb="FF008080"/>
      </right>
      <top style="mediumDashDot">
        <color rgb="FF008080"/>
      </top>
      <bottom style="mediumDashDot">
        <color rgb="FF0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00"/>
      </left>
      <right style="mediumDashDot">
        <color rgb="FFFFFF00"/>
      </right>
      <top style="mediumDashDot">
        <color rgb="FFFFFF00"/>
      </top>
      <bottom style="mediumDashDot">
        <color rgb="FFFF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FF"/>
      </left>
      <right style="mediumDashDotDot">
        <color rgb="FF0000FF"/>
      </right>
      <top style="mediumDashDotDot">
        <color rgb="FF0000FF"/>
      </top>
      <bottom style="mediumDashDotDot">
        <color rgb="FF00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996633"/>
      </left>
      <right style="mediumDashDotDot">
        <color rgb="FF996633"/>
      </right>
      <top style="mediumDashDotDot">
        <color rgb="FF996633"/>
      </top>
      <bottom style="mediumDashDotDot">
        <color rgb="FF996633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8000"/>
      </left>
      <right style="mediumDashDotDot">
        <color rgb="FF008000"/>
      </right>
      <top style="mediumDashDotDot">
        <color rgb="FF008000"/>
      </top>
      <bottom style="mediumDashDotDot">
        <color rgb="FF00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00"/>
      </left>
      <right style="mediumDashDotDot">
        <color rgb="FF808000"/>
      </right>
      <top style="mediumDashDotDot">
        <color rgb="FF808000"/>
      </top>
      <bottom style="mediumDashDotDot">
        <color rgb="FF80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8000"/>
      </left>
      <right style="mediumDashDotDot">
        <color rgb="FFFF8000"/>
      </right>
      <top style="mediumDashDotDot">
        <color rgb="FFFF8000"/>
      </top>
      <bottom style="mediumDashDotDot">
        <color rgb="FFFF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80"/>
      </left>
      <right style="mediumDashDotDot">
        <color rgb="FF800080"/>
      </right>
      <top style="mediumDashDotDot">
        <color rgb="FF800080"/>
      </top>
      <bottom style="mediumDashDotDot">
        <color rgb="FF8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BFBFBF"/>
      </left>
      <right style="mediumDashDotDot">
        <color rgb="FFBFBFBF"/>
      </right>
      <top style="mediumDashDotDot">
        <color rgb="FFBFBFBF"/>
      </top>
      <bottom style="mediumDashDotDot">
        <color rgb="FFBFBFB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8080"/>
      </left>
      <right style="mediumDashDotDot">
        <color rgb="FF008080"/>
      </right>
      <top style="mediumDashDotDot">
        <color rgb="FF008080"/>
      </top>
      <bottom style="mediumDashDotDot">
        <color rgb="FF0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00"/>
      </left>
      <right style="mediumDashDotDot">
        <color rgb="FFFFFF00"/>
      </right>
      <top style="mediumDashDotDot">
        <color rgb="FFFFFF00"/>
      </top>
      <bottom style="mediumDashDotDot">
        <color rgb="FFFF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FF"/>
      </left>
      <right style="mediumDashed">
        <color rgb="FF0000FF"/>
      </right>
      <top style="mediumDashed">
        <color rgb="FF0000FF"/>
      </top>
      <bottom style="mediumDashed">
        <color rgb="FF00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996633"/>
      </left>
      <right style="mediumDashed">
        <color rgb="FF996633"/>
      </right>
      <top style="mediumDashed">
        <color rgb="FF996633"/>
      </top>
      <bottom style="mediumDashed">
        <color rgb="FF996633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8000"/>
      </left>
      <right style="mediumDashed">
        <color rgb="FF008000"/>
      </right>
      <top style="mediumDashed">
        <color rgb="FF008000"/>
      </top>
      <bottom style="mediumDashed">
        <color rgb="FF00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00"/>
      </left>
      <right style="mediumDashed">
        <color rgb="FF808000"/>
      </right>
      <top style="mediumDashed">
        <color rgb="FF808000"/>
      </top>
      <bottom style="mediumDashed">
        <color rgb="FF80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8000"/>
      </left>
      <right style="mediumDashed">
        <color rgb="FFFF8000"/>
      </right>
      <top style="mediumDashed">
        <color rgb="FFFF8000"/>
      </top>
      <bottom style="mediumDashed">
        <color rgb="FFFF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80"/>
      </left>
      <right style="mediumDashed">
        <color rgb="FF800080"/>
      </right>
      <top style="mediumDashed">
        <color rgb="FF800080"/>
      </top>
      <bottom style="mediumDashed">
        <color rgb="FF8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BFBFBF"/>
      </left>
      <right style="mediumDashed">
        <color rgb="FFBFBFBF"/>
      </right>
      <top style="mediumDashed">
        <color rgb="FFBFBFBF"/>
      </top>
      <bottom style="mediumDashed">
        <color rgb="FFBFBFB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8080"/>
      </left>
      <right style="mediumDashed">
        <color rgb="FF008080"/>
      </right>
      <top style="mediumDashed">
        <color rgb="FF008080"/>
      </top>
      <bottom style="mediumDashed">
        <color rgb="FF0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00"/>
      </left>
      <right style="mediumDashed">
        <color rgb="FFFFFF00"/>
      </right>
      <top style="mediumDashed">
        <color rgb="FFFFFF00"/>
      </top>
      <bottom style="mediumDashed">
        <color rgb="FFFF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FF"/>
      </left>
      <right style="slantDashDot">
        <color rgb="FF0000FF"/>
      </right>
      <top style="slantDashDot">
        <color rgb="FF0000FF"/>
      </top>
      <bottom style="slantDashDot">
        <color rgb="FF00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996633"/>
      </left>
      <right style="slantDashDot">
        <color rgb="FF996633"/>
      </right>
      <top style="slantDashDot">
        <color rgb="FF996633"/>
      </top>
      <bottom style="slantDashDot">
        <color rgb="FF996633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8000"/>
      </left>
      <right style="slantDashDot">
        <color rgb="FF008000"/>
      </right>
      <top style="slantDashDot">
        <color rgb="FF008000"/>
      </top>
      <bottom style="slantDashDot">
        <color rgb="FF00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00"/>
      </left>
      <right style="slantDashDot">
        <color rgb="FF808000"/>
      </right>
      <top style="slantDashDot">
        <color rgb="FF808000"/>
      </top>
      <bottom style="slantDashDot">
        <color rgb="FF80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8000"/>
      </left>
      <right style="slantDashDot">
        <color rgb="FFFF8000"/>
      </right>
      <top style="slantDashDot">
        <color rgb="FFFF8000"/>
      </top>
      <bottom style="slantDashDot">
        <color rgb="FFFF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80"/>
      </left>
      <right style="slantDashDot">
        <color rgb="FF800080"/>
      </right>
      <top style="slantDashDot">
        <color rgb="FF800080"/>
      </top>
      <bottom style="slantDashDot">
        <color rgb="FF8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BFBFBF"/>
      </left>
      <right style="slantDashDot">
        <color rgb="FFBFBFBF"/>
      </right>
      <top style="slantDashDot">
        <color rgb="FFBFBFBF"/>
      </top>
      <bottom style="slantDashDot">
        <color rgb="FFBFBFB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8080"/>
      </left>
      <right style="slantDashDot">
        <color rgb="FF008080"/>
      </right>
      <top style="slantDashDot">
        <color rgb="FF008080"/>
      </top>
      <bottom style="slantDashDot">
        <color rgb="FF0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00"/>
      </left>
      <right style="slantDashDot">
        <color rgb="FFFFFF00"/>
      </right>
      <top style="slantDashDot">
        <color rgb="FFFFFF00"/>
      </top>
      <bottom style="slantDashDot">
        <color rgb="FFFF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996633"/>
      </left>
      <right style="thick">
        <color rgb="FF996633"/>
      </right>
      <top style="thick">
        <color rgb="FF996633"/>
      </top>
      <bottom style="thick">
        <color rgb="FF996633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00"/>
      </left>
      <right style="thick">
        <color rgb="FF808000"/>
      </right>
      <top style="thick">
        <color rgb="FF808000"/>
      </top>
      <bottom style="thick">
        <color rgb="FF80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8000"/>
      </left>
      <right style="thick">
        <color rgb="FFFF8000"/>
      </right>
      <top style="thick">
        <color rgb="FFFF8000"/>
      </top>
      <bottom style="thick">
        <color rgb="FFFF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80"/>
      </left>
      <right style="thick">
        <color rgb="FF800080"/>
      </right>
      <top style="thick">
        <color rgb="FF800080"/>
      </top>
      <bottom style="thick">
        <color rgb="FF8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8080"/>
      </left>
      <right style="thick">
        <color rgb="FF008080"/>
      </right>
      <top style="thick">
        <color rgb="FF008080"/>
      </top>
      <bottom style="thick">
        <color rgb="FF0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996633"/>
      </left>
      <right style="thin">
        <color rgb="FF996633"/>
      </right>
      <top style="thin">
        <color rgb="FF996633"/>
      </top>
      <bottom style="thin">
        <color rgb="FF996633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FF"/>
      </left>
      <right style="dashDot">
        <color rgb="FF0000FF"/>
      </right>
      <top style="dashDot">
        <color rgb="FF0000FF"/>
      </top>
      <bottom style="dashDot">
        <color rgb="FF00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996633"/>
      </left>
      <right style="dashDot">
        <color rgb="FF996633"/>
      </right>
      <top style="dashDot">
        <color rgb="FF996633"/>
      </top>
      <bottom style="dashDot">
        <color rgb="FF996633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FF"/>
      </left>
      <right style="dashDot">
        <color rgb="FF00FFFF"/>
      </right>
      <top style="dashDot">
        <color rgb="FF00FFFF"/>
      </top>
      <bottom style="dashDot">
        <color rgb="FF00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8000"/>
      </left>
      <right style="dashDot">
        <color rgb="FF008000"/>
      </right>
      <top style="dashDot">
        <color rgb="FF008000"/>
      </top>
      <bottom style="dashDot">
        <color rgb="FF00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555555"/>
      </left>
      <right style="dashDot">
        <color rgb="FF555555"/>
      </right>
      <top style="dashDot">
        <color rgb="FF555555"/>
      </top>
      <bottom style="dashDot">
        <color rgb="FF555555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80"/>
      </left>
      <right style="dashDot">
        <color rgb="FF808080"/>
      </right>
      <top style="dashDot">
        <color rgb="FF808080"/>
      </top>
      <bottom style="dashDot">
        <color rgb="FF8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AAAAAA"/>
      </left>
      <right style="dashDot">
        <color rgb="FFAAAAAA"/>
      </right>
      <top style="dashDot">
        <color rgb="FFAAAAAA"/>
      </top>
      <bottom style="dashDot">
        <color rgb="FFAAAAAA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FF00"/>
      </left>
      <right style="dashDot">
        <color rgb="FF00FF00"/>
      </right>
      <top style="dashDot">
        <color rgb="FF00FF00"/>
      </top>
      <bottom style="dashDot">
        <color rgb="FF00FF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00"/>
      </left>
      <right style="dashDot">
        <color rgb="FF800000"/>
      </right>
      <top style="dashDot">
        <color rgb="FF800000"/>
      </top>
      <bottom style="dashDot">
        <color rgb="FF80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0080"/>
      </left>
      <right style="dashDot">
        <color rgb="FF000080"/>
      </right>
      <top style="dashDot">
        <color rgb="FF000080"/>
      </top>
      <bottom style="dashDot">
        <color rgb="FF0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8000"/>
      </left>
      <right style="dashDot">
        <color rgb="FF808000"/>
      </right>
      <top style="dashDot">
        <color rgb="FF808000"/>
      </top>
      <bottom style="dashDot">
        <color rgb="FF80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8000"/>
      </left>
      <right style="dashDot">
        <color rgb="FFFF8000"/>
      </right>
      <top style="dashDot">
        <color rgb="FFFF8000"/>
      </top>
      <bottom style="dashDot">
        <color rgb="FFFF8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800080"/>
      </left>
      <right style="dashDot">
        <color rgb="FF800080"/>
      </right>
      <top style="dashDot">
        <color rgb="FF800080"/>
      </top>
      <bottom style="dashDot">
        <color rgb="FF800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BFBFBF"/>
      </left>
      <right style="dashDot">
        <color rgb="FFBFBFBF"/>
      </right>
      <top style="dashDot">
        <color rgb="FFBFBFBF"/>
      </top>
      <bottom style="dashDot">
        <color rgb="FFBFBFB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008080"/>
      </left>
      <right style="dashDot">
        <color rgb="FF008080"/>
      </right>
      <top style="dashDot">
        <color rgb="FF008080"/>
      </top>
      <bottom style="dashDot">
        <color rgb="FF008080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 style="none"/>
    </border>
    <border>
      <left style="dashDot">
        <color rgb="FFFFFF00"/>
      </left>
      <right style="dashDot">
        <color rgb="FFFFFF00"/>
      </right>
      <top style="dashDot">
        <color rgb="FFFFFF00"/>
      </top>
      <bottom style="dashDot">
        <color rgb="FFFF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FF"/>
      </left>
      <right style="dashDotDot">
        <color rgb="FF0000FF"/>
      </right>
      <top style="dashDotDot">
        <color rgb="FF0000FF"/>
      </top>
      <bottom style="dashDotDot">
        <color rgb="FF00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996633"/>
      </left>
      <right style="dashDotDot">
        <color rgb="FF996633"/>
      </right>
      <top style="dashDotDot">
        <color rgb="FF996633"/>
      </top>
      <bottom style="dashDotDot">
        <color rgb="FF996633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00"/>
      </left>
      <right style="dashDotDot">
        <color rgb="FF000000"/>
      </right>
      <top style="dashDotDot">
        <color rgb="FF000000"/>
      </top>
      <bottom style="dashDotDot">
        <color rgb="FF0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FF"/>
      </left>
      <right style="dashDotDot">
        <color rgb="FF00FFFF"/>
      </right>
      <top style="dashDotDot">
        <color rgb="FF00FFFF"/>
      </top>
      <bottom style="dashDotDot">
        <color rgb="FF00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8000"/>
      </left>
      <right style="dashDotDot">
        <color rgb="FF008000"/>
      </right>
      <top style="dashDotDot">
        <color rgb="FF008000"/>
      </top>
      <bottom style="dashDotDot">
        <color rgb="FF00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555555"/>
      </left>
      <right style="dashDotDot">
        <color rgb="FF555555"/>
      </right>
      <top style="dashDotDot">
        <color rgb="FF555555"/>
      </top>
      <bottom style="dashDotDot">
        <color rgb="FF555555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80"/>
      </left>
      <right style="dashDotDot">
        <color rgb="FF808080"/>
      </right>
      <top style="dashDotDot">
        <color rgb="FF808080"/>
      </top>
      <bottom style="dashDotDot">
        <color rgb="FF8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AAAAAA"/>
      </left>
      <right style="dashDotDot">
        <color rgb="FFAAAAAA"/>
      </right>
      <top style="dashDotDot">
        <color rgb="FFAAAAAA"/>
      </top>
      <bottom style="dashDotDot">
        <color rgb="FFAAAAAA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FF00"/>
      </left>
      <right style="dashDotDot">
        <color rgb="FF00FF00"/>
      </right>
      <top style="dashDotDot">
        <color rgb="FF00FF00"/>
      </top>
      <bottom style="dashDotDot">
        <color rgb="FF00FF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00"/>
      </left>
      <right style="dashDotDot">
        <color rgb="FF800000"/>
      </right>
      <top style="dashDotDot">
        <color rgb="FF800000"/>
      </top>
      <bottom style="dashDotDot">
        <color rgb="FF80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0080"/>
      </left>
      <right style="dashDotDot">
        <color rgb="FF000080"/>
      </right>
      <top style="dashDotDot">
        <color rgb="FF000080"/>
      </top>
      <bottom style="dashDotDot">
        <color rgb="FF0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8000"/>
      </left>
      <right style="dashDotDot">
        <color rgb="FF808000"/>
      </right>
      <top style="dashDotDot">
        <color rgb="FF808000"/>
      </top>
      <bottom style="dashDotDot">
        <color rgb="FF80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8000"/>
      </left>
      <right style="dashDotDot">
        <color rgb="FFFF8000"/>
      </right>
      <top style="dashDotDot">
        <color rgb="FFFF8000"/>
      </top>
      <bottom style="dashDotDot">
        <color rgb="FFFF8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800080"/>
      </left>
      <right style="dashDotDot">
        <color rgb="FF800080"/>
      </right>
      <top style="dashDotDot">
        <color rgb="FF800080"/>
      </top>
      <bottom style="dashDotDot">
        <color rgb="FF800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BFBFBF"/>
      </left>
      <right style="dashDotDot">
        <color rgb="FFBFBFBF"/>
      </right>
      <top style="dashDotDot">
        <color rgb="FFBFBFBF"/>
      </top>
      <bottom style="dashDotDot">
        <color rgb="FFBFBFB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008080"/>
      </left>
      <right style="dashDotDot">
        <color rgb="FF008080"/>
      </right>
      <top style="dashDotDot">
        <color rgb="FF008080"/>
      </top>
      <bottom style="dashDotDot">
        <color rgb="FF008080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FF"/>
      </left>
      <right style="dashDotDot">
        <color rgb="FFFFFFFF"/>
      </right>
      <top style="dashDotDot">
        <color rgb="FFFFFFFF"/>
      </top>
      <bottom style="dashDotDot">
        <color rgb="FFFFFFFF"/>
      </bottom>
      <diagonal style="none"/>
    </border>
    <border>
      <left style="dashDotDot">
        <color rgb="FFFFFF00"/>
      </left>
      <right style="dashDotDot">
        <color rgb="FFFFFF00"/>
      </right>
      <top style="dashDotDot">
        <color rgb="FFFFFF00"/>
      </top>
      <bottom style="dashDotDot">
        <color rgb="FFFF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FF"/>
      </left>
      <right style="dashed">
        <color rgb="FF0000FF"/>
      </right>
      <top style="dashed">
        <color rgb="FF0000FF"/>
      </top>
      <bottom style="dashed">
        <color rgb="FF00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996633"/>
      </left>
      <right style="dashed">
        <color rgb="FF996633"/>
      </right>
      <top style="dashed">
        <color rgb="FF996633"/>
      </top>
      <bottom style="dashed">
        <color rgb="FF996633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FF"/>
      </left>
      <right style="dashed">
        <color rgb="FF00FFFF"/>
      </right>
      <top style="dashed">
        <color rgb="FF00FFFF"/>
      </top>
      <bottom style="dashed">
        <color rgb="FF00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8000"/>
      </left>
      <right style="dashed">
        <color rgb="FF008000"/>
      </right>
      <top style="dashed">
        <color rgb="FF008000"/>
      </top>
      <bottom style="dashed">
        <color rgb="FF00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555555"/>
      </left>
      <right style="dashed">
        <color rgb="FF555555"/>
      </right>
      <top style="dashed">
        <color rgb="FF555555"/>
      </top>
      <bottom style="dashed">
        <color rgb="FF555555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AAAAAA"/>
      </left>
      <right style="dashed">
        <color rgb="FFAAAAAA"/>
      </right>
      <top style="dashed">
        <color rgb="FFAAAAAA"/>
      </top>
      <bottom style="dashed">
        <color rgb="FFAAAAAA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FF00"/>
      </left>
      <right style="dashed">
        <color rgb="FF00FF00"/>
      </right>
      <top style="dashed">
        <color rgb="FF00FF00"/>
      </top>
      <bottom style="dashed">
        <color rgb="FF00FF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00"/>
      </left>
      <right style="dashed">
        <color rgb="FF800000"/>
      </right>
      <top style="dashed">
        <color rgb="FF800000"/>
      </top>
      <bottom style="dashed">
        <color rgb="FF80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0080"/>
      </left>
      <right style="dashed">
        <color rgb="FF000080"/>
      </right>
      <top style="dashed">
        <color rgb="FF000080"/>
      </top>
      <bottom style="dashed">
        <color rgb="FF0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8000"/>
      </left>
      <right style="dashed">
        <color rgb="FF808000"/>
      </right>
      <top style="dashed">
        <color rgb="FF808000"/>
      </top>
      <bottom style="dashed">
        <color rgb="FF80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8000"/>
      </left>
      <right style="dashed">
        <color rgb="FFFF8000"/>
      </right>
      <top style="dashed">
        <color rgb="FFFF8000"/>
      </top>
      <bottom style="dashed">
        <color rgb="FFFF8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800080"/>
      </left>
      <right style="dashed">
        <color rgb="FF800080"/>
      </right>
      <top style="dashed">
        <color rgb="FF800080"/>
      </top>
      <bottom style="dashed">
        <color rgb="FF800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008080"/>
      </left>
      <right style="dashed">
        <color rgb="FF008080"/>
      </right>
      <top style="dashed">
        <color rgb="FF008080"/>
      </top>
      <bottom style="dashed">
        <color rgb="FF008080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 style="none"/>
    </border>
    <border>
      <left style="dashed">
        <color rgb="FFFFFF00"/>
      </left>
      <right style="dashed">
        <color rgb="FFFFFF00"/>
      </right>
      <top style="dashed">
        <color rgb="FFFFFF00"/>
      </top>
      <bottom style="dashed">
        <color rgb="FFFF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996633"/>
      </left>
      <right style="dotted">
        <color rgb="FF996633"/>
      </right>
      <top style="dotted">
        <color rgb="FF996633"/>
      </top>
      <bottom style="dotted">
        <color rgb="FF996633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8000"/>
      </left>
      <right style="dotted">
        <color rgb="FF008000"/>
      </right>
      <top style="dotted">
        <color rgb="FF008000"/>
      </top>
      <bottom style="dotted">
        <color rgb="FF00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555555"/>
      </left>
      <right style="dotted">
        <color rgb="FF555555"/>
      </right>
      <top style="dotted">
        <color rgb="FF555555"/>
      </top>
      <bottom style="dotted">
        <color rgb="FF555555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FF00"/>
      </left>
      <right style="dotted">
        <color rgb="FF00FF00"/>
      </right>
      <top style="dotted">
        <color rgb="FF00FF00"/>
      </top>
      <bottom style="dotted">
        <color rgb="FF00FF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8000"/>
      </left>
      <right style="dotted">
        <color rgb="FF808000"/>
      </right>
      <top style="dotted">
        <color rgb="FF808000"/>
      </top>
      <bottom style="dotted">
        <color rgb="FF80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8000"/>
      </left>
      <right style="dotted">
        <color rgb="FFFF8000"/>
      </right>
      <top style="dotted">
        <color rgb="FFFF8000"/>
      </top>
      <bottom style="dotted">
        <color rgb="FFFF8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800080"/>
      </left>
      <right style="dotted">
        <color rgb="FF800080"/>
      </right>
      <top style="dotted">
        <color rgb="FF800080"/>
      </top>
      <bottom style="dotted">
        <color rgb="FF800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008080"/>
      </left>
      <right style="dotted">
        <color rgb="FF008080"/>
      </right>
      <top style="dotted">
        <color rgb="FF008080"/>
      </top>
      <bottom style="dotted">
        <color rgb="FF008080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 style="none"/>
    </border>
    <border>
      <left style="dotted">
        <color rgb="FFFFFF00"/>
      </left>
      <right style="dotted">
        <color rgb="FFFFFF00"/>
      </right>
      <top style="dotted">
        <color rgb="FFFFFF00"/>
      </top>
      <bottom style="dotted">
        <color rgb="FFFF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996633"/>
      </left>
      <right style="double">
        <color rgb="FF996633"/>
      </right>
      <top style="double">
        <color rgb="FF996633"/>
      </top>
      <bottom style="double">
        <color rgb="FF996633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FF"/>
      </left>
      <right style="double">
        <color rgb="FF00FFFF"/>
      </right>
      <top style="double">
        <color rgb="FF00FFFF"/>
      </top>
      <bottom style="double">
        <color rgb="FF00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8000"/>
      </left>
      <right style="double">
        <color rgb="FF008000"/>
      </right>
      <top style="double">
        <color rgb="FF008000"/>
      </top>
      <bottom style="double">
        <color rgb="FF00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555555"/>
      </left>
      <right style="double">
        <color rgb="FF555555"/>
      </right>
      <top style="double">
        <color rgb="FF555555"/>
      </top>
      <bottom style="double">
        <color rgb="FF555555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AAAAAA"/>
      </left>
      <right style="double">
        <color rgb="FFAAAAAA"/>
      </right>
      <top style="double">
        <color rgb="FFAAAAAA"/>
      </top>
      <bottom style="double">
        <color rgb="FFAAAAAA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00"/>
      </left>
      <right style="double">
        <color rgb="FF800000"/>
      </right>
      <top style="double">
        <color rgb="FF800000"/>
      </top>
      <bottom style="double">
        <color rgb="FF80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0080"/>
      </left>
      <right style="double">
        <color rgb="FF000080"/>
      </right>
      <top style="double">
        <color rgb="FF000080"/>
      </top>
      <bottom style="double">
        <color rgb="FF0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8000"/>
      </left>
      <right style="double">
        <color rgb="FF808000"/>
      </right>
      <top style="double">
        <color rgb="FF808000"/>
      </top>
      <bottom style="double">
        <color rgb="FF80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8000"/>
      </left>
      <right style="double">
        <color rgb="FFFF8000"/>
      </right>
      <top style="double">
        <color rgb="FFFF8000"/>
      </top>
      <bottom style="double">
        <color rgb="FFFF8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800080"/>
      </left>
      <right style="double">
        <color rgb="FF800080"/>
      </right>
      <top style="double">
        <color rgb="FF800080"/>
      </top>
      <bottom style="double">
        <color rgb="FF800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BFBFBF"/>
      </left>
      <right style="double">
        <color rgb="FFBFBFBF"/>
      </right>
      <top style="double">
        <color rgb="FFBFBFBF"/>
      </top>
      <bottom style="double">
        <color rgb="FFBFBFB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008080"/>
      </left>
      <right style="double">
        <color rgb="FF008080"/>
      </right>
      <top style="double">
        <color rgb="FF008080"/>
      </top>
      <bottom style="double">
        <color rgb="FF008080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 style="none"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996633"/>
      </left>
      <right style="hair">
        <color rgb="FF996633"/>
      </right>
      <top style="hair">
        <color rgb="FF996633"/>
      </top>
      <bottom style="hair">
        <color rgb="FF996633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FF"/>
      </left>
      <right style="hair">
        <color rgb="FF00FFFF"/>
      </right>
      <top style="hair">
        <color rgb="FF00FFFF"/>
      </top>
      <bottom style="hair">
        <color rgb="FF00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8000"/>
      </left>
      <right style="hair">
        <color rgb="FF008000"/>
      </right>
      <top style="hair">
        <color rgb="FF008000"/>
      </top>
      <bottom style="hair">
        <color rgb="FF00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555555"/>
      </left>
      <right style="hair">
        <color rgb="FF555555"/>
      </right>
      <top style="hair">
        <color rgb="FF555555"/>
      </top>
      <bottom style="hair">
        <color rgb="FF555555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FF00"/>
      </left>
      <right style="hair">
        <color rgb="FF00FF00"/>
      </right>
      <top style="hair">
        <color rgb="FF00FF00"/>
      </top>
      <bottom style="hair">
        <color rgb="FF00FF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FF"/>
      </left>
      <right style="hair">
        <color rgb="FFFF00FF"/>
      </right>
      <top style="hair">
        <color rgb="FFFF00FF"/>
      </top>
      <bottom style="hair">
        <color rgb="FFFF00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8000"/>
      </left>
      <right style="hair">
        <color rgb="FF808000"/>
      </right>
      <top style="hair">
        <color rgb="FF808000"/>
      </top>
      <bottom style="hair">
        <color rgb="FF80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8000"/>
      </left>
      <right style="hair">
        <color rgb="FFFF8000"/>
      </right>
      <top style="hair">
        <color rgb="FFFF8000"/>
      </top>
      <bottom style="hair">
        <color rgb="FFFF8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800080"/>
      </left>
      <right style="hair">
        <color rgb="FF800080"/>
      </right>
      <top style="hair">
        <color rgb="FF800080"/>
      </top>
      <bottom style="hair">
        <color rgb="FF800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008080"/>
      </left>
      <right style="hair">
        <color rgb="FF008080"/>
      </right>
      <top style="hair">
        <color rgb="FF008080"/>
      </top>
      <bottom style="hair">
        <color rgb="FF008080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 style="none"/>
    </border>
    <border>
      <left style="hair">
        <color rgb="FFFFFF00"/>
      </left>
      <right style="hair">
        <color rgb="FFFFFF00"/>
      </right>
      <top style="hair">
        <color rgb="FFFFFF00"/>
      </top>
      <bottom style="hair">
        <color rgb="FFFF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996633"/>
      </left>
      <right style="medium">
        <color rgb="FF996633"/>
      </right>
      <top style="medium">
        <color rgb="FF996633"/>
      </top>
      <bottom style="medium">
        <color rgb="FF996633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8000"/>
      </left>
      <right style="medium">
        <color rgb="FF808000"/>
      </right>
      <top style="medium">
        <color rgb="FF808000"/>
      </top>
      <bottom style="medium">
        <color rgb="FF80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8000"/>
      </left>
      <right style="medium">
        <color rgb="FFFF8000"/>
      </right>
      <top style="medium">
        <color rgb="FFFF8000"/>
      </top>
      <bottom style="medium">
        <color rgb="FFFF8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800080"/>
      </left>
      <right style="medium">
        <color rgb="FF800080"/>
      </right>
      <top style="medium">
        <color rgb="FF800080"/>
      </top>
      <bottom style="medium">
        <color rgb="FF800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008080"/>
      </left>
      <right style="medium">
        <color rgb="FF008080"/>
      </right>
      <top style="medium">
        <color rgb="FF008080"/>
      </top>
      <bottom style="medium">
        <color rgb="FF008080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FF"/>
      </left>
      <right style="mediumDashDot">
        <color rgb="FF0000FF"/>
      </right>
      <top style="mediumDashDot">
        <color rgb="FF0000FF"/>
      </top>
      <bottom style="mediumDashDot">
        <color rgb="FF00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996633"/>
      </left>
      <right style="mediumDashDot">
        <color rgb="FF996633"/>
      </right>
      <top style="mediumDashDot">
        <color rgb="FF996633"/>
      </top>
      <bottom style="mediumDashDot">
        <color rgb="FF996633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FF"/>
      </left>
      <right style="mediumDashDot">
        <color rgb="FF00FFFF"/>
      </right>
      <top style="mediumDashDot">
        <color rgb="FF00FFFF"/>
      </top>
      <bottom style="mediumDashDot">
        <color rgb="FF00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8000"/>
      </left>
      <right style="mediumDashDot">
        <color rgb="FF008000"/>
      </right>
      <top style="mediumDashDot">
        <color rgb="FF008000"/>
      </top>
      <bottom style="mediumDashDot">
        <color rgb="FF00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555555"/>
      </left>
      <right style="mediumDashDot">
        <color rgb="FF555555"/>
      </right>
      <top style="mediumDashDot">
        <color rgb="FF555555"/>
      </top>
      <bottom style="mediumDashDot">
        <color rgb="FF555555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80"/>
      </left>
      <right style="mediumDashDot">
        <color rgb="FF808080"/>
      </right>
      <top style="mediumDashDot">
        <color rgb="FF808080"/>
      </top>
      <bottom style="mediumDashDot">
        <color rgb="FF8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AAAAAA"/>
      </left>
      <right style="mediumDashDot">
        <color rgb="FFAAAAAA"/>
      </right>
      <top style="mediumDashDot">
        <color rgb="FFAAAAAA"/>
      </top>
      <bottom style="mediumDashDot">
        <color rgb="FFAAAAAA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FF00"/>
      </left>
      <right style="mediumDashDot">
        <color rgb="FF00FF00"/>
      </right>
      <top style="mediumDashDot">
        <color rgb="FF00FF00"/>
      </top>
      <bottom style="mediumDashDot">
        <color rgb="FF00FF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00"/>
      </left>
      <right style="mediumDashDot">
        <color rgb="FF800000"/>
      </right>
      <top style="mediumDashDot">
        <color rgb="FF800000"/>
      </top>
      <bottom style="mediumDashDot">
        <color rgb="FF80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0080"/>
      </left>
      <right style="mediumDashDot">
        <color rgb="FF000080"/>
      </right>
      <top style="mediumDashDot">
        <color rgb="FF000080"/>
      </top>
      <bottom style="mediumDashDot">
        <color rgb="FF0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8000"/>
      </left>
      <right style="mediumDashDot">
        <color rgb="FF808000"/>
      </right>
      <top style="mediumDashDot">
        <color rgb="FF808000"/>
      </top>
      <bottom style="mediumDashDot">
        <color rgb="FF80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8000"/>
      </left>
      <right style="mediumDashDot">
        <color rgb="FFFF8000"/>
      </right>
      <top style="mediumDashDot">
        <color rgb="FFFF8000"/>
      </top>
      <bottom style="mediumDashDot">
        <color rgb="FFFF8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800080"/>
      </left>
      <right style="mediumDashDot">
        <color rgb="FF800080"/>
      </right>
      <top style="mediumDashDot">
        <color rgb="FF800080"/>
      </top>
      <bottom style="mediumDashDot">
        <color rgb="FF800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BFBFBF"/>
      </left>
      <right style="mediumDashDot">
        <color rgb="FFBFBFBF"/>
      </right>
      <top style="mediumDashDot">
        <color rgb="FFBFBFBF"/>
      </top>
      <bottom style="mediumDashDot">
        <color rgb="FFBFBFB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008080"/>
      </left>
      <right style="mediumDashDot">
        <color rgb="FF008080"/>
      </right>
      <top style="mediumDashDot">
        <color rgb="FF008080"/>
      </top>
      <bottom style="mediumDashDot">
        <color rgb="FF008080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FF"/>
      </left>
      <right style="mediumDashDot">
        <color rgb="FFFFFFFF"/>
      </right>
      <top style="mediumDashDot">
        <color rgb="FFFFFFFF"/>
      </top>
      <bottom style="mediumDashDot">
        <color rgb="FFFFFFFF"/>
      </bottom>
      <diagonal style="none"/>
    </border>
    <border>
      <left style="mediumDashDot">
        <color rgb="FFFFFF00"/>
      </left>
      <right style="mediumDashDot">
        <color rgb="FFFFFF00"/>
      </right>
      <top style="mediumDashDot">
        <color rgb="FFFFFF00"/>
      </top>
      <bottom style="mediumDashDot">
        <color rgb="FFFF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FF"/>
      </left>
      <right style="mediumDashDotDot">
        <color rgb="FF0000FF"/>
      </right>
      <top style="mediumDashDotDot">
        <color rgb="FF0000FF"/>
      </top>
      <bottom style="mediumDashDotDot">
        <color rgb="FF00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996633"/>
      </left>
      <right style="mediumDashDotDot">
        <color rgb="FF996633"/>
      </right>
      <top style="mediumDashDotDot">
        <color rgb="FF996633"/>
      </top>
      <bottom style="mediumDashDotDot">
        <color rgb="FF996633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00"/>
      </left>
      <right style="mediumDashDotDot">
        <color rgb="FF000000"/>
      </right>
      <top style="mediumDashDotDot">
        <color rgb="FF000000"/>
      </top>
      <bottom style="mediumDashDotDot">
        <color rgb="FF0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FF"/>
      </left>
      <right style="mediumDashDotDot">
        <color rgb="FF00FFFF"/>
      </right>
      <top style="mediumDashDotDot">
        <color rgb="FF00FFFF"/>
      </top>
      <bottom style="mediumDashDotDot">
        <color rgb="FF00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8000"/>
      </left>
      <right style="mediumDashDotDot">
        <color rgb="FF008000"/>
      </right>
      <top style="mediumDashDotDot">
        <color rgb="FF008000"/>
      </top>
      <bottom style="mediumDashDotDot">
        <color rgb="FF00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555555"/>
      </left>
      <right style="mediumDashDotDot">
        <color rgb="FF555555"/>
      </right>
      <top style="mediumDashDotDot">
        <color rgb="FF555555"/>
      </top>
      <bottom style="mediumDashDotDot">
        <color rgb="FF555555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80"/>
      </left>
      <right style="mediumDashDotDot">
        <color rgb="FF808080"/>
      </right>
      <top style="mediumDashDotDot">
        <color rgb="FF808080"/>
      </top>
      <bottom style="mediumDashDotDot">
        <color rgb="FF8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AAAAAA"/>
      </left>
      <right style="mediumDashDotDot">
        <color rgb="FFAAAAAA"/>
      </right>
      <top style="mediumDashDotDot">
        <color rgb="FFAAAAAA"/>
      </top>
      <bottom style="mediumDashDotDot">
        <color rgb="FFAAAAAA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FF00"/>
      </left>
      <right style="mediumDashDotDot">
        <color rgb="FF00FF00"/>
      </right>
      <top style="mediumDashDotDot">
        <color rgb="FF00FF00"/>
      </top>
      <bottom style="mediumDashDotDot">
        <color rgb="FF00FF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00"/>
      </left>
      <right style="mediumDashDotDot">
        <color rgb="FF800000"/>
      </right>
      <top style="mediumDashDotDot">
        <color rgb="FF800000"/>
      </top>
      <bottom style="mediumDashDotDot">
        <color rgb="FF80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0080"/>
      </left>
      <right style="mediumDashDotDot">
        <color rgb="FF000080"/>
      </right>
      <top style="mediumDashDotDot">
        <color rgb="FF000080"/>
      </top>
      <bottom style="mediumDashDotDot">
        <color rgb="FF0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8000"/>
      </left>
      <right style="mediumDashDotDot">
        <color rgb="FF808000"/>
      </right>
      <top style="mediumDashDotDot">
        <color rgb="FF808000"/>
      </top>
      <bottom style="mediumDashDotDot">
        <color rgb="FF80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8000"/>
      </left>
      <right style="mediumDashDotDot">
        <color rgb="FFFF8000"/>
      </right>
      <top style="mediumDashDotDot">
        <color rgb="FFFF8000"/>
      </top>
      <bottom style="mediumDashDotDot">
        <color rgb="FFFF8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800080"/>
      </left>
      <right style="mediumDashDotDot">
        <color rgb="FF800080"/>
      </right>
      <top style="mediumDashDotDot">
        <color rgb="FF800080"/>
      </top>
      <bottom style="mediumDashDotDot">
        <color rgb="FF800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BFBFBF"/>
      </left>
      <right style="mediumDashDotDot">
        <color rgb="FFBFBFBF"/>
      </right>
      <top style="mediumDashDotDot">
        <color rgb="FFBFBFBF"/>
      </top>
      <bottom style="mediumDashDotDot">
        <color rgb="FFBFBFB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008080"/>
      </left>
      <right style="mediumDashDotDot">
        <color rgb="FF008080"/>
      </right>
      <top style="mediumDashDotDot">
        <color rgb="FF008080"/>
      </top>
      <bottom style="mediumDashDotDot">
        <color rgb="FF008080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FF"/>
      </left>
      <right style="mediumDashDotDot">
        <color rgb="FFFFFFFF"/>
      </right>
      <top style="mediumDashDotDot">
        <color rgb="FFFFFFFF"/>
      </top>
      <bottom style="mediumDashDotDot">
        <color rgb="FFFFFFFF"/>
      </bottom>
      <diagonal style="none"/>
    </border>
    <border>
      <left style="mediumDashDotDot">
        <color rgb="FFFFFF00"/>
      </left>
      <right style="mediumDashDotDot">
        <color rgb="FFFFFF00"/>
      </right>
      <top style="mediumDashDotDot">
        <color rgb="FFFFFF00"/>
      </top>
      <bottom style="mediumDashDotDot">
        <color rgb="FFFF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FF"/>
      </left>
      <right style="mediumDashed">
        <color rgb="FF0000FF"/>
      </right>
      <top style="mediumDashed">
        <color rgb="FF0000FF"/>
      </top>
      <bottom style="mediumDashed">
        <color rgb="FF00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996633"/>
      </left>
      <right style="mediumDashed">
        <color rgb="FF996633"/>
      </right>
      <top style="mediumDashed">
        <color rgb="FF996633"/>
      </top>
      <bottom style="mediumDashed">
        <color rgb="FF996633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FF"/>
      </left>
      <right style="mediumDashed">
        <color rgb="FF00FFFF"/>
      </right>
      <top style="mediumDashed">
        <color rgb="FF00FFFF"/>
      </top>
      <bottom style="mediumDashed">
        <color rgb="FF00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8000"/>
      </left>
      <right style="mediumDashed">
        <color rgb="FF008000"/>
      </right>
      <top style="mediumDashed">
        <color rgb="FF008000"/>
      </top>
      <bottom style="mediumDashed">
        <color rgb="FF00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555555"/>
      </left>
      <right style="mediumDashed">
        <color rgb="FF555555"/>
      </right>
      <top style="mediumDashed">
        <color rgb="FF555555"/>
      </top>
      <bottom style="mediumDashed">
        <color rgb="FF555555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80"/>
      </left>
      <right style="mediumDashed">
        <color rgb="FF808080"/>
      </right>
      <top style="mediumDashed">
        <color rgb="FF808080"/>
      </top>
      <bottom style="mediumDashed">
        <color rgb="FF8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FF00"/>
      </left>
      <right style="mediumDashed">
        <color rgb="FF00FF00"/>
      </right>
      <top style="mediumDashed">
        <color rgb="FF00FF00"/>
      </top>
      <bottom style="mediumDashed">
        <color rgb="FF00FF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00"/>
      </left>
      <right style="mediumDashed">
        <color rgb="FF800000"/>
      </right>
      <top style="mediumDashed">
        <color rgb="FF800000"/>
      </top>
      <bottom style="mediumDashed">
        <color rgb="FF80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0080"/>
      </left>
      <right style="mediumDashed">
        <color rgb="FF000080"/>
      </right>
      <top style="mediumDashed">
        <color rgb="FF000080"/>
      </top>
      <bottom style="mediumDashed">
        <color rgb="FF0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8000"/>
      </left>
      <right style="mediumDashed">
        <color rgb="FF808000"/>
      </right>
      <top style="mediumDashed">
        <color rgb="FF808000"/>
      </top>
      <bottom style="mediumDashed">
        <color rgb="FF80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8000"/>
      </left>
      <right style="mediumDashed">
        <color rgb="FFFF8000"/>
      </right>
      <top style="mediumDashed">
        <color rgb="FFFF8000"/>
      </top>
      <bottom style="mediumDashed">
        <color rgb="FFFF8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800080"/>
      </left>
      <right style="mediumDashed">
        <color rgb="FF800080"/>
      </right>
      <top style="mediumDashed">
        <color rgb="FF800080"/>
      </top>
      <bottom style="mediumDashed">
        <color rgb="FF800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BFBFBF"/>
      </left>
      <right style="mediumDashed">
        <color rgb="FFBFBFBF"/>
      </right>
      <top style="mediumDashed">
        <color rgb="FFBFBFBF"/>
      </top>
      <bottom style="mediumDashed">
        <color rgb="FFBFBFB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008080"/>
      </left>
      <right style="mediumDashed">
        <color rgb="FF008080"/>
      </right>
      <top style="mediumDashed">
        <color rgb="FF008080"/>
      </top>
      <bottom style="mediumDashed">
        <color rgb="FF008080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FF"/>
      </left>
      <right style="mediumDashed">
        <color rgb="FFFFFFFF"/>
      </right>
      <top style="mediumDashed">
        <color rgb="FFFFFFFF"/>
      </top>
      <bottom style="mediumDashed">
        <color rgb="FFFFFFFF"/>
      </bottom>
      <diagonal style="none"/>
    </border>
    <border>
      <left style="mediumDashed">
        <color rgb="FFFFFF00"/>
      </left>
      <right style="mediumDashed">
        <color rgb="FFFFFF00"/>
      </right>
      <top style="mediumDashed">
        <color rgb="FFFFFF00"/>
      </top>
      <bottom style="mediumDashed">
        <color rgb="FFFF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FF"/>
      </left>
      <right style="slantDashDot">
        <color rgb="FF0000FF"/>
      </right>
      <top style="slantDashDot">
        <color rgb="FF0000FF"/>
      </top>
      <bottom style="slantDashDot">
        <color rgb="FF00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996633"/>
      </left>
      <right style="slantDashDot">
        <color rgb="FF996633"/>
      </right>
      <top style="slantDashDot">
        <color rgb="FF996633"/>
      </top>
      <bottom style="slantDashDot">
        <color rgb="FF996633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FF"/>
      </left>
      <right style="slantDashDot">
        <color rgb="FF00FFFF"/>
      </right>
      <top style="slantDashDot">
        <color rgb="FF00FFFF"/>
      </top>
      <bottom style="slantDashDot">
        <color rgb="FF00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8000"/>
      </left>
      <right style="slantDashDot">
        <color rgb="FF008000"/>
      </right>
      <top style="slantDashDot">
        <color rgb="FF008000"/>
      </top>
      <bottom style="slantDashDot">
        <color rgb="FF00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555555"/>
      </left>
      <right style="slantDashDot">
        <color rgb="FF555555"/>
      </right>
      <top style="slantDashDot">
        <color rgb="FF555555"/>
      </top>
      <bottom style="slantDashDot">
        <color rgb="FF555555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80"/>
      </left>
      <right style="slantDashDot">
        <color rgb="FF808080"/>
      </right>
      <top style="slantDashDot">
        <color rgb="FF808080"/>
      </top>
      <bottom style="slantDashDot">
        <color rgb="FF8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AAAAAA"/>
      </left>
      <right style="slantDashDot">
        <color rgb="FFAAAAAA"/>
      </right>
      <top style="slantDashDot">
        <color rgb="FFAAAAAA"/>
      </top>
      <bottom style="slantDashDot">
        <color rgb="FFAAAAAA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FF00"/>
      </left>
      <right style="slantDashDot">
        <color rgb="FF00FF00"/>
      </right>
      <top style="slantDashDot">
        <color rgb="FF00FF00"/>
      </top>
      <bottom style="slantDashDot">
        <color rgb="FF00FF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FF"/>
      </left>
      <right style="slantDashDot">
        <color rgb="FFFF00FF"/>
      </right>
      <top style="slantDashDot">
        <color rgb="FFFF00FF"/>
      </top>
      <bottom style="slantDashDot">
        <color rgb="FFFF00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00"/>
      </left>
      <right style="slantDashDot">
        <color rgb="FF800000"/>
      </right>
      <top style="slantDashDot">
        <color rgb="FF800000"/>
      </top>
      <bottom style="slantDashDot">
        <color rgb="FF80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0080"/>
      </left>
      <right style="slantDashDot">
        <color rgb="FF000080"/>
      </right>
      <top style="slantDashDot">
        <color rgb="FF000080"/>
      </top>
      <bottom style="slantDashDot">
        <color rgb="FF0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8000"/>
      </left>
      <right style="slantDashDot">
        <color rgb="FF808000"/>
      </right>
      <top style="slantDashDot">
        <color rgb="FF808000"/>
      </top>
      <bottom style="slantDashDot">
        <color rgb="FF80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8000"/>
      </left>
      <right style="slantDashDot">
        <color rgb="FFFF8000"/>
      </right>
      <top style="slantDashDot">
        <color rgb="FFFF8000"/>
      </top>
      <bottom style="slantDashDot">
        <color rgb="FFFF8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800080"/>
      </left>
      <right style="slantDashDot">
        <color rgb="FF800080"/>
      </right>
      <top style="slantDashDot">
        <color rgb="FF800080"/>
      </top>
      <bottom style="slantDashDot">
        <color rgb="FF800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BFBFBF"/>
      </left>
      <right style="slantDashDot">
        <color rgb="FFBFBFBF"/>
      </right>
      <top style="slantDashDot">
        <color rgb="FFBFBFBF"/>
      </top>
      <bottom style="slantDashDot">
        <color rgb="FFBFBFB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008080"/>
      </left>
      <right style="slantDashDot">
        <color rgb="FF008080"/>
      </right>
      <top style="slantDashDot">
        <color rgb="FF008080"/>
      </top>
      <bottom style="slantDashDot">
        <color rgb="FF008080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FF"/>
      </left>
      <right style="slantDashDot">
        <color rgb="FFFFFFFF"/>
      </right>
      <top style="slantDashDot">
        <color rgb="FFFFFFFF"/>
      </top>
      <bottom style="slantDashDot">
        <color rgb="FFFFFFFF"/>
      </bottom>
      <diagonal style="none"/>
    </border>
    <border>
      <left style="slantDashDot">
        <color rgb="FFFFFF00"/>
      </left>
      <right style="slantDashDot">
        <color rgb="FFFFFF00"/>
      </right>
      <top style="slantDashDot">
        <color rgb="FFFFFF00"/>
      </top>
      <bottom style="slantDashDot">
        <color rgb="FFFF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996633"/>
      </left>
      <right style="thick">
        <color rgb="FF996633"/>
      </right>
      <top style="thick">
        <color rgb="FF996633"/>
      </top>
      <bottom style="thick">
        <color rgb="FF996633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555555"/>
      </left>
      <right style="thick">
        <color rgb="FF555555"/>
      </right>
      <top style="thick">
        <color rgb="FF555555"/>
      </top>
      <bottom style="thick">
        <color rgb="FF555555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8000"/>
      </left>
      <right style="thick">
        <color rgb="FF808000"/>
      </right>
      <top style="thick">
        <color rgb="FF808000"/>
      </top>
      <bottom style="thick">
        <color rgb="FF80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8000"/>
      </left>
      <right style="thick">
        <color rgb="FFFF8000"/>
      </right>
      <top style="thick">
        <color rgb="FFFF8000"/>
      </top>
      <bottom style="thick">
        <color rgb="FFFF8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800080"/>
      </left>
      <right style="thick">
        <color rgb="FF800080"/>
      </right>
      <top style="thick">
        <color rgb="FF800080"/>
      </top>
      <bottom style="thick">
        <color rgb="FF800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008080"/>
      </left>
      <right style="thick">
        <color rgb="FF008080"/>
      </right>
      <top style="thick">
        <color rgb="FF008080"/>
      </top>
      <bottom style="thick">
        <color rgb="FF008080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 style="none"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996633"/>
      </left>
      <right style="thin">
        <color rgb="FF996633"/>
      </right>
      <top style="thin">
        <color rgb="FF996633"/>
      </top>
      <bottom style="thin">
        <color rgb="FF996633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FF"/>
      </left>
      <right style="none">
        <color rgb="FF0000FF"/>
      </right>
      <top style="none">
        <color rgb="FF0000FF"/>
      </top>
      <bottom style="none">
        <color rgb="FF00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996633"/>
      </left>
      <right style="none">
        <color rgb="FF996633"/>
      </right>
      <top style="none">
        <color rgb="FF996633"/>
      </top>
      <bottom style="none">
        <color rgb="FF996633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FF"/>
      </left>
      <right style="none">
        <color rgb="FF00FFFF"/>
      </right>
      <top style="none">
        <color rgb="FF00FFFF"/>
      </top>
      <bottom style="none">
        <color rgb="FF00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00"/>
      </left>
      <right style="none">
        <color rgb="FF008000"/>
      </right>
      <top style="none">
        <color rgb="FF008000"/>
      </top>
      <bottom style="none">
        <color rgb="FF0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555555"/>
      </left>
      <right style="none">
        <color rgb="FF555555"/>
      </right>
      <top style="none">
        <color rgb="FF555555"/>
      </top>
      <bottom style="none">
        <color rgb="FF555555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80"/>
      </left>
      <right style="none">
        <color rgb="FF808080"/>
      </right>
      <top style="none">
        <color rgb="FF808080"/>
      </top>
      <bottom style="none">
        <color rgb="FF8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AAAAAA"/>
      </left>
      <right style="none">
        <color rgb="FFAAAAAA"/>
      </right>
      <top style="none">
        <color rgb="FFAAAAAA"/>
      </top>
      <bottom style="none">
        <color rgb="FFAAAAAA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FF00"/>
      </left>
      <right style="none">
        <color rgb="FF00FF00"/>
      </right>
      <top style="none">
        <color rgb="FF00FF00"/>
      </top>
      <bottom style="none">
        <color rgb="FF00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FF"/>
      </left>
      <right style="none">
        <color rgb="FFFF00FF"/>
      </right>
      <top style="none">
        <color rgb="FFFF00FF"/>
      </top>
      <bottom style="none">
        <color rgb="FFFF00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00"/>
      </left>
      <right style="none">
        <color rgb="FF800000"/>
      </right>
      <top style="none">
        <color rgb="FF800000"/>
      </top>
      <bottom style="none">
        <color rgb="FF80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0080"/>
      </left>
      <right style="none">
        <color rgb="FF000080"/>
      </right>
      <top style="none">
        <color rgb="FF000080"/>
      </top>
      <bottom style="none">
        <color rgb="FF0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8000"/>
      </left>
      <right style="none">
        <color rgb="FF808000"/>
      </right>
      <top style="none">
        <color rgb="FF808000"/>
      </top>
      <bottom style="none">
        <color rgb="FF80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8000"/>
      </left>
      <right style="none">
        <color rgb="FFFF8000"/>
      </right>
      <top style="none">
        <color rgb="FFFF8000"/>
      </top>
      <bottom style="none">
        <color rgb="FFFF8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800080"/>
      </left>
      <right style="none">
        <color rgb="FF800080"/>
      </right>
      <top style="none">
        <color rgb="FF800080"/>
      </top>
      <bottom style="none">
        <color rgb="FF800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0000"/>
      </left>
      <right style="none">
        <color rgb="FFFF0000"/>
      </right>
      <top style="none">
        <color rgb="FFFF0000"/>
      </top>
      <bottom style="none">
        <color rgb="FFFF00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BFBFBF"/>
      </left>
      <right style="none">
        <color rgb="FFBFBFBF"/>
      </right>
      <top style="none">
        <color rgb="FFBFBFBF"/>
      </top>
      <bottom style="none">
        <color rgb="FFBFBFB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008080"/>
      </left>
      <right style="none">
        <color rgb="FF008080"/>
      </right>
      <top style="none">
        <color rgb="FF008080"/>
      </top>
      <bottom style="none">
        <color rgb="FF00808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>
        <color rgb="FFFFFF00"/>
      </left>
      <right style="none">
        <color rgb="FFFFFF00"/>
      </right>
      <top style="none">
        <color rgb="FFFFFF00"/>
      </top>
      <bottom style="none">
        <color rgb="FFFFFF00"/>
      </bottom>
      <diagonal style="none"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946">
    <xf numFmtId="0" fontId="0" fillId="0" borderId="0" xfId="0"/>
    <xf numFmtId="49" fontId="0" fillId="0" borderId="0" xfId="0" applyNumberFormat="true"/>
    <xf numFmtId="49" fontId="1" fillId="0" borderId="0" xfId="0" applyNumberFormat="true" applyFont="true"/>
    <xf numFmtId="0" fontId="1" fillId="0" borderId="0" xfId="0" applyFont="true"/>
    <xf numFmtId="0" fontId="2" fillId="0" borderId="0" xfId="0" applyFont="true"/>
    <xf numFmtId="49" fontId="2" fillId="0" borderId="0" xfId="0" applyNumberFormat="true" applyFont="true"/>
    <xf numFmtId="0" fontId="3" fillId="0" borderId="1" xfId="0" applyFont="true" applyBorder="true"/>
    <xf numFmtId="0" fontId="4" fillId="0" borderId="2" xfId="0" applyFont="true" applyBorder="true"/>
    <xf numFmtId="0" fontId="5" fillId="0" borderId="3" xfId="0" applyFont="true" applyBorder="true"/>
    <xf numFmtId="0" fontId="6" fillId="0" borderId="4" xfId="0" applyFont="true" applyBorder="true"/>
    <xf numFmtId="0" fontId="7" fillId="0" borderId="5" xfId="0" applyFont="true" applyBorder="true"/>
    <xf numFmtId="0" fontId="8" fillId="0" borderId="6" xfId="0" applyFont="true" applyBorder="true"/>
    <xf numFmtId="0" fontId="9" fillId="0" borderId="7" xfId="0" applyFont="true" applyBorder="true"/>
    <xf numFmtId="0" fontId="10" fillId="0" borderId="8" xfId="0" applyFont="true" applyBorder="true"/>
    <xf numFmtId="0" fontId="11" fillId="0" borderId="9" xfId="0" applyFont="true" applyBorder="true"/>
    <xf numFmtId="0" fontId="12" fillId="0" borderId="10" xfId="0" applyFont="true" applyBorder="true"/>
    <xf numFmtId="0" fontId="13" fillId="0" borderId="11" xfId="0" applyFont="true" applyBorder="true"/>
    <xf numFmtId="0" fontId="14" fillId="0" borderId="12" xfId="0" applyFont="true" applyBorder="true"/>
    <xf numFmtId="0" fontId="15" fillId="0" borderId="13" xfId="0" applyFont="true" applyBorder="true"/>
    <xf numFmtId="0" fontId="16" fillId="0" borderId="14" xfId="0" applyFont="true" applyBorder="true"/>
    <xf numFmtId="0" fontId="17" fillId="0" borderId="15" xfId="0" applyFont="true" applyBorder="true"/>
    <xf numFmtId="0" fontId="18" fillId="0" borderId="16" xfId="0" applyFont="true" applyBorder="true"/>
    <xf numFmtId="0" fontId="19" fillId="0" borderId="17" xfId="0" applyFont="true" applyBorder="true"/>
    <xf numFmtId="0" fontId="20" fillId="0" borderId="18" xfId="0" applyFont="true" applyBorder="true"/>
    <xf numFmtId="0" fontId="21" fillId="0" borderId="19" xfId="0" applyFont="true" applyBorder="true"/>
    <xf numFmtId="0" fontId="22" fillId="0" borderId="20" xfId="0" applyFont="true" applyBorder="true"/>
    <xf numFmtId="0" fontId="23" fillId="0" borderId="21" xfId="0" applyFont="true" applyBorder="true"/>
    <xf numFmtId="0" fontId="24" fillId="0" borderId="22" xfId="0" applyFont="true" applyBorder="true"/>
    <xf numFmtId="0" fontId="25" fillId="0" borderId="23" xfId="0" applyFont="true" applyBorder="true"/>
    <xf numFmtId="0" fontId="26" fillId="0" borderId="24" xfId="0" applyFont="true" applyBorder="true"/>
    <xf numFmtId="0" fontId="27" fillId="0" borderId="25" xfId="0" applyFont="true" applyBorder="true"/>
    <xf numFmtId="0" fontId="28" fillId="0" borderId="26" xfId="0" applyFont="true" applyBorder="true"/>
    <xf numFmtId="0" fontId="29" fillId="0" borderId="27" xfId="0" applyFont="true" applyBorder="true"/>
    <xf numFmtId="0" fontId="30" fillId="0" borderId="28" xfId="0" applyFont="true" applyBorder="true"/>
    <xf numFmtId="0" fontId="31" fillId="0" borderId="29" xfId="0" applyFont="true" applyBorder="true"/>
    <xf numFmtId="0" fontId="32" fillId="0" borderId="30" xfId="0" applyFont="true" applyBorder="true"/>
    <xf numFmtId="0" fontId="33" fillId="0" borderId="31" xfId="0" applyFont="true" applyBorder="true"/>
    <xf numFmtId="0" fontId="34" fillId="0" borderId="32" xfId="0" applyFont="true" applyBorder="true"/>
    <xf numFmtId="0" fontId="35" fillId="0" borderId="33" xfId="0" applyFont="true" applyBorder="true"/>
    <xf numFmtId="0" fontId="36" fillId="0" borderId="34" xfId="0" applyFont="true" applyBorder="true"/>
    <xf numFmtId="0" fontId="37" fillId="0" borderId="35" xfId="0" applyFont="true" applyBorder="true"/>
    <xf numFmtId="0" fontId="38" fillId="0" borderId="36" xfId="0" applyFont="true" applyBorder="true"/>
    <xf numFmtId="0" fontId="39" fillId="0" borderId="37" xfId="0" applyFont="true" applyBorder="true"/>
    <xf numFmtId="0" fontId="40" fillId="0" borderId="38" xfId="0" applyFont="true" applyBorder="true"/>
    <xf numFmtId="0" fontId="41" fillId="0" borderId="39" xfId="0" applyFont="true" applyBorder="true"/>
    <xf numFmtId="0" fontId="42" fillId="0" borderId="40" xfId="0" applyFont="true" applyBorder="true"/>
    <xf numFmtId="0" fontId="43" fillId="0" borderId="41" xfId="0" applyFont="true" applyBorder="true"/>
    <xf numFmtId="0" fontId="44" fillId="0" borderId="42" xfId="0" applyFont="true" applyBorder="true"/>
    <xf numFmtId="0" fontId="45" fillId="0" borderId="43" xfId="0" applyFont="true" applyBorder="true"/>
    <xf numFmtId="0" fontId="46" fillId="0" borderId="44" xfId="0" applyFont="true" applyBorder="true"/>
    <xf numFmtId="0" fontId="47" fillId="0" borderId="45" xfId="0" applyFont="true" applyBorder="true"/>
    <xf numFmtId="0" fontId="48" fillId="0" borderId="46" xfId="0" applyFont="true" applyBorder="true"/>
    <xf numFmtId="0" fontId="49" fillId="0" borderId="47" xfId="0" applyFont="true" applyBorder="true"/>
    <xf numFmtId="0" fontId="50" fillId="0" borderId="48" xfId="0" applyFont="true" applyBorder="true"/>
    <xf numFmtId="0" fontId="51" fillId="0" borderId="49" xfId="0" applyFont="true" applyBorder="true"/>
    <xf numFmtId="0" fontId="52" fillId="0" borderId="50" xfId="0" applyFont="true" applyBorder="true"/>
    <xf numFmtId="0" fontId="53" fillId="0" borderId="51" xfId="0" applyFont="true" applyBorder="true"/>
    <xf numFmtId="0" fontId="54" fillId="0" borderId="52" xfId="0" applyFont="true" applyBorder="true"/>
    <xf numFmtId="0" fontId="55" fillId="0" borderId="53" xfId="0" applyFont="true" applyBorder="true"/>
    <xf numFmtId="0" fontId="56" fillId="0" borderId="54" xfId="0" applyFont="true" applyBorder="true"/>
    <xf numFmtId="0" fontId="57" fillId="0" borderId="55" xfId="0" applyFont="true" applyBorder="true"/>
    <xf numFmtId="0" fontId="58" fillId="0" borderId="56" xfId="0" applyFont="true" applyBorder="true"/>
    <xf numFmtId="0" fontId="59" fillId="0" borderId="57" xfId="0" applyFont="true" applyBorder="true"/>
    <xf numFmtId="0" fontId="60" fillId="0" borderId="58" xfId="0" applyFont="true" applyBorder="true"/>
    <xf numFmtId="0" fontId="61" fillId="0" borderId="59" xfId="0" applyFont="true" applyBorder="true"/>
    <xf numFmtId="0" fontId="62" fillId="0" borderId="60" xfId="0" applyFont="true" applyBorder="true"/>
    <xf numFmtId="0" fontId="63" fillId="0" borderId="61" xfId="0" applyFont="true" applyBorder="true"/>
    <xf numFmtId="0" fontId="64" fillId="0" borderId="62" xfId="0" applyFont="true" applyBorder="true"/>
    <xf numFmtId="0" fontId="65" fillId="0" borderId="63" xfId="0" applyFont="true" applyBorder="true"/>
    <xf numFmtId="0" fontId="66" fillId="0" borderId="64" xfId="0" applyFont="true" applyBorder="true"/>
    <xf numFmtId="0" fontId="67" fillId="0" borderId="65" xfId="0" applyFont="true" applyBorder="true"/>
    <xf numFmtId="0" fontId="68" fillId="0" borderId="66" xfId="0" applyFont="true" applyBorder="true"/>
    <xf numFmtId="0" fontId="69" fillId="0" borderId="67" xfId="0" applyFont="true" applyBorder="true"/>
    <xf numFmtId="0" fontId="70" fillId="0" borderId="68" xfId="0" applyFont="true" applyBorder="true"/>
    <xf numFmtId="0" fontId="71" fillId="0" borderId="69" xfId="0" applyFont="true" applyBorder="true"/>
    <xf numFmtId="0" fontId="72" fillId="0" borderId="70" xfId="0" applyFont="true" applyBorder="true"/>
    <xf numFmtId="0" fontId="73" fillId="0" borderId="71" xfId="0" applyFont="true" applyBorder="true"/>
    <xf numFmtId="0" fontId="74" fillId="0" borderId="72" xfId="0" applyFont="true" applyBorder="true"/>
    <xf numFmtId="0" fontId="75" fillId="0" borderId="73" xfId="0" applyFont="true" applyBorder="true"/>
    <xf numFmtId="0" fontId="76" fillId="0" borderId="74" xfId="0" applyFont="true" applyBorder="true"/>
    <xf numFmtId="0" fontId="77" fillId="0" borderId="75" xfId="0" applyFont="true" applyBorder="true"/>
    <xf numFmtId="0" fontId="78" fillId="0" borderId="76" xfId="0" applyFont="true" applyBorder="true"/>
    <xf numFmtId="0" fontId="79" fillId="0" borderId="77" xfId="0" applyFont="true" applyBorder="true"/>
    <xf numFmtId="0" fontId="80" fillId="0" borderId="78" xfId="0" applyFont="true" applyBorder="true"/>
    <xf numFmtId="0" fontId="81" fillId="0" borderId="79" xfId="0" applyFont="true" applyBorder="true"/>
    <xf numFmtId="0" fontId="82" fillId="0" borderId="80" xfId="0" applyFont="true" applyBorder="true"/>
    <xf numFmtId="0" fontId="83" fillId="0" borderId="81" xfId="0" applyFont="true" applyBorder="true"/>
    <xf numFmtId="0" fontId="84" fillId="0" borderId="82" xfId="0" applyFont="true" applyBorder="true"/>
    <xf numFmtId="0" fontId="85" fillId="0" borderId="83" xfId="0" applyFont="true" applyBorder="true"/>
    <xf numFmtId="0" fontId="86" fillId="0" borderId="84" xfId="0" applyFont="true" applyBorder="true"/>
    <xf numFmtId="0" fontId="87" fillId="0" borderId="85" xfId="0" applyFont="true" applyBorder="true"/>
    <xf numFmtId="0" fontId="88" fillId="0" borderId="86" xfId="0" applyFont="true" applyBorder="true"/>
    <xf numFmtId="0" fontId="89" fillId="0" borderId="87" xfId="0" applyFont="true" applyBorder="true"/>
    <xf numFmtId="0" fontId="90" fillId="0" borderId="88" xfId="0" applyFont="true" applyBorder="true"/>
    <xf numFmtId="0" fontId="91" fillId="0" borderId="89" xfId="0" applyFont="true" applyBorder="true"/>
    <xf numFmtId="0" fontId="92" fillId="0" borderId="90" xfId="0" applyFont="true" applyBorder="true"/>
    <xf numFmtId="0" fontId="93" fillId="0" borderId="91" xfId="0" applyFont="true" applyBorder="true"/>
    <xf numFmtId="0" fontId="94" fillId="0" borderId="92" xfId="0" applyFont="true" applyBorder="true"/>
    <xf numFmtId="0" fontId="95" fillId="0" borderId="93" xfId="0" applyFont="true" applyBorder="true"/>
    <xf numFmtId="0" fontId="96" fillId="0" borderId="94" xfId="0" applyFont="true" applyBorder="true"/>
    <xf numFmtId="0" fontId="97" fillId="0" borderId="95" xfId="0" applyFont="true" applyBorder="true"/>
    <xf numFmtId="0" fontId="98" fillId="0" borderId="96" xfId="0" applyFont="true" applyBorder="true"/>
    <xf numFmtId="0" fontId="99" fillId="0" borderId="97" xfId="0" applyFont="true" applyBorder="true"/>
    <xf numFmtId="0" fontId="100" fillId="0" borderId="98" xfId="0" applyFont="true" applyBorder="true"/>
    <xf numFmtId="0" fontId="101" fillId="0" borderId="99" xfId="0" applyFont="true" applyBorder="true"/>
    <xf numFmtId="0" fontId="102" fillId="0" borderId="100" xfId="0" applyFont="true" applyBorder="true"/>
    <xf numFmtId="0" fontId="103" fillId="0" borderId="101" xfId="0" applyFont="true" applyBorder="true"/>
    <xf numFmtId="0" fontId="104" fillId="0" borderId="102" xfId="0" applyFont="true" applyBorder="true"/>
    <xf numFmtId="0" fontId="105" fillId="0" borderId="103" xfId="0" applyFont="true" applyBorder="true"/>
    <xf numFmtId="0" fontId="106" fillId="0" borderId="104" xfId="0" applyFont="true" applyBorder="true"/>
    <xf numFmtId="0" fontId="107" fillId="0" borderId="105" xfId="0" applyFont="true" applyBorder="true"/>
    <xf numFmtId="0" fontId="108" fillId="0" borderId="106" xfId="0" applyFont="true" applyBorder="true"/>
    <xf numFmtId="0" fontId="109" fillId="0" borderId="107" xfId="0" applyFont="true" applyBorder="true"/>
    <xf numFmtId="0" fontId="110" fillId="0" borderId="108" xfId="0" applyFont="true" applyBorder="true"/>
    <xf numFmtId="0" fontId="111" fillId="0" borderId="109" xfId="0" applyFont="true" applyBorder="true"/>
    <xf numFmtId="0" fontId="112" fillId="0" borderId="110" xfId="0" applyFont="true" applyBorder="true"/>
    <xf numFmtId="0" fontId="113" fillId="0" borderId="111" xfId="0" applyFont="true" applyBorder="true"/>
    <xf numFmtId="0" fontId="114" fillId="0" borderId="112" xfId="0" applyFont="true" applyBorder="true"/>
    <xf numFmtId="0" fontId="115" fillId="0" borderId="113" xfId="0" applyFont="true" applyBorder="true"/>
    <xf numFmtId="0" fontId="116" fillId="0" borderId="114" xfId="0" applyFont="true" applyBorder="true"/>
    <xf numFmtId="0" fontId="117" fillId="0" borderId="115" xfId="0" applyFont="true" applyBorder="true"/>
    <xf numFmtId="0" fontId="118" fillId="0" borderId="116" xfId="0" applyFont="true" applyBorder="true"/>
    <xf numFmtId="0" fontId="119" fillId="0" borderId="117" xfId="0" applyFont="true" applyBorder="true"/>
    <xf numFmtId="0" fontId="120" fillId="0" borderId="118" xfId="0" applyFont="true" applyBorder="true"/>
    <xf numFmtId="0" fontId="121" fillId="0" borderId="119" xfId="0" applyFont="true" applyBorder="true"/>
    <xf numFmtId="0" fontId="122" fillId="0" borderId="120" xfId="0" applyFont="true" applyBorder="true"/>
    <xf numFmtId="0" fontId="123" fillId="0" borderId="121" xfId="0" applyFont="true" applyBorder="true"/>
    <xf numFmtId="0" fontId="124" fillId="0" borderId="122" xfId="0" applyFont="true" applyBorder="true"/>
    <xf numFmtId="0" fontId="125" fillId="0" borderId="123" xfId="0" applyFont="true" applyBorder="true"/>
    <xf numFmtId="0" fontId="126" fillId="0" borderId="124" xfId="0" applyFont="true" applyBorder="true"/>
    <xf numFmtId="0" fontId="127" fillId="0" borderId="125" xfId="0" applyFont="true" applyBorder="true"/>
    <xf numFmtId="0" fontId="128" fillId="0" borderId="126" xfId="0" applyFont="true" applyBorder="true"/>
    <xf numFmtId="0" fontId="129" fillId="0" borderId="127" xfId="0" applyFont="true" applyBorder="true"/>
    <xf numFmtId="0" fontId="130" fillId="0" borderId="128" xfId="0" applyFont="true" applyBorder="true"/>
    <xf numFmtId="0" fontId="131" fillId="0" borderId="129" xfId="0" applyFont="true" applyBorder="true"/>
    <xf numFmtId="0" fontId="132" fillId="0" borderId="130" xfId="0" applyFont="true" applyBorder="true"/>
    <xf numFmtId="0" fontId="133" fillId="0" borderId="131" xfId="0" applyFont="true" applyBorder="true"/>
    <xf numFmtId="0" fontId="134" fillId="0" borderId="132" xfId="0" applyFont="true" applyBorder="true"/>
    <xf numFmtId="0" fontId="135" fillId="0" borderId="133" xfId="0" applyFont="true" applyBorder="true"/>
    <xf numFmtId="0" fontId="136" fillId="0" borderId="134" xfId="0" applyFont="true" applyBorder="true"/>
    <xf numFmtId="0" fontId="137" fillId="0" borderId="135" xfId="0" applyFont="true" applyBorder="true"/>
    <xf numFmtId="0" fontId="138" fillId="0" borderId="136" xfId="0" applyFont="true" applyBorder="true"/>
    <xf numFmtId="0" fontId="139" fillId="0" borderId="137" xfId="0" applyFont="true" applyBorder="true"/>
    <xf numFmtId="0" fontId="140" fillId="0" borderId="138" xfId="0" applyFont="true" applyBorder="true"/>
    <xf numFmtId="0" fontId="141" fillId="0" borderId="139" xfId="0" applyFont="true" applyBorder="true"/>
    <xf numFmtId="0" fontId="142" fillId="0" borderId="140" xfId="0" applyFont="true" applyBorder="true"/>
    <xf numFmtId="0" fontId="143" fillId="0" borderId="141" xfId="0" applyFont="true" applyBorder="true"/>
    <xf numFmtId="0" fontId="144" fillId="0" borderId="142" xfId="0" applyFont="true" applyBorder="true"/>
    <xf numFmtId="0" fontId="145" fillId="0" borderId="143" xfId="0" applyFont="true" applyBorder="true"/>
    <xf numFmtId="0" fontId="146" fillId="0" borderId="144" xfId="0" applyFont="true" applyBorder="true"/>
    <xf numFmtId="0" fontId="147" fillId="0" borderId="145" xfId="0" applyFont="true" applyBorder="true"/>
    <xf numFmtId="0" fontId="148" fillId="0" borderId="146" xfId="0" applyFont="true" applyBorder="true"/>
    <xf numFmtId="0" fontId="149" fillId="0" borderId="147" xfId="0" applyFont="true" applyBorder="true"/>
    <xf numFmtId="0" fontId="150" fillId="0" borderId="148" xfId="0" applyFont="true" applyBorder="true"/>
    <xf numFmtId="0" fontId="151" fillId="0" borderId="149" xfId="0" applyFont="true" applyBorder="true"/>
    <xf numFmtId="0" fontId="152" fillId="0" borderId="150" xfId="0" applyFont="true" applyBorder="true"/>
    <xf numFmtId="0" fontId="153" fillId="0" borderId="151" xfId="0" applyFont="true" applyBorder="true"/>
    <xf numFmtId="0" fontId="154" fillId="0" borderId="152" xfId="0" applyFont="true" applyBorder="true"/>
    <xf numFmtId="0" fontId="155" fillId="0" borderId="153" xfId="0" applyFont="true" applyBorder="true"/>
    <xf numFmtId="0" fontId="156" fillId="0" borderId="154" xfId="0" applyFont="true" applyBorder="true"/>
    <xf numFmtId="0" fontId="157" fillId="0" borderId="155" xfId="0" applyFont="true" applyBorder="true"/>
    <xf numFmtId="0" fontId="158" fillId="0" borderId="156" xfId="0" applyFont="true" applyBorder="true"/>
    <xf numFmtId="0" fontId="159" fillId="0" borderId="157" xfId="0" applyFont="true" applyBorder="true"/>
    <xf numFmtId="0" fontId="160" fillId="0" borderId="158" xfId="0" applyFont="true" applyBorder="true"/>
    <xf numFmtId="0" fontId="161" fillId="0" borderId="159" xfId="0" applyFont="true" applyBorder="true"/>
    <xf numFmtId="0" fontId="162" fillId="0" borderId="160" xfId="0" applyFont="true" applyBorder="true"/>
    <xf numFmtId="0" fontId="163" fillId="0" borderId="161" xfId="0" applyFont="true" applyBorder="true"/>
    <xf numFmtId="0" fontId="164" fillId="0" borderId="162" xfId="0" applyFont="true" applyBorder="true"/>
    <xf numFmtId="0" fontId="165" fillId="0" borderId="163" xfId="0" applyFont="true" applyBorder="true"/>
    <xf numFmtId="0" fontId="166" fillId="0" borderId="164" xfId="0" applyFont="true" applyBorder="true"/>
    <xf numFmtId="0" fontId="167" fillId="0" borderId="165" xfId="0" applyFont="true" applyBorder="true"/>
    <xf numFmtId="0" fontId="168" fillId="0" borderId="166" xfId="0" applyFont="true" applyBorder="true"/>
    <xf numFmtId="0" fontId="169" fillId="0" borderId="167" xfId="0" applyFont="true" applyBorder="true"/>
    <xf numFmtId="0" fontId="170" fillId="0" borderId="168" xfId="0" applyFont="true" applyBorder="true"/>
    <xf numFmtId="0" fontId="171" fillId="0" borderId="169" xfId="0" applyFont="true" applyBorder="true"/>
    <xf numFmtId="0" fontId="172" fillId="0" borderId="170" xfId="0" applyFont="true" applyBorder="true"/>
    <xf numFmtId="0" fontId="173" fillId="0" borderId="171" xfId="0" applyFont="true" applyBorder="true"/>
    <xf numFmtId="0" fontId="174" fillId="0" borderId="172" xfId="0" applyFont="true" applyBorder="true"/>
    <xf numFmtId="0" fontId="175" fillId="0" borderId="173" xfId="0" applyFont="true" applyBorder="true"/>
    <xf numFmtId="0" fontId="176" fillId="0" borderId="174" xfId="0" applyFont="true" applyBorder="true"/>
    <xf numFmtId="0" fontId="177" fillId="0" borderId="175" xfId="0" applyFont="true" applyBorder="true"/>
    <xf numFmtId="0" fontId="178" fillId="0" borderId="176" xfId="0" applyFont="true" applyBorder="true"/>
    <xf numFmtId="0" fontId="179" fillId="0" borderId="177" xfId="0" applyFont="true" applyBorder="true"/>
    <xf numFmtId="0" fontId="180" fillId="0" borderId="178" xfId="0" applyFont="true" applyBorder="true"/>
    <xf numFmtId="0" fontId="181" fillId="0" borderId="179" xfId="0" applyFont="true" applyBorder="true"/>
    <xf numFmtId="0" fontId="182" fillId="0" borderId="180" xfId="0" applyFont="true" applyBorder="true"/>
    <xf numFmtId="0" fontId="183" fillId="0" borderId="181" xfId="0" applyFont="true" applyBorder="true"/>
    <xf numFmtId="0" fontId="184" fillId="0" borderId="182" xfId="0" applyFont="true" applyBorder="true"/>
    <xf numFmtId="0" fontId="185" fillId="0" borderId="183" xfId="0" applyFont="true" applyBorder="true"/>
    <xf numFmtId="0" fontId="186" fillId="0" borderId="184" xfId="0" applyFont="true" applyBorder="true"/>
    <xf numFmtId="0" fontId="187" fillId="0" borderId="185" xfId="0" applyFont="true" applyBorder="true"/>
    <xf numFmtId="0" fontId="188" fillId="0" borderId="186" xfId="0" applyFont="true" applyBorder="true"/>
    <xf numFmtId="0" fontId="189" fillId="0" borderId="187" xfId="0" applyFont="true" applyBorder="true"/>
    <xf numFmtId="0" fontId="190" fillId="0" borderId="188" xfId="0" applyFont="true" applyBorder="true"/>
    <xf numFmtId="0" fontId="191" fillId="0" borderId="189" xfId="0" applyFont="true" applyBorder="true"/>
    <xf numFmtId="0" fontId="192" fillId="0" borderId="190" xfId="0" applyFont="true" applyBorder="true"/>
    <xf numFmtId="0" fontId="193" fillId="0" borderId="191" xfId="0" applyFont="true" applyBorder="true"/>
    <xf numFmtId="0" fontId="194" fillId="0" borderId="192" xfId="0" applyFont="true" applyBorder="true"/>
    <xf numFmtId="0" fontId="195" fillId="0" borderId="193" xfId="0" applyFont="true" applyBorder="true"/>
    <xf numFmtId="0" fontId="196" fillId="0" borderId="194" xfId="0" applyFont="true" applyBorder="true"/>
    <xf numFmtId="0" fontId="197" fillId="0" borderId="195" xfId="0" applyFont="true" applyBorder="true"/>
    <xf numFmtId="0" fontId="198" fillId="0" borderId="196" xfId="0" applyFont="true" applyBorder="true"/>
    <xf numFmtId="0" fontId="199" fillId="0" borderId="197" xfId="0" applyFont="true" applyBorder="true"/>
    <xf numFmtId="0" fontId="200" fillId="0" borderId="198" xfId="0" applyFont="true" applyBorder="true"/>
    <xf numFmtId="0" fontId="201" fillId="0" borderId="199" xfId="0" applyFont="true" applyBorder="true"/>
    <xf numFmtId="0" fontId="202" fillId="0" borderId="200" xfId="0" applyFont="true" applyBorder="true"/>
    <xf numFmtId="0" fontId="203" fillId="0" borderId="201" xfId="0" applyFont="true" applyBorder="true"/>
    <xf numFmtId="0" fontId="204" fillId="0" borderId="202" xfId="0" applyFont="true" applyBorder="true"/>
    <xf numFmtId="0" fontId="205" fillId="0" borderId="203" xfId="0" applyFont="true" applyBorder="true"/>
    <xf numFmtId="0" fontId="206" fillId="0" borderId="204" xfId="0" applyFont="true" applyBorder="true"/>
    <xf numFmtId="0" fontId="207" fillId="0" borderId="205" xfId="0" applyFont="true" applyBorder="true"/>
    <xf numFmtId="0" fontId="208" fillId="0" borderId="206" xfId="0" applyFont="true" applyBorder="true"/>
    <xf numFmtId="0" fontId="209" fillId="0" borderId="207" xfId="0" applyFont="true" applyBorder="true"/>
    <xf numFmtId="0" fontId="210" fillId="0" borderId="208" xfId="0" applyFont="true" applyBorder="true"/>
    <xf numFmtId="0" fontId="211" fillId="0" borderId="209" xfId="0" applyFont="true" applyBorder="true"/>
    <xf numFmtId="0" fontId="212" fillId="0" borderId="210" xfId="0" applyFont="true" applyBorder="true"/>
    <xf numFmtId="0" fontId="213" fillId="0" borderId="211" xfId="0" applyFont="true" applyBorder="true"/>
    <xf numFmtId="0" fontId="214" fillId="0" borderId="212" xfId="0" applyFont="true" applyBorder="true"/>
    <xf numFmtId="0" fontId="215" fillId="0" borderId="213" xfId="0" applyFont="true" applyBorder="true"/>
    <xf numFmtId="0" fontId="216" fillId="0" borderId="214" xfId="0" applyFont="true" applyBorder="true"/>
    <xf numFmtId="0" fontId="217" fillId="0" borderId="215" xfId="0" applyFont="true" applyBorder="true"/>
    <xf numFmtId="0" fontId="218" fillId="0" borderId="216" xfId="0" applyFont="true" applyBorder="true"/>
    <xf numFmtId="0" fontId="219" fillId="0" borderId="217" xfId="0" applyFont="true" applyBorder="true"/>
    <xf numFmtId="0" fontId="220" fillId="0" borderId="218" xfId="0" applyFont="true" applyBorder="true"/>
    <xf numFmtId="0" fontId="221" fillId="0" borderId="219" xfId="0" applyFont="true" applyBorder="true"/>
    <xf numFmtId="0" fontId="222" fillId="0" borderId="220" xfId="0" applyFont="true" applyBorder="true"/>
    <xf numFmtId="0" fontId="223" fillId="0" borderId="221" xfId="0" applyFont="true" applyBorder="true"/>
    <xf numFmtId="0" fontId="224" fillId="0" borderId="222" xfId="0" applyFont="true" applyBorder="true"/>
    <xf numFmtId="0" fontId="225" fillId="0" borderId="223" xfId="0" applyFont="true" applyBorder="true"/>
    <xf numFmtId="0" fontId="226" fillId="0" borderId="224" xfId="0" applyFont="true" applyBorder="true"/>
    <xf numFmtId="0" fontId="227" fillId="0" borderId="225" xfId="0" applyFont="true" applyBorder="true"/>
    <xf numFmtId="0" fontId="228" fillId="0" borderId="226" xfId="0" applyFont="true" applyBorder="true"/>
    <xf numFmtId="0" fontId="229" fillId="0" borderId="227" xfId="0" applyFont="true" applyBorder="true"/>
    <xf numFmtId="0" fontId="230" fillId="0" borderId="228" xfId="0" applyFont="true" applyBorder="true"/>
    <xf numFmtId="0" fontId="231" fillId="0" borderId="229" xfId="0" applyFont="true" applyBorder="true"/>
    <xf numFmtId="0" fontId="232" fillId="0" borderId="230" xfId="0" applyFont="true" applyBorder="true"/>
    <xf numFmtId="0" fontId="233" fillId="0" borderId="231" xfId="0" applyFont="true" applyBorder="true"/>
    <xf numFmtId="0" fontId="234" fillId="0" borderId="232" xfId="0" applyFont="true" applyBorder="true"/>
    <xf numFmtId="0" fontId="235" fillId="0" borderId="233" xfId="0" applyFont="true" applyBorder="true"/>
    <xf numFmtId="0" fontId="236" fillId="0" borderId="234" xfId="0" applyFont="true" applyBorder="true"/>
    <xf numFmtId="0" fontId="237" fillId="0" borderId="235" xfId="0" applyFont="true" applyBorder="true"/>
    <xf numFmtId="0" fontId="238" fillId="0" borderId="236" xfId="0" applyFont="true" applyBorder="true"/>
    <xf numFmtId="0" fontId="239" fillId="0" borderId="237" xfId="0" applyFont="true" applyBorder="true"/>
    <xf numFmtId="0" fontId="240" fillId="0" borderId="238" xfId="0" applyFont="true" applyBorder="true"/>
    <xf numFmtId="0" fontId="241" fillId="0" borderId="239" xfId="0" applyFont="true" applyBorder="true"/>
    <xf numFmtId="0" fontId="242" fillId="0" borderId="240" xfId="0" applyFont="true" applyBorder="true"/>
    <xf numFmtId="0" fontId="243" fillId="0" borderId="241" xfId="0" applyFont="true" applyBorder="true"/>
    <xf numFmtId="0" fontId="244" fillId="0" borderId="242" xfId="0" applyFont="true" applyBorder="true"/>
    <xf numFmtId="0" fontId="245" fillId="0" borderId="243" xfId="0" applyFont="true" applyBorder="true"/>
    <xf numFmtId="0" fontId="246" fillId="0" borderId="244" xfId="0" applyFont="true" applyBorder="true"/>
    <xf numFmtId="0" fontId="247" fillId="0" borderId="245" xfId="0" applyFont="true" applyBorder="true"/>
    <xf numFmtId="0" fontId="248" fillId="0" borderId="246" xfId="0" applyFont="true" applyBorder="true"/>
    <xf numFmtId="0" fontId="249" fillId="0" borderId="247" xfId="0" applyFont="true" applyBorder="true"/>
    <xf numFmtId="0" fontId="250" fillId="0" borderId="248" xfId="0" applyFont="true" applyBorder="true"/>
    <xf numFmtId="0" fontId="251" fillId="0" borderId="249" xfId="0" applyFont="true" applyBorder="true"/>
    <xf numFmtId="0" fontId="252" fillId="0" borderId="250" xfId="0" applyFont="true" applyBorder="true"/>
    <xf numFmtId="0" fontId="253" fillId="0" borderId="251" xfId="0" applyFont="true" applyBorder="true"/>
    <xf numFmtId="0" fontId="254" fillId="0" borderId="252" xfId="0" applyFont="true" applyBorder="true"/>
    <xf numFmtId="0" fontId="255" fillId="0" borderId="253" xfId="0" applyFont="true" applyBorder="true"/>
    <xf numFmtId="0" fontId="256" fillId="0" borderId="254" xfId="0" applyFont="true" applyBorder="true"/>
    <xf numFmtId="0" fontId="257" fillId="0" borderId="255" xfId="0" applyFont="true" applyBorder="true"/>
    <xf numFmtId="0" fontId="258" fillId="0" borderId="256" xfId="0" applyFont="true" applyBorder="true"/>
    <xf numFmtId="0" fontId="259" fillId="0" borderId="257" xfId="0" applyFont="true" applyBorder="true"/>
    <xf numFmtId="0" fontId="260" fillId="0" borderId="258" xfId="0" applyFont="true" applyBorder="true"/>
    <xf numFmtId="0" fontId="261" fillId="0" borderId="259" xfId="0" applyFont="true" applyBorder="true"/>
    <xf numFmtId="0" fontId="262" fillId="0" borderId="260" xfId="0" applyFont="true" applyBorder="true"/>
    <xf numFmtId="0" fontId="263" fillId="0" borderId="261" xfId="0" applyFont="true" applyBorder="true"/>
    <xf numFmtId="0" fontId="264" fillId="0" borderId="262" xfId="0" applyFont="true" applyBorder="true"/>
    <xf numFmtId="0" fontId="265" fillId="0" borderId="263" xfId="0" applyFont="true" applyBorder="true"/>
    <xf numFmtId="0" fontId="266" fillId="0" borderId="264" xfId="0" applyFont="true" applyBorder="true"/>
    <xf numFmtId="0" fontId="267" fillId="0" borderId="265" xfId="0" applyFont="true" applyBorder="true"/>
    <xf numFmtId="0" fontId="268" fillId="0" borderId="266" xfId="0" applyFont="true" applyBorder="true"/>
    <xf numFmtId="0" fontId="269" fillId="0" borderId="267" xfId="0" applyFont="true" applyBorder="true"/>
    <xf numFmtId="0" fontId="270" fillId="0" borderId="268" xfId="0" applyFont="true" applyBorder="true"/>
    <xf numFmtId="0" fontId="271" fillId="0" borderId="269" xfId="0" applyFont="true" applyBorder="true"/>
    <xf numFmtId="0" fontId="272" fillId="0" borderId="270" xfId="0" applyFont="true" applyBorder="true"/>
    <xf numFmtId="0" fontId="273" fillId="0" borderId="271" xfId="0" applyFont="true" applyBorder="true"/>
    <xf numFmtId="0" fontId="274" fillId="0" borderId="272" xfId="0" applyFont="true" applyBorder="true"/>
    <xf numFmtId="0" fontId="275" fillId="0" borderId="273" xfId="0" applyFont="true" applyBorder="true"/>
    <xf numFmtId="0" fontId="276" fillId="0" borderId="274" xfId="0" applyFont="true" applyBorder="true"/>
    <xf numFmtId="0" fontId="277" fillId="0" borderId="275" xfId="0" applyFont="true" applyBorder="true"/>
    <xf numFmtId="0" fontId="278" fillId="0" borderId="276" xfId="0" applyFont="true" applyBorder="true"/>
    <xf numFmtId="0" fontId="279" fillId="0" borderId="277" xfId="0" applyFont="true" applyBorder="true"/>
    <xf numFmtId="0" fontId="280" fillId="0" borderId="278" xfId="0" applyFont="true" applyBorder="true"/>
    <xf numFmtId="0" fontId="281" fillId="0" borderId="279" xfId="0" applyFont="true" applyBorder="true"/>
    <xf numFmtId="0" fontId="282" fillId="0" borderId="280" xfId="0" applyFont="true" applyBorder="true"/>
    <xf numFmtId="0" fontId="283" fillId="0" borderId="281" xfId="0" applyFont="true" applyBorder="true"/>
    <xf numFmtId="0" fontId="284" fillId="0" borderId="282" xfId="0" applyFont="true" applyBorder="true"/>
    <xf numFmtId="0" fontId="285" fillId="0" borderId="283" xfId="0" applyFont="true" applyBorder="true"/>
    <xf numFmtId="0" fontId="286" fillId="0" borderId="284" xfId="0" applyFont="true" applyBorder="true"/>
    <xf numFmtId="0" fontId="287" fillId="0" borderId="285" xfId="0" applyFont="true" applyBorder="true"/>
    <xf numFmtId="0" fontId="288" fillId="0" borderId="286" xfId="0" applyFont="true" applyBorder="true"/>
    <xf numFmtId="0" fontId="289" fillId="0" borderId="287" xfId="0" applyFont="true" applyBorder="true"/>
    <xf numFmtId="0" fontId="290" fillId="0" borderId="288" xfId="0" applyFont="true" applyBorder="true"/>
    <xf numFmtId="0" fontId="291" fillId="0" borderId="289" xfId="0" applyFont="true" applyBorder="true"/>
    <xf numFmtId="0" fontId="292" fillId="0" borderId="290" xfId="0" applyFont="true" applyBorder="true"/>
    <xf numFmtId="0" fontId="293" fillId="0" borderId="291" xfId="0" applyFont="true" applyBorder="true"/>
    <xf numFmtId="0" fontId="294" fillId="0" borderId="292" xfId="0" applyFont="true" applyBorder="true"/>
    <xf numFmtId="0" fontId="295" fillId="0" borderId="293" xfId="0" applyFont="true" applyBorder="true"/>
    <xf numFmtId="0" fontId="296" fillId="0" borderId="294" xfId="0" applyFont="true" applyBorder="true"/>
    <xf numFmtId="0" fontId="297" fillId="0" borderId="295" xfId="0" applyFont="true" applyBorder="true"/>
    <xf numFmtId="0" fontId="298" fillId="0" borderId="296" xfId="0" applyFont="true" applyBorder="true"/>
    <xf numFmtId="0" fontId="299" fillId="0" borderId="297" xfId="0" applyFont="true" applyBorder="true"/>
    <xf numFmtId="0" fontId="300" fillId="0" borderId="298" xfId="0" applyFont="true" applyBorder="true"/>
    <xf numFmtId="0" fontId="301" fillId="0" borderId="299" xfId="0" applyFont="true" applyBorder="true"/>
    <xf numFmtId="0" fontId="302" fillId="0" borderId="300" xfId="0" applyFont="true" applyBorder="true"/>
    <xf numFmtId="0" fontId="303" fillId="0" borderId="301" xfId="0" applyFont="true" applyBorder="true"/>
    <xf numFmtId="0" fontId="304" fillId="0" borderId="302" xfId="0" applyFont="true" applyBorder="true"/>
    <xf numFmtId="0" fontId="305" fillId="0" borderId="303" xfId="0" applyFont="true" applyBorder="true"/>
    <xf numFmtId="0" fontId="306" fillId="0" borderId="304" xfId="0" applyFont="true" applyBorder="true"/>
    <xf numFmtId="0" fontId="307" fillId="0" borderId="305" xfId="0" applyFont="true" applyBorder="true"/>
    <xf numFmtId="0" fontId="308" fillId="0" borderId="306" xfId="0" applyFont="true" applyBorder="true"/>
    <xf numFmtId="0" fontId="309" fillId="0" borderId="307" xfId="0" applyFont="true" applyBorder="true"/>
    <xf numFmtId="0" fontId="310" fillId="0" borderId="308" xfId="0" applyFont="true" applyBorder="true"/>
    <xf numFmtId="0" fontId="311" fillId="0" borderId="309" xfId="0" applyFont="true" applyBorder="true"/>
    <xf numFmtId="0" fontId="312" fillId="0" borderId="310" xfId="0" applyFont="true" applyBorder="true"/>
    <xf numFmtId="0" fontId="313" fillId="0" borderId="311" xfId="0" applyFont="true" applyBorder="true"/>
    <xf numFmtId="0" fontId="314" fillId="0" borderId="312" xfId="0" applyFont="true" applyBorder="true"/>
    <xf numFmtId="0" fontId="315" fillId="0" borderId="313" xfId="0" applyFont="true" applyBorder="true"/>
    <xf numFmtId="0" fontId="316" fillId="0" borderId="314" xfId="0" applyFont="true" applyBorder="true"/>
    <xf numFmtId="0" fontId="317" fillId="0" borderId="315" xfId="0" applyFont="true" applyBorder="true"/>
    <xf numFmtId="0" fontId="318" fillId="0" borderId="316" xfId="0" applyFont="true" applyBorder="true"/>
    <xf numFmtId="0" fontId="319" fillId="0" borderId="317" xfId="0" applyFont="true" applyBorder="true"/>
    <xf numFmtId="0" fontId="320" fillId="0" borderId="318" xfId="0" applyFont="true" applyBorder="true"/>
    <xf numFmtId="0" fontId="321" fillId="0" borderId="319" xfId="0" applyFont="true" applyBorder="true"/>
    <xf numFmtId="0" fontId="322" fillId="0" borderId="320" xfId="0" applyFont="true" applyBorder="true"/>
    <xf numFmtId="0" fontId="323" fillId="0" borderId="321" xfId="0" applyFont="true" applyBorder="true"/>
    <xf numFmtId="0" fontId="324" fillId="0" borderId="322" xfId="0" applyFont="true" applyBorder="true"/>
    <xf numFmtId="0" fontId="325" fillId="0" borderId="323" xfId="0" applyFont="true" applyBorder="true"/>
    <xf numFmtId="0" fontId="326" fillId="0" borderId="324" xfId="0" applyFont="true" applyBorder="true"/>
    <xf numFmtId="0" fontId="327" fillId="0" borderId="325" xfId="0" applyFont="true" applyBorder="true"/>
    <xf numFmtId="0" fontId="328" fillId="0" borderId="326" xfId="0" applyFont="true" applyBorder="true"/>
    <xf numFmtId="0" fontId="329" fillId="0" borderId="327" xfId="0" applyFont="true" applyBorder="true"/>
    <xf numFmtId="0" fontId="330" fillId="0" borderId="328" xfId="0" applyFont="true" applyBorder="true"/>
    <xf numFmtId="0" fontId="331" fillId="0" borderId="329" xfId="0" applyFont="true" applyBorder="true"/>
    <xf numFmtId="0" fontId="332" fillId="0" borderId="330" xfId="0" applyFont="true" applyBorder="true"/>
    <xf numFmtId="0" fontId="333" fillId="0" borderId="331" xfId="0" applyFont="true" applyBorder="true"/>
    <xf numFmtId="0" fontId="334" fillId="0" borderId="332" xfId="0" applyFont="true" applyBorder="true"/>
    <xf numFmtId="0" fontId="335" fillId="0" borderId="333" xfId="0" applyFont="true" applyBorder="true"/>
    <xf numFmtId="0" fontId="336" fillId="0" borderId="334" xfId="0" applyFont="true" applyBorder="true"/>
    <xf numFmtId="0" fontId="337" fillId="0" borderId="335" xfId="0" applyFont="true" applyBorder="true"/>
    <xf numFmtId="0" fontId="338" fillId="0" borderId="336" xfId="0" applyFont="true" applyBorder="true"/>
    <xf numFmtId="0" fontId="339" fillId="0" borderId="337" xfId="0" applyFont="true" applyBorder="true"/>
    <xf numFmtId="0" fontId="340" fillId="0" borderId="338" xfId="0" applyFont="true" applyBorder="true"/>
    <xf numFmtId="0" fontId="341" fillId="0" borderId="339" xfId="0" applyFont="true" applyBorder="true"/>
    <xf numFmtId="0" fontId="342" fillId="0" borderId="340" xfId="0" applyFont="true" applyBorder="true"/>
    <xf numFmtId="0" fontId="343" fillId="0" borderId="341" xfId="0" applyFont="true" applyBorder="true"/>
    <xf numFmtId="0" fontId="344" fillId="0" borderId="342" xfId="0" applyFont="true" applyBorder="true"/>
    <xf numFmtId="0" fontId="345" fillId="0" borderId="343" xfId="0" applyFont="true" applyBorder="true"/>
    <xf numFmtId="0" fontId="346" fillId="0" borderId="344" xfId="0" applyFont="true" applyBorder="true"/>
    <xf numFmtId="0" fontId="347" fillId="0" borderId="345" xfId="0" applyFont="true" applyBorder="true"/>
    <xf numFmtId="0" fontId="348" fillId="0" borderId="346" xfId="0" applyFont="true" applyBorder="true"/>
    <xf numFmtId="0" fontId="349" fillId="0" borderId="347" xfId="0" applyFont="true" applyBorder="true"/>
    <xf numFmtId="0" fontId="350" fillId="0" borderId="348" xfId="0" applyFont="true" applyBorder="true"/>
    <xf numFmtId="0" fontId="351" fillId="0" borderId="349" xfId="0" applyFont="true" applyBorder="true"/>
    <xf numFmtId="0" fontId="352" fillId="0" borderId="350" xfId="0" applyFont="true" applyBorder="true"/>
    <xf numFmtId="0" fontId="353" fillId="0" borderId="351" xfId="0" applyFont="true" applyBorder="true"/>
    <xf numFmtId="0" fontId="354" fillId="0" borderId="352" xfId="0" applyFont="true" applyBorder="true"/>
    <xf numFmtId="0" fontId="355" fillId="0" borderId="353" xfId="0" applyFont="true" applyBorder="true"/>
    <xf numFmtId="0" fontId="356" fillId="0" borderId="354" xfId="0" applyFont="true" applyBorder="true"/>
    <xf numFmtId="0" fontId="357" fillId="0" borderId="355" xfId="0" applyFont="true" applyBorder="true"/>
    <xf numFmtId="0" fontId="358" fillId="0" borderId="356" xfId="0" applyFont="true" applyBorder="true"/>
    <xf numFmtId="0" fontId="359" fillId="0" borderId="357" xfId="0" applyFont="true" applyBorder="true"/>
    <xf numFmtId="0" fontId="360" fillId="0" borderId="358" xfId="0" applyFont="true" applyBorder="true"/>
    <xf numFmtId="0" fontId="361" fillId="0" borderId="359" xfId="0" applyFont="true" applyBorder="true"/>
    <xf numFmtId="0" fontId="362" fillId="0" borderId="360" xfId="0" applyFont="true" applyBorder="true"/>
    <xf numFmtId="0" fontId="363" fillId="0" borderId="361" xfId="0" applyFont="true" applyBorder="true"/>
    <xf numFmtId="0" fontId="364" fillId="0" borderId="362" xfId="0" applyFont="true" applyBorder="true"/>
    <xf numFmtId="0" fontId="365" fillId="0" borderId="363" xfId="0" applyFont="true" applyBorder="true"/>
    <xf numFmtId="0" fontId="366" fillId="0" borderId="364" xfId="0" applyFont="true" applyBorder="true"/>
    <xf numFmtId="0" fontId="367" fillId="0" borderId="365" xfId="0" applyFont="true" applyBorder="true"/>
    <xf numFmtId="0" fontId="368" fillId="0" borderId="366" xfId="0" applyFont="true" applyBorder="true"/>
    <xf numFmtId="0" fontId="369" fillId="0" borderId="367" xfId="0" applyFont="true" applyBorder="true"/>
    <xf numFmtId="0" fontId="370" fillId="0" borderId="368" xfId="0" applyFont="true" applyBorder="true"/>
    <xf numFmtId="0" fontId="371" fillId="0" borderId="369" xfId="0" applyFont="true" applyBorder="true"/>
    <xf numFmtId="0" fontId="372" fillId="0" borderId="370" xfId="0" applyFont="true" applyBorder="true"/>
    <xf numFmtId="0" fontId="373" fillId="0" borderId="371" xfId="0" applyFont="true" applyBorder="true"/>
    <xf numFmtId="0" fontId="374" fillId="0" borderId="372" xfId="0" applyFont="true" applyBorder="true"/>
    <xf numFmtId="0" fontId="375" fillId="0" borderId="373" xfId="0" applyFont="true" applyBorder="true"/>
    <xf numFmtId="0" fontId="376" fillId="0" borderId="374" xfId="0" applyFont="true" applyBorder="true"/>
    <xf numFmtId="0" fontId="377" fillId="0" borderId="375" xfId="0" applyFont="true" applyBorder="true"/>
    <xf numFmtId="0" fontId="378" fillId="0" borderId="376" xfId="0" applyFont="true" applyBorder="true"/>
    <xf numFmtId="0" fontId="379" fillId="0" borderId="377" xfId="0" applyFont="true" applyBorder="true"/>
    <xf numFmtId="0" fontId="380" fillId="0" borderId="378" xfId="0" applyFont="true" applyBorder="true"/>
    <xf numFmtId="0" fontId="381" fillId="0" borderId="379" xfId="0" applyFont="true" applyBorder="true"/>
    <xf numFmtId="0" fontId="382" fillId="0" borderId="380" xfId="0" applyFont="true" applyBorder="true"/>
    <xf numFmtId="0" fontId="383" fillId="0" borderId="381" xfId="0" applyFont="true" applyBorder="true"/>
    <xf numFmtId="0" fontId="384" fillId="0" borderId="382" xfId="0" applyFont="true" applyBorder="true"/>
    <xf numFmtId="0" fontId="385" fillId="0" borderId="383" xfId="0" applyFont="true" applyBorder="true"/>
    <xf numFmtId="0" fontId="386" fillId="0" borderId="384" xfId="0" applyFont="true" applyBorder="true"/>
    <xf numFmtId="0" fontId="387" fillId="0" borderId="385" xfId="0" applyFont="true" applyBorder="true"/>
    <xf numFmtId="0" fontId="388" fillId="0" borderId="386" xfId="0" applyFont="true" applyBorder="true"/>
    <xf numFmtId="0" fontId="389" fillId="0" borderId="387" xfId="0" applyFont="true" applyBorder="true"/>
    <xf numFmtId="0" fontId="390" fillId="0" borderId="388" xfId="0" applyFont="true" applyBorder="true"/>
    <xf numFmtId="0" fontId="391" fillId="0" borderId="389" xfId="0" applyFont="true" applyBorder="true"/>
    <xf numFmtId="0" fontId="392" fillId="0" borderId="390" xfId="0" applyFont="true" applyBorder="true"/>
    <xf numFmtId="0" fontId="393" fillId="2" borderId="391" xfId="0" applyFont="true" applyFill="true" applyBorder="true"/>
    <xf numFmtId="0" fontId="394" fillId="3" borderId="392" xfId="0" applyFont="true" applyFill="true" applyBorder="true"/>
    <xf numFmtId="0" fontId="395" fillId="4" borderId="393" xfId="0" applyFont="true" applyFill="true" applyBorder="true"/>
    <xf numFmtId="0" fontId="396" fillId="5" borderId="394" xfId="0" applyFont="true" applyFill="true" applyBorder="true"/>
    <xf numFmtId="0" fontId="397" fillId="6" borderId="395" xfId="0" applyFont="true" applyFill="true" applyBorder="true"/>
    <xf numFmtId="0" fontId="398" fillId="7" borderId="396" xfId="0" applyFont="true" applyFill="true" applyBorder="true"/>
    <xf numFmtId="0" fontId="399" fillId="8" borderId="397" xfId="0" applyFont="true" applyFill="true" applyBorder="true"/>
    <xf numFmtId="0" fontId="400" fillId="9" borderId="398" xfId="0" applyFont="true" applyFill="true" applyBorder="true"/>
    <xf numFmtId="0" fontId="401" fillId="10" borderId="399" xfId="0" applyFont="true" applyFill="true" applyBorder="true"/>
    <xf numFmtId="0" fontId="402" fillId="11" borderId="400" xfId="0" applyFont="true" applyFill="true" applyBorder="true"/>
    <xf numFmtId="0" fontId="403" fillId="12" borderId="401" xfId="0" applyFont="true" applyFill="true" applyBorder="true"/>
    <xf numFmtId="0" fontId="404" fillId="13" borderId="402" xfId="0" applyFont="true" applyFill="true" applyBorder="true"/>
    <xf numFmtId="0" fontId="405" fillId="14" borderId="403" xfId="0" applyFont="true" applyFill="true" applyBorder="true"/>
    <xf numFmtId="0" fontId="406" fillId="15" borderId="404" xfId="0" applyFont="true" applyFill="true" applyBorder="true"/>
    <xf numFmtId="0" fontId="407" fillId="16" borderId="405" xfId="0" applyFont="true" applyFill="true" applyBorder="true"/>
    <xf numFmtId="0" fontId="408" fillId="17" borderId="406" xfId="0" applyFont="true" applyFill="true" applyBorder="true"/>
    <xf numFmtId="0" fontId="409" fillId="18" borderId="407" xfId="0" applyFont="true" applyFill="true" applyBorder="true"/>
    <xf numFmtId="0" fontId="410" fillId="19" borderId="408" xfId="0" applyFont="true" applyFill="true" applyBorder="true"/>
    <xf numFmtId="0" fontId="411" fillId="20" borderId="409" xfId="0" applyFont="true" applyFill="true" applyBorder="true"/>
    <xf numFmtId="0" fontId="412" fillId="21" borderId="410" xfId="0" applyFont="true" applyFill="true" applyBorder="true"/>
    <xf numFmtId="0" fontId="413" fillId="22" borderId="411" xfId="0" applyFont="true" applyFill="true" applyBorder="true"/>
    <xf numFmtId="0" fontId="414" fillId="23" borderId="412" xfId="0" applyFont="true" applyFill="true" applyBorder="true"/>
    <xf numFmtId="0" fontId="415" fillId="24" borderId="413" xfId="0" applyFont="true" applyFill="true" applyBorder="true"/>
    <xf numFmtId="0" fontId="416" fillId="25" borderId="414" xfId="0" applyFont="true" applyFill="true" applyBorder="true"/>
    <xf numFmtId="0" fontId="417" fillId="26" borderId="415" xfId="0" applyFont="true" applyFill="true" applyBorder="true"/>
    <xf numFmtId="0" fontId="418" fillId="27" borderId="416" xfId="0" applyFont="true" applyFill="true" applyBorder="true"/>
    <xf numFmtId="0" fontId="419" fillId="28" borderId="417" xfId="0" applyFont="true" applyFill="true" applyBorder="true"/>
    <xf numFmtId="0" fontId="420" fillId="29" borderId="418" xfId="0" applyFont="true" applyFill="true" applyBorder="true"/>
    <xf numFmtId="0" fontId="421" fillId="30" borderId="419" xfId="0" applyFont="true" applyFill="true" applyBorder="true"/>
    <xf numFmtId="0" fontId="422" fillId="31" borderId="420" xfId="0" applyFont="true" applyFill="true" applyBorder="true"/>
    <xf numFmtId="0" fontId="423" fillId="32" borderId="421" xfId="0" applyFont="true" applyFill="true" applyBorder="true"/>
    <xf numFmtId="0" fontId="424" fillId="33" borderId="422" xfId="0" applyFont="true" applyFill="true" applyBorder="true"/>
    <xf numFmtId="0" fontId="425" fillId="34" borderId="423" xfId="0" applyFont="true" applyFill="true" applyBorder="true"/>
    <xf numFmtId="0" fontId="426" fillId="35" borderId="424" xfId="0" applyFont="true" applyFill="true" applyBorder="true"/>
    <xf numFmtId="0" fontId="427" fillId="36" borderId="425" xfId="0" applyFont="true" applyFill="true" applyBorder="true"/>
    <xf numFmtId="0" fontId="428" fillId="37" borderId="426" xfId="0" applyFont="true" applyFill="true" applyBorder="true"/>
    <xf numFmtId="0" fontId="429" fillId="38" borderId="427" xfId="0" applyFont="true" applyFill="true" applyBorder="true"/>
    <xf numFmtId="0" fontId="430" fillId="39" borderId="428" xfId="0" applyFont="true" applyFill="true" applyBorder="true"/>
    <xf numFmtId="0" fontId="431" fillId="40" borderId="429" xfId="0" applyFont="true" applyFill="true" applyBorder="true"/>
    <xf numFmtId="0" fontId="432" fillId="41" borderId="430" xfId="0" applyFont="true" applyFill="true" applyBorder="true"/>
    <xf numFmtId="0" fontId="433" fillId="42" borderId="431" xfId="0" applyFont="true" applyFill="true" applyBorder="true"/>
    <xf numFmtId="0" fontId="434" fillId="43" borderId="432" xfId="0" applyFont="true" applyFill="true" applyBorder="true"/>
    <xf numFmtId="0" fontId="435" fillId="44" borderId="433" xfId="0" applyFont="true" applyFill="true" applyBorder="true"/>
    <xf numFmtId="0" fontId="436" fillId="45" borderId="434" xfId="0" applyFont="true" applyFill="true" applyBorder="true"/>
    <xf numFmtId="0" fontId="437" fillId="46" borderId="435" xfId="0" applyFont="true" applyFill="true" applyBorder="true"/>
    <xf numFmtId="0" fontId="438" fillId="47" borderId="436" xfId="0" applyFont="true" applyFill="true" applyBorder="true"/>
    <xf numFmtId="0" fontId="439" fillId="48" borderId="437" xfId="0" applyFont="true" applyFill="true" applyBorder="true"/>
    <xf numFmtId="0" fontId="440" fillId="49" borderId="438" xfId="0" applyFont="true" applyFill="true" applyBorder="true"/>
    <xf numFmtId="0" fontId="441" fillId="50" borderId="439" xfId="0" applyFont="true" applyFill="true" applyBorder="true"/>
    <xf numFmtId="0" fontId="442" fillId="51" borderId="440" xfId="0" applyFont="true" applyFill="true" applyBorder="true"/>
    <xf numFmtId="0" fontId="443" fillId="52" borderId="441" xfId="0" applyFont="true" applyFill="true" applyBorder="true"/>
    <xf numFmtId="0" fontId="444" fillId="53" borderId="442" xfId="0" applyFont="true" applyFill="true" applyBorder="true"/>
    <xf numFmtId="0" fontId="445" fillId="54" borderId="443" xfId="0" applyFont="true" applyFill="true" applyBorder="true"/>
    <xf numFmtId="0" fontId="446" fillId="55" borderId="444" xfId="0" applyFont="true" applyFill="true" applyBorder="true"/>
    <xf numFmtId="0" fontId="447" fillId="56" borderId="445" xfId="0" applyFont="true" applyFill="true" applyBorder="true"/>
    <xf numFmtId="0" fontId="448" fillId="57" borderId="446" xfId="0" applyFont="true" applyFill="true" applyBorder="true"/>
    <xf numFmtId="0" fontId="449" fillId="58" borderId="447" xfId="0" applyFont="true" applyFill="true" applyBorder="true"/>
    <xf numFmtId="0" fontId="450" fillId="59" borderId="448" xfId="0" applyFont="true" applyFill="true" applyBorder="true"/>
    <xf numFmtId="0" fontId="451" fillId="60" borderId="449" xfId="0" applyFont="true" applyFill="true" applyBorder="true"/>
    <xf numFmtId="0" fontId="452" fillId="61" borderId="450" xfId="0" applyFont="true" applyFill="true" applyBorder="true"/>
    <xf numFmtId="0" fontId="453" fillId="62" borderId="451" xfId="0" applyFont="true" applyFill="true" applyBorder="true"/>
    <xf numFmtId="0" fontId="454" fillId="63" borderId="452" xfId="0" applyFont="true" applyFill="true" applyBorder="true"/>
    <xf numFmtId="0" fontId="455" fillId="64" borderId="453" xfId="0" applyFont="true" applyFill="true" applyBorder="true"/>
    <xf numFmtId="0" fontId="456" fillId="65" borderId="454" xfId="0" applyFont="true" applyFill="true" applyBorder="true"/>
    <xf numFmtId="0" fontId="457" fillId="66" borderId="455" xfId="0" applyFont="true" applyFill="true" applyBorder="true"/>
    <xf numFmtId="0" fontId="458" fillId="67" borderId="456" xfId="0" applyFont="true" applyFill="true" applyBorder="true"/>
    <xf numFmtId="0" fontId="459" fillId="68" borderId="457" xfId="0" applyFont="true" applyFill="true" applyBorder="true"/>
    <xf numFmtId="0" fontId="460" fillId="69" borderId="458" xfId="0" applyFont="true" applyFill="true" applyBorder="true"/>
    <xf numFmtId="0" fontId="461" fillId="70" borderId="459" xfId="0" applyFont="true" applyFill="true" applyBorder="true"/>
    <xf numFmtId="0" fontId="462" fillId="71" borderId="460" xfId="0" applyFont="true" applyFill="true" applyBorder="true"/>
    <xf numFmtId="0" fontId="463" fillId="72" borderId="461" xfId="0" applyFont="true" applyFill="true" applyBorder="true"/>
    <xf numFmtId="0" fontId="464" fillId="73" borderId="462" xfId="0" applyFont="true" applyFill="true" applyBorder="true"/>
    <xf numFmtId="0" fontId="465" fillId="74" borderId="463" xfId="0" applyFont="true" applyFill="true" applyBorder="true"/>
    <xf numFmtId="0" fontId="466" fillId="75" borderId="464" xfId="0" applyFont="true" applyFill="true" applyBorder="true"/>
    <xf numFmtId="0" fontId="467" fillId="76" borderId="465" xfId="0" applyFont="true" applyFill="true" applyBorder="true"/>
    <xf numFmtId="0" fontId="468" fillId="77" borderId="466" xfId="0" applyFont="true" applyFill="true" applyBorder="true"/>
    <xf numFmtId="0" fontId="469" fillId="78" borderId="467" xfId="0" applyFont="true" applyFill="true" applyBorder="true"/>
    <xf numFmtId="0" fontId="470" fillId="79" borderId="468" xfId="0" applyFont="true" applyFill="true" applyBorder="true"/>
    <xf numFmtId="0" fontId="471" fillId="80" borderId="469" xfId="0" applyFont="true" applyFill="true" applyBorder="true"/>
    <xf numFmtId="0" fontId="472" fillId="81" borderId="470" xfId="0" applyFont="true" applyFill="true" applyBorder="true"/>
    <xf numFmtId="0" fontId="473" fillId="82" borderId="471" xfId="0" applyFont="true" applyFill="true" applyBorder="true"/>
    <xf numFmtId="0" fontId="474" fillId="83" borderId="472" xfId="0" applyFont="true" applyFill="true" applyBorder="true"/>
    <xf numFmtId="0" fontId="475" fillId="84" borderId="473" xfId="0" applyFont="true" applyFill="true" applyBorder="true"/>
    <xf numFmtId="0" fontId="476" fillId="85" borderId="474" xfId="0" applyFont="true" applyFill="true" applyBorder="true"/>
    <xf numFmtId="0" fontId="477" fillId="86" borderId="475" xfId="0" applyFont="true" applyFill="true" applyBorder="true"/>
    <xf numFmtId="0" fontId="478" fillId="87" borderId="476" xfId="0" applyFont="true" applyFill="true" applyBorder="true"/>
    <xf numFmtId="0" fontId="479" fillId="88" borderId="477" xfId="0" applyFont="true" applyFill="true" applyBorder="true"/>
    <xf numFmtId="0" fontId="480" fillId="89" borderId="478" xfId="0" applyFont="true" applyFill="true" applyBorder="true"/>
    <xf numFmtId="0" fontId="481" fillId="90" borderId="479" xfId="0" applyFont="true" applyFill="true" applyBorder="true"/>
    <xf numFmtId="0" fontId="482" fillId="91" borderId="480" xfId="0" applyFont="true" applyFill="true" applyBorder="true"/>
    <xf numFmtId="0" fontId="483" fillId="92" borderId="481" xfId="0" applyFont="true" applyFill="true" applyBorder="true"/>
    <xf numFmtId="0" fontId="484" fillId="93" borderId="482" xfId="0" applyFont="true" applyFill="true" applyBorder="true"/>
    <xf numFmtId="0" fontId="485" fillId="94" borderId="483" xfId="0" applyFont="true" applyFill="true" applyBorder="true"/>
    <xf numFmtId="0" fontId="486" fillId="95" borderId="484" xfId="0" applyFont="true" applyFill="true" applyBorder="true"/>
    <xf numFmtId="0" fontId="487" fillId="96" borderId="485" xfId="0" applyFont="true" applyFill="true" applyBorder="true"/>
    <xf numFmtId="0" fontId="488" fillId="97" borderId="486" xfId="0" applyFont="true" applyFill="true" applyBorder="true"/>
    <xf numFmtId="0" fontId="489" fillId="98" borderId="487" xfId="0" applyFont="true" applyFill="true" applyBorder="true"/>
    <xf numFmtId="0" fontId="490" fillId="99" borderId="488" xfId="0" applyFont="true" applyFill="true" applyBorder="true"/>
    <xf numFmtId="0" fontId="491" fillId="100" borderId="489" xfId="0" applyFont="true" applyFill="true" applyBorder="true"/>
    <xf numFmtId="0" fontId="492" fillId="101" borderId="490" xfId="0" applyFont="true" applyFill="true" applyBorder="true"/>
    <xf numFmtId="0" fontId="493" fillId="102" borderId="491" xfId="0" applyFont="true" applyFill="true" applyBorder="true"/>
    <xf numFmtId="0" fontId="494" fillId="103" borderId="492" xfId="0" applyFont="true" applyFill="true" applyBorder="true"/>
    <xf numFmtId="0" fontId="495" fillId="104" borderId="493" xfId="0" applyFont="true" applyFill="true" applyBorder="true"/>
    <xf numFmtId="0" fontId="496" fillId="105" borderId="494" xfId="0" applyFont="true" applyFill="true" applyBorder="true"/>
    <xf numFmtId="0" fontId="497" fillId="106" borderId="495" xfId="0" applyFont="true" applyFill="true" applyBorder="true"/>
    <xf numFmtId="0" fontId="498" fillId="107" borderId="496" xfId="0" applyFont="true" applyFill="true" applyBorder="true"/>
    <xf numFmtId="0" fontId="499" fillId="108" borderId="497" xfId="0" applyFont="true" applyFill="true" applyBorder="true"/>
    <xf numFmtId="0" fontId="500" fillId="109" borderId="498" xfId="0" applyFont="true" applyFill="true" applyBorder="true"/>
    <xf numFmtId="0" fontId="501" fillId="110" borderId="499" xfId="0" applyFont="true" applyFill="true" applyBorder="true"/>
    <xf numFmtId="0" fontId="502" fillId="111" borderId="500" xfId="0" applyFont="true" applyFill="true" applyBorder="true"/>
    <xf numFmtId="0" fontId="503" fillId="112" borderId="501" xfId="0" applyFont="true" applyFill="true" applyBorder="true"/>
    <xf numFmtId="0" fontId="504" fillId="113" borderId="502" xfId="0" applyFont="true" applyFill="true" applyBorder="true"/>
    <xf numFmtId="0" fontId="505" fillId="114" borderId="503" xfId="0" applyFont="true" applyFill="true" applyBorder="true"/>
    <xf numFmtId="0" fontId="506" fillId="115" borderId="504" xfId="0" applyFont="true" applyFill="true" applyBorder="true"/>
    <xf numFmtId="0" fontId="507" fillId="116" borderId="505" xfId="0" applyFont="true" applyFill="true" applyBorder="true"/>
    <xf numFmtId="0" fontId="508" fillId="117" borderId="506" xfId="0" applyFont="true" applyFill="true" applyBorder="true"/>
    <xf numFmtId="0" fontId="509" fillId="118" borderId="507" xfId="0" applyFont="true" applyFill="true" applyBorder="true"/>
    <xf numFmtId="0" fontId="510" fillId="119" borderId="508" xfId="0" applyFont="true" applyFill="true" applyBorder="true"/>
    <xf numFmtId="0" fontId="511" fillId="120" borderId="509" xfId="0" applyFont="true" applyFill="true" applyBorder="true"/>
    <xf numFmtId="0" fontId="512" fillId="121" borderId="510" xfId="0" applyFont="true" applyFill="true" applyBorder="true"/>
    <xf numFmtId="0" fontId="513" fillId="122" borderId="511" xfId="0" applyFont="true" applyFill="true" applyBorder="true"/>
    <xf numFmtId="0" fontId="514" fillId="123" borderId="512" xfId="0" applyFont="true" applyFill="true" applyBorder="true"/>
    <xf numFmtId="0" fontId="515" fillId="124" borderId="513" xfId="0" applyFont="true" applyFill="true" applyBorder="true"/>
    <xf numFmtId="0" fontId="516" fillId="125" borderId="514" xfId="0" applyFont="true" applyFill="true" applyBorder="true"/>
    <xf numFmtId="0" fontId="517" fillId="126" borderId="515" xfId="0" applyFont="true" applyFill="true" applyBorder="true"/>
    <xf numFmtId="0" fontId="518" fillId="127" borderId="516" xfId="0" applyFont="true" applyFill="true" applyBorder="true"/>
    <xf numFmtId="0" fontId="519" fillId="128" borderId="517" xfId="0" applyFont="true" applyFill="true" applyBorder="true"/>
    <xf numFmtId="0" fontId="520" fillId="129" borderId="518" xfId="0" applyFont="true" applyFill="true" applyBorder="true"/>
    <xf numFmtId="0" fontId="521" fillId="130" borderId="519" xfId="0" applyFont="true" applyFill="true" applyBorder="true"/>
    <xf numFmtId="0" fontId="522" fillId="131" borderId="520" xfId="0" applyFont="true" applyFill="true" applyBorder="true"/>
    <xf numFmtId="0" fontId="523" fillId="132" borderId="521" xfId="0" applyFont="true" applyFill="true" applyBorder="true"/>
    <xf numFmtId="0" fontId="524" fillId="133" borderId="522" xfId="0" applyFont="true" applyFill="true" applyBorder="true"/>
    <xf numFmtId="0" fontId="525" fillId="134" borderId="523" xfId="0" applyFont="true" applyFill="true" applyBorder="true"/>
    <xf numFmtId="0" fontId="526" fillId="135" borderId="524" xfId="0" applyFont="true" applyFill="true" applyBorder="true"/>
    <xf numFmtId="0" fontId="527" fillId="136" borderId="525" xfId="0" applyFont="true" applyFill="true" applyBorder="true"/>
    <xf numFmtId="0" fontId="528" fillId="137" borderId="526" xfId="0" applyFont="true" applyFill="true" applyBorder="true"/>
    <xf numFmtId="0" fontId="529" fillId="138" borderId="527" xfId="0" applyFont="true" applyFill="true" applyBorder="true"/>
    <xf numFmtId="0" fontId="530" fillId="139" borderId="528" xfId="0" applyFont="true" applyFill="true" applyBorder="true"/>
    <xf numFmtId="0" fontId="531" fillId="140" borderId="529" xfId="0" applyFont="true" applyFill="true" applyBorder="true"/>
    <xf numFmtId="0" fontId="532" fillId="141" borderId="530" xfId="0" applyFont="true" applyFill="true" applyBorder="true"/>
    <xf numFmtId="0" fontId="533" fillId="142" borderId="531" xfId="0" applyFont="true" applyFill="true" applyBorder="true"/>
    <xf numFmtId="0" fontId="534" fillId="143" borderId="532" xfId="0" applyFont="true" applyFill="true" applyBorder="true"/>
    <xf numFmtId="0" fontId="535" fillId="144" borderId="533" xfId="0" applyFont="true" applyFill="true" applyBorder="true"/>
    <xf numFmtId="0" fontId="536" fillId="145" borderId="534" xfId="0" applyFont="true" applyFill="true" applyBorder="true"/>
    <xf numFmtId="0" fontId="537" fillId="146" borderId="535" xfId="0" applyFont="true" applyFill="true" applyBorder="true"/>
    <xf numFmtId="0" fontId="538" fillId="147" borderId="536" xfId="0" applyFont="true" applyFill="true" applyBorder="true"/>
    <xf numFmtId="0" fontId="539" fillId="148" borderId="537" xfId="0" applyFont="true" applyFill="true" applyBorder="true"/>
    <xf numFmtId="0" fontId="540" fillId="149" borderId="538" xfId="0" applyFont="true" applyFill="true" applyBorder="true"/>
    <xf numFmtId="0" fontId="541" fillId="150" borderId="539" xfId="0" applyFont="true" applyFill="true" applyBorder="true"/>
    <xf numFmtId="0" fontId="542" fillId="151" borderId="540" xfId="0" applyFont="true" applyFill="true" applyBorder="true"/>
    <xf numFmtId="0" fontId="543" fillId="152" borderId="541" xfId="0" applyFont="true" applyFill="true" applyBorder="true"/>
    <xf numFmtId="0" fontId="544" fillId="153" borderId="542" xfId="0" applyFont="true" applyFill="true" applyBorder="true"/>
    <xf numFmtId="0" fontId="545" fillId="154" borderId="543" xfId="0" applyFont="true" applyFill="true" applyBorder="true"/>
    <xf numFmtId="0" fontId="546" fillId="155" borderId="544" xfId="0" applyFont="true" applyFill="true" applyBorder="true"/>
    <xf numFmtId="0" fontId="547" fillId="156" borderId="545" xfId="0" applyFont="true" applyFill="true" applyBorder="true"/>
    <xf numFmtId="0" fontId="548" fillId="157" borderId="546" xfId="0" applyFont="true" applyFill="true" applyBorder="true"/>
    <xf numFmtId="0" fontId="549" fillId="158" borderId="547" xfId="0" applyFont="true" applyFill="true" applyBorder="true"/>
    <xf numFmtId="0" fontId="550" fillId="159" borderId="548" xfId="0" applyFont="true" applyFill="true" applyBorder="true"/>
    <xf numFmtId="0" fontId="551" fillId="160" borderId="549" xfId="0" applyFont="true" applyFill="true" applyBorder="true"/>
    <xf numFmtId="0" fontId="552" fillId="161" borderId="550" xfId="0" applyFont="true" applyFill="true" applyBorder="true"/>
    <xf numFmtId="0" fontId="553" fillId="162" borderId="551" xfId="0" applyFont="true" applyFill="true" applyBorder="true"/>
    <xf numFmtId="0" fontId="554" fillId="163" borderId="552" xfId="0" applyFont="true" applyFill="true" applyBorder="true"/>
    <xf numFmtId="0" fontId="555" fillId="164" borderId="553" xfId="0" applyFont="true" applyFill="true" applyBorder="true"/>
    <xf numFmtId="0" fontId="556" fillId="165" borderId="554" xfId="0" applyFont="true" applyFill="true" applyBorder="true"/>
    <xf numFmtId="0" fontId="557" fillId="166" borderId="555" xfId="0" applyFont="true" applyFill="true" applyBorder="true"/>
    <xf numFmtId="0" fontId="558" fillId="167" borderId="556" xfId="0" applyFont="true" applyFill="true" applyBorder="true"/>
    <xf numFmtId="0" fontId="559" fillId="168" borderId="557" xfId="0" applyFont="true" applyFill="true" applyBorder="true"/>
    <xf numFmtId="0" fontId="560" fillId="169" borderId="558" xfId="0" applyFont="true" applyFill="true" applyBorder="true"/>
    <xf numFmtId="0" fontId="561" fillId="170" borderId="559" xfId="0" applyFont="true" applyFill="true" applyBorder="true"/>
    <xf numFmtId="0" fontId="562" fillId="171" borderId="560" xfId="0" applyFont="true" applyFill="true" applyBorder="true"/>
    <xf numFmtId="0" fontId="563" fillId="172" borderId="561" xfId="0" applyFont="true" applyFill="true" applyBorder="true"/>
    <xf numFmtId="0" fontId="564" fillId="173" borderId="562" xfId="0" applyFont="true" applyFill="true" applyBorder="true"/>
    <xf numFmtId="0" fontId="565" fillId="174" borderId="563" xfId="0" applyFont="true" applyFill="true" applyBorder="true"/>
    <xf numFmtId="0" fontId="566" fillId="175" borderId="564" xfId="0" applyFont="true" applyFill="true" applyBorder="true"/>
    <xf numFmtId="0" fontId="567" fillId="176" borderId="565" xfId="0" applyFont="true" applyFill="true" applyBorder="true"/>
    <xf numFmtId="0" fontId="568" fillId="177" borderId="566" xfId="0" applyFont="true" applyFill="true" applyBorder="true"/>
    <xf numFmtId="0" fontId="569" fillId="178" borderId="567" xfId="0" applyFont="true" applyFill="true" applyBorder="true"/>
    <xf numFmtId="0" fontId="570" fillId="179" borderId="568" xfId="0" applyFont="true" applyFill="true" applyBorder="true"/>
    <xf numFmtId="0" fontId="571" fillId="180" borderId="569" xfId="0" applyFont="true" applyFill="true" applyBorder="true"/>
    <xf numFmtId="0" fontId="572" fillId="181" borderId="570" xfId="0" applyFont="true" applyFill="true" applyBorder="true"/>
    <xf numFmtId="0" fontId="573" fillId="182" borderId="571" xfId="0" applyFont="true" applyFill="true" applyBorder="true"/>
    <xf numFmtId="0" fontId="574" fillId="183" borderId="572" xfId="0" applyFont="true" applyFill="true" applyBorder="true"/>
    <xf numFmtId="0" fontId="575" fillId="184" borderId="573" xfId="0" applyFont="true" applyFill="true" applyBorder="true"/>
    <xf numFmtId="0" fontId="576" fillId="185" borderId="574" xfId="0" applyFont="true" applyFill="true" applyBorder="true"/>
    <xf numFmtId="0" fontId="577" fillId="186" borderId="575" xfId="0" applyFont="true" applyFill="true" applyBorder="true"/>
    <xf numFmtId="0" fontId="578" fillId="187" borderId="576" xfId="0" applyFont="true" applyFill="true" applyBorder="true"/>
    <xf numFmtId="0" fontId="579" fillId="188" borderId="577" xfId="0" applyFont="true" applyFill="true" applyBorder="true"/>
    <xf numFmtId="0" fontId="580" fillId="189" borderId="578" xfId="0" applyFont="true" applyFill="true" applyBorder="true"/>
    <xf numFmtId="0" fontId="581" fillId="190" borderId="579" xfId="0" applyFont="true" applyFill="true" applyBorder="true"/>
    <xf numFmtId="0" fontId="582" fillId="191" borderId="580" xfId="0" applyFont="true" applyFill="true" applyBorder="true"/>
    <xf numFmtId="0" fontId="583" fillId="192" borderId="581" xfId="0" applyFont="true" applyFill="true" applyBorder="true"/>
    <xf numFmtId="0" fontId="584" fillId="193" borderId="582" xfId="0" applyFont="true" applyFill="true" applyBorder="true"/>
    <xf numFmtId="0" fontId="585" fillId="194" borderId="583" xfId="0" applyFont="true" applyFill="true" applyBorder="true"/>
    <xf numFmtId="0" fontId="586" fillId="195" borderId="584" xfId="0" applyFont="true" applyFill="true" applyBorder="true"/>
    <xf numFmtId="0" fontId="587" fillId="196" borderId="585" xfId="0" applyFont="true" applyFill="true" applyBorder="true"/>
    <xf numFmtId="0" fontId="588" fillId="197" borderId="586" xfId="0" applyFont="true" applyFill="true" applyBorder="true"/>
    <xf numFmtId="0" fontId="589" fillId="198" borderId="587" xfId="0" applyFont="true" applyFill="true" applyBorder="true"/>
    <xf numFmtId="0" fontId="590" fillId="199" borderId="588" xfId="0" applyFont="true" applyFill="true" applyBorder="true"/>
    <xf numFmtId="0" fontId="591" fillId="200" borderId="589" xfId="0" applyFont="true" applyFill="true" applyBorder="true"/>
    <xf numFmtId="0" fontId="592" fillId="201" borderId="590" xfId="0" applyFont="true" applyFill="true" applyBorder="true"/>
    <xf numFmtId="0" fontId="593" fillId="202" borderId="591" xfId="0" applyFont="true" applyFill="true" applyBorder="true"/>
    <xf numFmtId="0" fontId="594" fillId="203" borderId="592" xfId="0" applyFont="true" applyFill="true" applyBorder="true"/>
    <xf numFmtId="0" fontId="595" fillId="204" borderId="593" xfId="0" applyFont="true" applyFill="true" applyBorder="true"/>
    <xf numFmtId="0" fontId="596" fillId="205" borderId="594" xfId="0" applyFont="true" applyFill="true" applyBorder="true"/>
    <xf numFmtId="0" fontId="597" fillId="206" borderId="595" xfId="0" applyFont="true" applyFill="true" applyBorder="true"/>
    <xf numFmtId="0" fontId="598" fillId="207" borderId="596" xfId="0" applyFont="true" applyFill="true" applyBorder="true"/>
    <xf numFmtId="0" fontId="599" fillId="208" borderId="597" xfId="0" applyFont="true" applyFill="true" applyBorder="true"/>
    <xf numFmtId="0" fontId="600" fillId="209" borderId="598" xfId="0" applyFont="true" applyFill="true" applyBorder="true"/>
    <xf numFmtId="0" fontId="601" fillId="210" borderId="599" xfId="0" applyFont="true" applyFill="true" applyBorder="true"/>
    <xf numFmtId="0" fontId="602" fillId="211" borderId="600" xfId="0" applyFont="true" applyFill="true" applyBorder="true"/>
    <xf numFmtId="0" fontId="603" fillId="212" borderId="601" xfId="0" applyFont="true" applyFill="true" applyBorder="true"/>
    <xf numFmtId="0" fontId="604" fillId="213" borderId="602" xfId="0" applyFont="true" applyFill="true" applyBorder="true"/>
    <xf numFmtId="0" fontId="605" fillId="214" borderId="603" xfId="0" applyFont="true" applyFill="true" applyBorder="true"/>
    <xf numFmtId="0" fontId="606" fillId="215" borderId="604" xfId="0" applyFont="true" applyFill="true" applyBorder="true"/>
    <xf numFmtId="0" fontId="607" fillId="216" borderId="605" xfId="0" applyFont="true" applyFill="true" applyBorder="true"/>
    <xf numFmtId="0" fontId="608" fillId="217" borderId="606" xfId="0" applyFont="true" applyFill="true" applyBorder="true"/>
    <xf numFmtId="0" fontId="609" fillId="218" borderId="607" xfId="0" applyFont="true" applyFill="true" applyBorder="true"/>
    <xf numFmtId="0" fontId="610" fillId="219" borderId="608" xfId="0" applyFont="true" applyFill="true" applyBorder="true"/>
    <xf numFmtId="0" fontId="611" fillId="220" borderId="609" xfId="0" applyFont="true" applyFill="true" applyBorder="true"/>
    <xf numFmtId="0" fontId="612" fillId="221" borderId="610" xfId="0" applyFont="true" applyFill="true" applyBorder="true"/>
    <xf numFmtId="0" fontId="613" fillId="222" borderId="611" xfId="0" applyFont="true" applyFill="true" applyBorder="true"/>
    <xf numFmtId="0" fontId="614" fillId="223" borderId="612" xfId="0" applyFont="true" applyFill="true" applyBorder="true"/>
    <xf numFmtId="0" fontId="615" fillId="224" borderId="613" xfId="0" applyFont="true" applyFill="true" applyBorder="true"/>
    <xf numFmtId="0" fontId="616" fillId="225" borderId="614" xfId="0" applyFont="true" applyFill="true" applyBorder="true"/>
    <xf numFmtId="0" fontId="617" fillId="226" borderId="615" xfId="0" applyFont="true" applyFill="true" applyBorder="true"/>
    <xf numFmtId="0" fontId="618" fillId="227" borderId="616" xfId="0" applyFont="true" applyFill="true" applyBorder="true"/>
    <xf numFmtId="0" fontId="619" fillId="228" borderId="617" xfId="0" applyFont="true" applyFill="true" applyBorder="true"/>
    <xf numFmtId="0" fontId="620" fillId="229" borderId="618" xfId="0" applyFont="true" applyFill="true" applyBorder="true"/>
    <xf numFmtId="0" fontId="621" fillId="230" borderId="619" xfId="0" applyFont="true" applyFill="true" applyBorder="true"/>
    <xf numFmtId="0" fontId="622" fillId="231" borderId="620" xfId="0" applyFont="true" applyFill="true" applyBorder="true"/>
    <xf numFmtId="0" fontId="623" fillId="232" borderId="621" xfId="0" applyFont="true" applyFill="true" applyBorder="true"/>
    <xf numFmtId="0" fontId="624" fillId="233" borderId="622" xfId="0" applyFont="true" applyFill="true" applyBorder="true"/>
    <xf numFmtId="0" fontId="625" fillId="234" borderId="623" xfId="0" applyFont="true" applyFill="true" applyBorder="true"/>
    <xf numFmtId="0" fontId="626" fillId="235" borderId="624" xfId="0" applyFont="true" applyFill="true" applyBorder="true"/>
    <xf numFmtId="0" fontId="627" fillId="236" borderId="625" xfId="0" applyFont="true" applyFill="true" applyBorder="true"/>
    <xf numFmtId="0" fontId="628" fillId="237" borderId="626" xfId="0" applyFont="true" applyFill="true" applyBorder="true"/>
    <xf numFmtId="0" fontId="629" fillId="238" borderId="627" xfId="0" applyFont="true" applyFill="true" applyBorder="true"/>
    <xf numFmtId="0" fontId="630" fillId="239" borderId="628" xfId="0" applyFont="true" applyFill="true" applyBorder="true"/>
    <xf numFmtId="0" fontId="631" fillId="240" borderId="629" xfId="0" applyFont="true" applyFill="true" applyBorder="true"/>
    <xf numFmtId="0" fontId="632" fillId="241" borderId="630" xfId="0" applyFont="true" applyFill="true" applyBorder="true"/>
    <xf numFmtId="0" fontId="633" fillId="242" borderId="631" xfId="0" applyFont="true" applyFill="true" applyBorder="true"/>
    <xf numFmtId="0" fontId="634" fillId="243" borderId="632" xfId="0" applyFont="true" applyFill="true" applyBorder="true"/>
    <xf numFmtId="0" fontId="635" fillId="244" borderId="633" xfId="0" applyFont="true" applyFill="true" applyBorder="true"/>
    <xf numFmtId="0" fontId="636" fillId="245" borderId="634" xfId="0" applyFont="true" applyFill="true" applyBorder="true"/>
    <xf numFmtId="0" fontId="637" fillId="246" borderId="635" xfId="0" applyFont="true" applyFill="true" applyBorder="true"/>
    <xf numFmtId="0" fontId="638" fillId="247" borderId="636" xfId="0" applyFont="true" applyFill="true" applyBorder="true"/>
    <xf numFmtId="0" fontId="639" fillId="248" borderId="637" xfId="0" applyFont="true" applyFill="true" applyBorder="true"/>
    <xf numFmtId="0" fontId="640" fillId="249" borderId="638" xfId="0" applyFont="true" applyFill="true" applyBorder="true"/>
    <xf numFmtId="0" fontId="641" fillId="250" borderId="639" xfId="0" applyFont="true" applyFill="true" applyBorder="true"/>
    <xf numFmtId="0" fontId="642" fillId="251" borderId="640" xfId="0" applyFont="true" applyFill="true" applyBorder="true"/>
    <xf numFmtId="0" fontId="643" fillId="252" borderId="641" xfId="0" applyFont="true" applyFill="true" applyBorder="true"/>
    <xf numFmtId="0" fontId="644" fillId="253" borderId="642" xfId="0" applyFont="true" applyFill="true" applyBorder="true"/>
    <xf numFmtId="0" fontId="645" fillId="254" borderId="643" xfId="0" applyFont="true" applyFill="true" applyBorder="true"/>
    <xf numFmtId="0" fontId="646" fillId="255" borderId="644" xfId="0" applyFont="true" applyFill="true" applyBorder="true"/>
    <xf numFmtId="0" fontId="647" fillId="256" borderId="645" xfId="0" applyFont="true" applyFill="true" applyBorder="true"/>
    <xf numFmtId="0" fontId="648" fillId="257" borderId="646" xfId="0" applyFont="true" applyFill="true" applyBorder="true"/>
    <xf numFmtId="0" fontId="649" fillId="258" borderId="647" xfId="0" applyFont="true" applyFill="true" applyBorder="true"/>
    <xf numFmtId="0" fontId="650" fillId="259" borderId="648" xfId="0" applyFont="true" applyFill="true" applyBorder="true"/>
    <xf numFmtId="0" fontId="651" fillId="260" borderId="649" xfId="0" applyFont="true" applyFill="true" applyBorder="true"/>
    <xf numFmtId="0" fontId="652" fillId="261" borderId="650" xfId="0" applyFont="true" applyFill="true" applyBorder="true"/>
    <xf numFmtId="0" fontId="653" fillId="262" borderId="651" xfId="0" applyFont="true" applyFill="true" applyBorder="true"/>
    <xf numFmtId="0" fontId="654" fillId="263" borderId="652" xfId="0" applyFont="true" applyFill="true" applyBorder="true"/>
    <xf numFmtId="0" fontId="655" fillId="264" borderId="653" xfId="0" applyFont="true" applyFill="true" applyBorder="true"/>
    <xf numFmtId="0" fontId="656" fillId="265" borderId="654" xfId="0" applyFont="true" applyFill="true" applyBorder="true"/>
    <xf numFmtId="0" fontId="657" fillId="266" borderId="655" xfId="0" applyFont="true" applyFill="true" applyBorder="true"/>
    <xf numFmtId="0" fontId="658" fillId="267" borderId="656" xfId="0" applyFont="true" applyFill="true" applyBorder="true"/>
    <xf numFmtId="0" fontId="659" fillId="268" borderId="657" xfId="0" applyFont="true" applyFill="true" applyBorder="true"/>
    <xf numFmtId="0" fontId="660" fillId="269" borderId="658" xfId="0" applyFont="true" applyFill="true" applyBorder="true"/>
    <xf numFmtId="0" fontId="661" fillId="270" borderId="659" xfId="0" applyFont="true" applyFill="true" applyBorder="true"/>
    <xf numFmtId="0" fontId="662" fillId="271" borderId="660" xfId="0" applyFont="true" applyFill="true" applyBorder="true"/>
    <xf numFmtId="0" fontId="663" fillId="272" borderId="661" xfId="0" applyFont="true" applyFill="true" applyBorder="true"/>
    <xf numFmtId="0" fontId="664" fillId="273" borderId="662" xfId="0" applyFont="true" applyFill="true" applyBorder="true"/>
    <xf numFmtId="0" fontId="665" fillId="274" borderId="663" xfId="0" applyFont="true" applyFill="true" applyBorder="true"/>
    <xf numFmtId="0" fontId="666" fillId="275" borderId="664" xfId="0" applyFont="true" applyFill="true" applyBorder="true"/>
    <xf numFmtId="0" fontId="667" fillId="276" borderId="665" xfId="0" applyFont="true" applyFill="true" applyBorder="true"/>
    <xf numFmtId="0" fontId="668" fillId="277" borderId="666" xfId="0" applyFont="true" applyFill="true" applyBorder="true"/>
    <xf numFmtId="0" fontId="669" fillId="278" borderId="667" xfId="0" applyFont="true" applyFill="true" applyBorder="true"/>
    <xf numFmtId="0" fontId="670" fillId="279" borderId="668" xfId="0" applyFont="true" applyFill="true" applyBorder="true"/>
    <xf numFmtId="0" fontId="671" fillId="280" borderId="669" xfId="0" applyFont="true" applyFill="true" applyBorder="true"/>
    <xf numFmtId="0" fontId="672" fillId="281" borderId="670" xfId="0" applyFont="true" applyFill="true" applyBorder="true"/>
    <xf numFmtId="0" fontId="673" fillId="282" borderId="671" xfId="0" applyFont="true" applyFill="true" applyBorder="true"/>
    <xf numFmtId="0" fontId="674" fillId="283" borderId="672" xfId="0" applyFont="true" applyFill="true" applyBorder="true"/>
    <xf numFmtId="0" fontId="675" fillId="284" borderId="673" xfId="0" applyFont="true" applyFill="true" applyBorder="true"/>
    <xf numFmtId="0" fontId="676" fillId="285" borderId="674" xfId="0" applyFont="true" applyFill="true" applyBorder="true"/>
    <xf numFmtId="0" fontId="677" fillId="286" borderId="675" xfId="0" applyFont="true" applyFill="true" applyBorder="true"/>
    <xf numFmtId="0" fontId="678" fillId="287" borderId="676" xfId="0" applyFont="true" applyFill="true" applyBorder="true"/>
    <xf numFmtId="0" fontId="679" fillId="288" borderId="677" xfId="0" applyFont="true" applyFill="true" applyBorder="true"/>
    <xf numFmtId="0" fontId="680" fillId="289" borderId="678" xfId="0" applyFont="true" applyFill="true" applyBorder="true"/>
    <xf numFmtId="0" fontId="681" fillId="290" borderId="679" xfId="0" applyFont="true" applyFill="true" applyBorder="true"/>
    <xf numFmtId="0" fontId="682" fillId="291" borderId="680" xfId="0" applyFont="true" applyFill="true" applyBorder="true"/>
    <xf numFmtId="0" fontId="683" fillId="292" borderId="681" xfId="0" applyFont="true" applyFill="true" applyBorder="true"/>
    <xf numFmtId="0" fontId="684" fillId="293" borderId="682" xfId="0" applyFont="true" applyFill="true" applyBorder="true"/>
    <xf numFmtId="0" fontId="685" fillId="294" borderId="683" xfId="0" applyFont="true" applyFill="true" applyBorder="true"/>
    <xf numFmtId="0" fontId="686" fillId="295" borderId="684" xfId="0" applyFont="true" applyFill="true" applyBorder="true"/>
    <xf numFmtId="0" fontId="687" fillId="296" borderId="685" xfId="0" applyFont="true" applyFill="true" applyBorder="true"/>
    <xf numFmtId="0" fontId="688" fillId="297" borderId="686" xfId="0" applyFont="true" applyFill="true" applyBorder="true"/>
    <xf numFmtId="0" fontId="689" fillId="298" borderId="687" xfId="0" applyFont="true" applyFill="true" applyBorder="true"/>
    <xf numFmtId="0" fontId="690" fillId="299" borderId="688" xfId="0" applyFont="true" applyFill="true" applyBorder="true"/>
    <xf numFmtId="0" fontId="691" fillId="300" borderId="689" xfId="0" applyFont="true" applyFill="true" applyBorder="true"/>
    <xf numFmtId="0" fontId="692" fillId="301" borderId="690" xfId="0" applyFont="true" applyFill="true" applyBorder="true"/>
    <xf numFmtId="0" fontId="693" fillId="302" borderId="691" xfId="0" applyFont="true" applyFill="true" applyBorder="true"/>
    <xf numFmtId="0" fontId="694" fillId="303" borderId="692" xfId="0" applyFont="true" applyFill="true" applyBorder="true"/>
    <xf numFmtId="0" fontId="695" fillId="304" borderId="693" xfId="0" applyFont="true" applyFill="true" applyBorder="true"/>
    <xf numFmtId="0" fontId="696" fillId="305" borderId="694" xfId="0" applyFont="true" applyFill="true" applyBorder="true"/>
    <xf numFmtId="0" fontId="697" fillId="306" borderId="695" xfId="0" applyFont="true" applyFill="true" applyBorder="true"/>
    <xf numFmtId="0" fontId="698" fillId="307" borderId="696" xfId="0" applyFont="true" applyFill="true" applyBorder="true"/>
    <xf numFmtId="0" fontId="699" fillId="308" borderId="697" xfId="0" applyFont="true" applyFill="true" applyBorder="true"/>
    <xf numFmtId="0" fontId="700" fillId="309" borderId="698" xfId="0" applyFont="true" applyFill="true" applyBorder="true"/>
    <xf numFmtId="0" fontId="701" fillId="310" borderId="699" xfId="0" applyFont="true" applyFill="true" applyBorder="true"/>
    <xf numFmtId="0" fontId="702" fillId="311" borderId="700" xfId="0" applyFont="true" applyFill="true" applyBorder="true"/>
    <xf numFmtId="0" fontId="703" fillId="312" borderId="701" xfId="0" applyFont="true" applyFill="true" applyBorder="true"/>
    <xf numFmtId="0" fontId="704" fillId="313" borderId="702" xfId="0" applyFont="true" applyFill="true" applyBorder="true"/>
    <xf numFmtId="0" fontId="705" fillId="314" borderId="703" xfId="0" applyFont="true" applyFill="true" applyBorder="true"/>
    <xf numFmtId="0" fontId="706" fillId="315" borderId="704" xfId="0" applyFont="true" applyFill="true" applyBorder="true"/>
    <xf numFmtId="0" fontId="707" fillId="316" borderId="705" xfId="0" applyFont="true" applyFill="true" applyBorder="true"/>
    <xf numFmtId="0" fontId="708" fillId="317" borderId="706" xfId="0" applyFont="true" applyFill="true" applyBorder="true"/>
    <xf numFmtId="0" fontId="709" fillId="318" borderId="707" xfId="0" applyFont="true" applyFill="true" applyBorder="true"/>
    <xf numFmtId="0" fontId="710" fillId="319" borderId="708" xfId="0" applyFont="true" applyFill="true" applyBorder="true"/>
    <xf numFmtId="0" fontId="711" fillId="320" borderId="709" xfId="0" applyFont="true" applyFill="true" applyBorder="true"/>
    <xf numFmtId="0" fontId="712" fillId="321" borderId="710" xfId="0" applyFont="true" applyFill="true" applyBorder="true"/>
    <xf numFmtId="0" fontId="713" fillId="322" borderId="711" xfId="0" applyFont="true" applyFill="true" applyBorder="true"/>
    <xf numFmtId="0" fontId="714" fillId="323" borderId="712" xfId="0" applyFont="true" applyFill="true" applyBorder="true"/>
    <xf numFmtId="0" fontId="715" fillId="324" borderId="713" xfId="0" applyFont="true" applyFill="true" applyBorder="true"/>
    <xf numFmtId="0" fontId="716" fillId="325" borderId="714" xfId="0" applyFont="true" applyFill="true" applyBorder="true"/>
    <xf numFmtId="0" fontId="717" fillId="326" borderId="715" xfId="0" applyFont="true" applyFill="true" applyBorder="true"/>
    <xf numFmtId="0" fontId="718" fillId="327" borderId="716" xfId="0" applyFont="true" applyFill="true" applyBorder="true"/>
    <xf numFmtId="0" fontId="719" fillId="328" borderId="717" xfId="0" applyFont="true" applyFill="true" applyBorder="true"/>
    <xf numFmtId="0" fontId="720" fillId="329" borderId="718" xfId="0" applyFont="true" applyFill="true" applyBorder="true"/>
    <xf numFmtId="0" fontId="721" fillId="330" borderId="719" xfId="0" applyFont="true" applyFill="true" applyBorder="true"/>
    <xf numFmtId="0" fontId="722" fillId="331" borderId="720" xfId="0" applyFont="true" applyFill="true" applyBorder="true"/>
    <xf numFmtId="0" fontId="723" fillId="332" borderId="721" xfId="0" applyFont="true" applyFill="true" applyBorder="true"/>
    <xf numFmtId="0" fontId="724" fillId="333" borderId="722" xfId="0" applyFont="true" applyFill="true" applyBorder="true"/>
    <xf numFmtId="0" fontId="725" fillId="334" borderId="723" xfId="0" applyFont="true" applyFill="true" applyBorder="true"/>
    <xf numFmtId="0" fontId="726" fillId="335" borderId="724" xfId="0" applyFont="true" applyFill="true" applyBorder="true"/>
    <xf numFmtId="0" fontId="727" fillId="336" borderId="725" xfId="0" applyFont="true" applyFill="true" applyBorder="true"/>
    <xf numFmtId="0" fontId="728" fillId="337" borderId="726" xfId="0" applyFont="true" applyFill="true" applyBorder="true"/>
    <xf numFmtId="0" fontId="729" fillId="338" borderId="727" xfId="0" applyFont="true" applyFill="true" applyBorder="true"/>
    <xf numFmtId="0" fontId="730" fillId="339" borderId="728" xfId="0" applyFont="true" applyFill="true" applyBorder="true"/>
    <xf numFmtId="0" fontId="731" fillId="340" borderId="729" xfId="0" applyFont="true" applyFill="true" applyBorder="true"/>
    <xf numFmtId="0" fontId="732" fillId="341" borderId="730" xfId="0" applyFont="true" applyFill="true" applyBorder="true"/>
    <xf numFmtId="0" fontId="733" fillId="342" borderId="731" xfId="0" applyFont="true" applyFill="true" applyBorder="true"/>
    <xf numFmtId="0" fontId="734" fillId="343" borderId="732" xfId="0" applyFont="true" applyFill="true" applyBorder="true"/>
    <xf numFmtId="0" fontId="735" fillId="344" borderId="733" xfId="0" applyFont="true" applyFill="true" applyBorder="true"/>
    <xf numFmtId="0" fontId="736" fillId="345" borderId="734" xfId="0" applyFont="true" applyFill="true" applyBorder="true"/>
    <xf numFmtId="0" fontId="737" fillId="346" borderId="735" xfId="0" applyFont="true" applyFill="true" applyBorder="true"/>
    <xf numFmtId="0" fontId="738" fillId="347" borderId="736" xfId="0" applyFont="true" applyFill="true" applyBorder="true"/>
    <xf numFmtId="0" fontId="739" fillId="348" borderId="737" xfId="0" applyFont="true" applyFill="true" applyBorder="true"/>
    <xf numFmtId="0" fontId="740" fillId="349" borderId="738" xfId="0" applyFont="true" applyFill="true" applyBorder="true"/>
    <xf numFmtId="0" fontId="741" fillId="350" borderId="739" xfId="0" applyFont="true" applyFill="true" applyBorder="true"/>
    <xf numFmtId="0" fontId="742" fillId="351" borderId="740" xfId="0" applyFont="true" applyFill="true" applyBorder="true"/>
    <xf numFmtId="0" fontId="743" fillId="352" borderId="741" xfId="0" applyFont="true" applyFill="true" applyBorder="true"/>
    <xf numFmtId="0" fontId="744" fillId="353" borderId="742" xfId="0" applyFont="true" applyFill="true" applyBorder="true"/>
    <xf numFmtId="0" fontId="745" fillId="354" borderId="743" xfId="0" applyFont="true" applyFill="true" applyBorder="true"/>
    <xf numFmtId="0" fontId="746" fillId="355" borderId="744" xfId="0" applyFont="true" applyFill="true" applyBorder="true"/>
    <xf numFmtId="0" fontId="747" fillId="356" borderId="745" xfId="0" applyFont="true" applyFill="true" applyBorder="true"/>
    <xf numFmtId="0" fontId="748" fillId="357" borderId="746" xfId="0" applyFont="true" applyFill="true" applyBorder="true"/>
    <xf numFmtId="0" fontId="749" fillId="358" borderId="747" xfId="0" applyFont="true" applyFill="true" applyBorder="true"/>
    <xf numFmtId="0" fontId="750" fillId="359" borderId="748" xfId="0" applyFont="true" applyFill="true" applyBorder="true"/>
    <xf numFmtId="0" fontId="751" fillId="360" borderId="749" xfId="0" applyFont="true" applyFill="true" applyBorder="true"/>
    <xf numFmtId="0" fontId="752" fillId="361" borderId="750" xfId="0" applyFont="true" applyFill="true" applyBorder="true"/>
    <xf numFmtId="0" fontId="753" fillId="362" borderId="751" xfId="0" applyFont="true" applyFill="true" applyBorder="true"/>
    <xf numFmtId="0" fontId="754" fillId="363" borderId="752" xfId="0" applyFont="true" applyFill="true" applyBorder="true"/>
    <xf numFmtId="0" fontId="755" fillId="364" borderId="753" xfId="0" applyFont="true" applyFill="true" applyBorder="true"/>
    <xf numFmtId="0" fontId="756" fillId="365" borderId="754" xfId="0" applyFont="true" applyFill="true" applyBorder="true"/>
    <xf numFmtId="0" fontId="757" fillId="366" borderId="755" xfId="0" applyFont="true" applyFill="true" applyBorder="true"/>
    <xf numFmtId="0" fontId="758" fillId="367" borderId="756" xfId="0" applyFont="true" applyFill="true" applyBorder="true"/>
    <xf numFmtId="0" fontId="759" fillId="368" borderId="757" xfId="0" applyFont="true" applyFill="true" applyBorder="true"/>
    <xf numFmtId="0" fontId="760" fillId="369" borderId="758" xfId="0" applyFont="true" applyFill="true" applyBorder="true"/>
    <xf numFmtId="0" fontId="761" fillId="370" borderId="759" xfId="0" applyFont="true" applyFill="true" applyBorder="true"/>
    <xf numFmtId="0" fontId="762" fillId="371" borderId="760" xfId="0" applyFont="true" applyFill="true" applyBorder="true"/>
    <xf numFmtId="0" fontId="763" fillId="372" borderId="761" xfId="0" applyFont="true" applyFill="true" applyBorder="true"/>
    <xf numFmtId="0" fontId="764" fillId="373" borderId="762" xfId="0" applyFont="true" applyFill="true" applyBorder="true"/>
    <xf numFmtId="0" fontId="765" fillId="374" borderId="763" xfId="0" applyFont="true" applyFill="true" applyBorder="true"/>
    <xf numFmtId="0" fontId="766" fillId="375" borderId="764" xfId="0" applyFont="true" applyFill="true" applyBorder="true"/>
    <xf numFmtId="0" fontId="767" fillId="376" borderId="765" xfId="0" applyFont="true" applyFill="true" applyBorder="true"/>
    <xf numFmtId="0" fontId="768" fillId="377" borderId="766" xfId="0" applyFont="true" applyFill="true" applyBorder="true"/>
    <xf numFmtId="0" fontId="769" fillId="378" borderId="767" xfId="0" applyFont="true" applyFill="true" applyBorder="true"/>
    <xf numFmtId="0" fontId="770" fillId="379" borderId="768" xfId="0" applyFont="true" applyFill="true" applyBorder="true"/>
    <xf numFmtId="0" fontId="771" fillId="380" borderId="769" xfId="0" applyFont="true" applyFill="true" applyBorder="true"/>
    <xf numFmtId="0" fontId="772" fillId="381" borderId="770" xfId="0" applyFont="true" applyFill="true" applyBorder="true"/>
    <xf numFmtId="0" fontId="773" fillId="382" borderId="771" xfId="0" applyFont="true" applyFill="true" applyBorder="true"/>
    <xf numFmtId="0" fontId="774" fillId="383" borderId="772" xfId="0" applyFont="true" applyFill="true" applyBorder="true"/>
    <xf numFmtId="0" fontId="775" fillId="384" borderId="773" xfId="0" applyFont="true" applyFill="true" applyBorder="true"/>
    <xf numFmtId="0" fontId="776" fillId="385" borderId="774" xfId="0" applyFont="true" applyFill="true" applyBorder="true"/>
    <xf numFmtId="0" fontId="777" fillId="386" borderId="775" xfId="0" applyFont="true" applyFill="true" applyBorder="true"/>
    <xf numFmtId="0" fontId="778" fillId="387" borderId="776" xfId="0" applyFont="true" applyFill="true" applyBorder="true"/>
    <xf numFmtId="0" fontId="779" fillId="388" borderId="777" xfId="0" applyFont="true" applyFill="true" applyBorder="true"/>
    <xf numFmtId="0" fontId="780" fillId="389" borderId="778" xfId="0" applyFont="true" applyFill="true" applyBorder="true"/>
    <xf numFmtId="0" fontId="781" fillId="390" borderId="779" xfId="0" applyFont="true" applyFill="true" applyBorder="true"/>
    <xf numFmtId="0" fontId="782" fillId="391" borderId="780" xfId="0" applyFont="true" applyFill="true" applyBorder="true"/>
    <xf numFmtId="0" fontId="783" fillId="392" borderId="781" xfId="0" applyFont="true" applyFill="true" applyBorder="true"/>
    <xf numFmtId="0" fontId="784" fillId="393" borderId="782" xfId="0" applyFont="true" applyFill="true" applyBorder="true"/>
    <xf numFmtId="0" fontId="785" fillId="394" borderId="783" xfId="0" applyFont="true" applyFill="true" applyBorder="true"/>
    <xf numFmtId="0" fontId="786" fillId="395" borderId="784" xfId="0" applyFont="true" applyFill="true" applyBorder="true"/>
    <xf numFmtId="0" fontId="787" fillId="396" borderId="785" xfId="0" applyFont="true" applyFill="true" applyBorder="true"/>
    <xf numFmtId="0" fontId="788" fillId="397" borderId="786" xfId="0" applyFont="true" applyFill="true" applyBorder="true"/>
    <xf numFmtId="0" fontId="789" fillId="398" borderId="787" xfId="0" applyFont="true" applyFill="true" applyBorder="true"/>
    <xf numFmtId="0" fontId="790" fillId="399" borderId="788" xfId="0" applyFont="true" applyFill="true" applyBorder="true"/>
    <xf numFmtId="0" fontId="791" fillId="400" borderId="789" xfId="0" applyFont="true" applyFill="true" applyBorder="true"/>
    <xf numFmtId="0" fontId="792" fillId="401" borderId="790" xfId="0" applyFont="true" applyFill="true" applyBorder="true"/>
    <xf numFmtId="0" fontId="793" fillId="402" borderId="791" xfId="0" applyFont="true" applyFill="true" applyBorder="true"/>
    <xf numFmtId="0" fontId="794" fillId="403" borderId="792" xfId="0" applyFont="true" applyFill="true" applyBorder="true"/>
    <xf numFmtId="0" fontId="795" fillId="404" borderId="793" xfId="0" applyFont="true" applyFill="true" applyBorder="true"/>
    <xf numFmtId="0" fontId="796" fillId="405" borderId="794" xfId="0" applyFont="true" applyFill="true" applyBorder="true"/>
    <xf numFmtId="0" fontId="797" fillId="406" borderId="795" xfId="0" applyFont="true" applyFill="true" applyBorder="true"/>
    <xf numFmtId="0" fontId="798" fillId="407" borderId="796" xfId="0" applyFont="true" applyFill="true" applyBorder="true"/>
    <xf numFmtId="0" fontId="799" fillId="408" borderId="797" xfId="0" applyFont="true" applyFill="true" applyBorder="true"/>
    <xf numFmtId="0" fontId="800" fillId="409" borderId="798" xfId="0" applyFont="true" applyFill="true" applyBorder="true"/>
    <xf numFmtId="0" fontId="801" fillId="410" borderId="799" xfId="0" applyFont="true" applyFill="true" applyBorder="true"/>
    <xf numFmtId="0" fontId="802" fillId="411" borderId="800" xfId="0" applyFont="true" applyFill="true" applyBorder="true"/>
    <xf numFmtId="0" fontId="803" fillId="412" borderId="801" xfId="0" applyFont="true" applyFill="true" applyBorder="true"/>
    <xf numFmtId="0" fontId="804" fillId="413" borderId="802" xfId="0" applyFont="true" applyFill="true" applyBorder="true"/>
    <xf numFmtId="0" fontId="805" fillId="414" borderId="803" xfId="0" applyFont="true" applyFill="true" applyBorder="true"/>
    <xf numFmtId="0" fontId="806" fillId="415" borderId="804" xfId="0" applyFont="true" applyFill="true" applyBorder="true"/>
    <xf numFmtId="0" fontId="807" fillId="416" borderId="805" xfId="0" applyFont="true" applyFill="true" applyBorder="true"/>
    <xf numFmtId="0" fontId="808" fillId="417" borderId="806" xfId="0" applyFont="true" applyFill="true" applyBorder="true"/>
    <xf numFmtId="0" fontId="809" fillId="418" borderId="807" xfId="0" applyFont="true" applyFill="true" applyBorder="true"/>
    <xf numFmtId="0" fontId="810" fillId="419" borderId="808" xfId="0" applyFont="true" applyFill="true" applyBorder="true"/>
    <xf numFmtId="0" fontId="811" fillId="420" borderId="809" xfId="0" applyFont="true" applyFill="true" applyBorder="true"/>
    <xf numFmtId="0" fontId="812" fillId="421" borderId="810" xfId="0" applyFont="true" applyFill="true" applyBorder="true"/>
    <xf numFmtId="0" fontId="813" fillId="422" borderId="811" xfId="0" applyFont="true" applyFill="true" applyBorder="true"/>
    <xf numFmtId="0" fontId="814" fillId="423" borderId="812" xfId="0" applyFont="true" applyFill="true" applyBorder="true"/>
    <xf numFmtId="0" fontId="815" fillId="424" borderId="813" xfId="0" applyFont="true" applyFill="true" applyBorder="true"/>
    <xf numFmtId="0" fontId="816" fillId="425" borderId="814" xfId="0" applyFont="true" applyFill="true" applyBorder="true"/>
    <xf numFmtId="0" fontId="817" fillId="426" borderId="815" xfId="0" applyFont="true" applyFill="true" applyBorder="true"/>
    <xf numFmtId="0" fontId="818" fillId="427" borderId="816" xfId="0" applyFont="true" applyFill="true" applyBorder="true"/>
    <xf numFmtId="0" fontId="819" fillId="428" borderId="817" xfId="0" applyFont="true" applyFill="true" applyBorder="true"/>
    <xf numFmtId="0" fontId="820" fillId="429" borderId="818" xfId="0" applyFont="true" applyFill="true" applyBorder="true"/>
    <xf numFmtId="0" fontId="821" fillId="430" borderId="819" xfId="0" applyFont="true" applyFill="true" applyBorder="true"/>
    <xf numFmtId="0" fontId="822" fillId="431" borderId="820" xfId="0" applyFont="true" applyFill="true" applyBorder="true"/>
    <xf numFmtId="0" fontId="823" fillId="432" borderId="821" xfId="0" applyFont="true" applyFill="true" applyBorder="true"/>
    <xf numFmtId="0" fontId="824" fillId="433" borderId="822" xfId="0" applyFont="true" applyFill="true" applyBorder="true"/>
    <xf numFmtId="0" fontId="825" fillId="434" borderId="823" xfId="0" applyFont="true" applyFill="true" applyBorder="true"/>
    <xf numFmtId="0" fontId="826" fillId="435" borderId="824" xfId="0" applyFont="true" applyFill="true" applyBorder="true"/>
    <xf numFmtId="0" fontId="827" fillId="436" borderId="825" xfId="0" applyFont="true" applyFill="true" applyBorder="true"/>
    <xf numFmtId="0" fontId="828" fillId="437" borderId="826" xfId="0" applyFont="true" applyFill="true" applyBorder="true"/>
    <xf numFmtId="0" fontId="829" fillId="438" borderId="827" xfId="0" applyFont="true" applyFill="true" applyBorder="true"/>
    <xf numFmtId="0" fontId="830" fillId="439" borderId="828" xfId="0" applyFont="true" applyFill="true" applyBorder="true"/>
    <xf numFmtId="0" fontId="831" fillId="440" borderId="829" xfId="0" applyFont="true" applyFill="true" applyBorder="true"/>
    <xf numFmtId="0" fontId="832" fillId="441" borderId="830" xfId="0" applyFont="true" applyFill="true" applyBorder="true"/>
    <xf numFmtId="0" fontId="833" fillId="442" borderId="831" xfId="0" applyFont="true" applyFill="true" applyBorder="true"/>
    <xf numFmtId="0" fontId="834" fillId="443" borderId="832" xfId="0" applyFont="true" applyFill="true" applyBorder="true"/>
    <xf numFmtId="0" fontId="835" fillId="444" borderId="833" xfId="0" applyFont="true" applyFill="true" applyBorder="true"/>
    <xf numFmtId="0" fontId="836" fillId="445" borderId="834" xfId="0" applyFont="true" applyFill="true" applyBorder="true"/>
    <xf numFmtId="0" fontId="837" fillId="446" borderId="835" xfId="0" applyFont="true" applyFill="true" applyBorder="true"/>
    <xf numFmtId="0" fontId="838" fillId="447" borderId="836" xfId="0" applyFont="true" applyFill="true" applyBorder="true"/>
    <xf numFmtId="0" fontId="839" fillId="448" borderId="837" xfId="0" applyFont="true" applyFill="true" applyBorder="true"/>
    <xf numFmtId="0" fontId="840" fillId="449" borderId="838" xfId="0" applyFont="true" applyFill="true" applyBorder="true"/>
    <xf numFmtId="0" fontId="841" fillId="450" borderId="839" xfId="0" applyFont="true" applyFill="true" applyBorder="true"/>
    <xf numFmtId="0" fontId="842" fillId="451" borderId="840" xfId="0" applyFont="true" applyFill="true" applyBorder="true"/>
    <xf numFmtId="0" fontId="843" fillId="452" borderId="841" xfId="0" applyFont="true" applyFill="true" applyBorder="true"/>
    <xf numFmtId="0" fontId="844" fillId="453" borderId="842" xfId="0" applyFont="true" applyFill="true" applyBorder="true"/>
    <xf numFmtId="0" fontId="845" fillId="454" borderId="843" xfId="0" applyFont="true" applyFill="true" applyBorder="true"/>
    <xf numFmtId="0" fontId="846" fillId="455" borderId="844" xfId="0" applyFont="true" applyFill="true" applyBorder="true"/>
    <xf numFmtId="0" fontId="847" fillId="456" borderId="845" xfId="0" applyFont="true" applyFill="true" applyBorder="true"/>
    <xf numFmtId="0" fontId="848" fillId="457" borderId="846" xfId="0" applyFont="true" applyFill="true" applyBorder="true"/>
    <xf numFmtId="0" fontId="849" fillId="458" borderId="847" xfId="0" applyFont="true" applyFill="true" applyBorder="true"/>
    <xf numFmtId="0" fontId="850" fillId="459" borderId="848" xfId="0" applyFont="true" applyFill="true" applyBorder="true"/>
    <xf numFmtId="0" fontId="851" fillId="460" borderId="849" xfId="0" applyFont="true" applyFill="true" applyBorder="true"/>
    <xf numFmtId="0" fontId="852" fillId="461" borderId="850" xfId="0" applyFont="true" applyFill="true" applyBorder="true"/>
    <xf numFmtId="0" fontId="853" fillId="462" borderId="851" xfId="0" applyFont="true" applyFill="true" applyBorder="true"/>
    <xf numFmtId="0" fontId="854" fillId="463" borderId="852" xfId="0" applyFont="true" applyFill="true" applyBorder="true"/>
    <xf numFmtId="0" fontId="855" fillId="464" borderId="853" xfId="0" applyFont="true" applyFill="true" applyBorder="true"/>
    <xf numFmtId="0" fontId="856" fillId="465" borderId="854" xfId="0" applyFont="true" applyFill="true" applyBorder="true"/>
    <xf numFmtId="0" fontId="857" fillId="466" borderId="855" xfId="0" applyFont="true" applyFill="true" applyBorder="true"/>
    <xf numFmtId="0" fontId="858" fillId="467" borderId="856" xfId="0" applyFont="true" applyFill="true" applyBorder="true"/>
    <xf numFmtId="0" fontId="859" fillId="468" borderId="857" xfId="0" applyFont="true" applyFill="true" applyBorder="true"/>
    <xf numFmtId="0" fontId="860" fillId="469" borderId="858" xfId="0" applyFont="true" applyFill="true" applyBorder="true"/>
    <xf numFmtId="0" fontId="861" fillId="470" borderId="859" xfId="0" applyFont="true" applyFill="true" applyBorder="true"/>
    <xf numFmtId="0" fontId="862" fillId="471" borderId="860" xfId="0" applyFont="true" applyFill="true" applyBorder="true"/>
    <xf numFmtId="0" fontId="863" fillId="472" borderId="861" xfId="0" applyFont="true" applyFill="true" applyBorder="true"/>
    <xf numFmtId="0" fontId="864" fillId="473" borderId="862" xfId="0" applyFont="true" applyFill="true" applyBorder="true"/>
    <xf numFmtId="0" fontId="865" fillId="474" borderId="863" xfId="0" applyFont="true" applyFill="true" applyBorder="true"/>
    <xf numFmtId="0" fontId="866" fillId="475" borderId="864" xfId="0" applyFont="true" applyFill="true" applyBorder="true"/>
    <xf numFmtId="0" fontId="867" fillId="476" borderId="865" xfId="0" applyFont="true" applyFill="true" applyBorder="true"/>
    <xf numFmtId="0" fontId="868" fillId="477" borderId="866" xfId="0" applyFont="true" applyFill="true" applyBorder="true"/>
    <xf numFmtId="0" fontId="869" fillId="478" borderId="867" xfId="0" applyFont="true" applyFill="true" applyBorder="true"/>
    <xf numFmtId="0" fontId="870" fillId="479" borderId="868" xfId="0" applyFont="true" applyFill="true" applyBorder="true"/>
    <xf numFmtId="0" fontId="871" fillId="480" borderId="869" xfId="0" applyFont="true" applyFill="true" applyBorder="true"/>
    <xf numFmtId="0" fontId="872" fillId="481" borderId="870" xfId="0" applyFont="true" applyFill="true" applyBorder="true"/>
    <xf numFmtId="0" fontId="873" fillId="482" borderId="871" xfId="0" applyFont="true" applyFill="true" applyBorder="true"/>
    <xf numFmtId="0" fontId="874" fillId="483" borderId="872" xfId="0" applyFont="true" applyFill="true" applyBorder="true"/>
    <xf numFmtId="0" fontId="875" fillId="484" borderId="873" xfId="0" applyFont="true" applyFill="true" applyBorder="true"/>
    <xf numFmtId="0" fontId="876" fillId="485" borderId="874" xfId="0" applyFont="true" applyFill="true" applyBorder="true"/>
    <xf numFmtId="0" fontId="877" fillId="486" borderId="875" xfId="0" applyFont="true" applyFill="true" applyBorder="true"/>
    <xf numFmtId="0" fontId="878" fillId="487" borderId="876" xfId="0" applyFont="true" applyFill="true" applyBorder="true"/>
    <xf numFmtId="0" fontId="879" fillId="488" borderId="877" xfId="0" applyFont="true" applyFill="true" applyBorder="true"/>
    <xf numFmtId="0" fontId="880" fillId="489" borderId="878" xfId="0" applyFont="true" applyFill="true" applyBorder="true"/>
    <xf numFmtId="0" fontId="881" fillId="490" borderId="879" xfId="0" applyFont="true" applyFill="true" applyBorder="true"/>
    <xf numFmtId="0" fontId="882" fillId="491" borderId="880" xfId="0" applyFont="true" applyFill="true" applyBorder="true"/>
    <xf numFmtId="0" fontId="883" fillId="492" borderId="881" xfId="0" applyFont="true" applyFill="true" applyBorder="true"/>
    <xf numFmtId="0" fontId="884" fillId="493" borderId="882" xfId="0" applyFont="true" applyFill="true" applyBorder="true"/>
    <xf numFmtId="0" fontId="885" fillId="494" borderId="883" xfId="0" applyFont="true" applyFill="true" applyBorder="true"/>
    <xf numFmtId="0" fontId="886" fillId="495" borderId="884" xfId="0" applyFont="true" applyFill="true" applyBorder="true"/>
    <xf numFmtId="0" fontId="887" fillId="496" borderId="885" xfId="0" applyFont="true" applyFill="true" applyBorder="true"/>
    <xf numFmtId="0" fontId="888" fillId="497" borderId="886" xfId="0" applyFont="true" applyFill="true" applyBorder="true"/>
    <xf numFmtId="0" fontId="889" fillId="498" borderId="887" xfId="0" applyFont="true" applyFill="true" applyBorder="true"/>
    <xf numFmtId="0" fontId="890" fillId="499" borderId="888" xfId="0" applyFont="true" applyFill="true" applyBorder="true"/>
    <xf numFmtId="0" fontId="891" fillId="500" borderId="889" xfId="0" applyFont="true" applyFill="true" applyBorder="true"/>
    <xf numFmtId="0" fontId="892" fillId="501" borderId="890" xfId="0" applyFont="true" applyFill="true" applyBorder="true"/>
    <xf numFmtId="0" fontId="893" fillId="502" borderId="891" xfId="0" applyFont="true" applyFill="true" applyBorder="true"/>
    <xf numFmtId="0" fontId="894" fillId="503" borderId="892" xfId="0" applyFont="true" applyFill="true" applyBorder="true"/>
    <xf numFmtId="0" fontId="895" fillId="504" borderId="893" xfId="0" applyFont="true" applyFill="true" applyBorder="true"/>
    <xf numFmtId="0" fontId="896" fillId="505" borderId="894" xfId="0" applyFont="true" applyFill="true" applyBorder="true"/>
    <xf numFmtId="0" fontId="897" fillId="506" borderId="895" xfId="0" applyFont="true" applyFill="true" applyBorder="true"/>
    <xf numFmtId="0" fontId="898" fillId="507" borderId="896" xfId="0" applyFont="true" applyFill="true" applyBorder="true"/>
    <xf numFmtId="0" fontId="899" fillId="508" borderId="897" xfId="0" applyFont="true" applyFill="true" applyBorder="true"/>
    <xf numFmtId="0" fontId="900" fillId="509" borderId="898" xfId="0" applyFont="true" applyFill="true" applyBorder="true"/>
    <xf numFmtId="0" fontId="901" fillId="510" borderId="899" xfId="0" applyFont="true" applyFill="true" applyBorder="true"/>
    <xf numFmtId="0" fontId="902" fillId="0" borderId="900" xfId="0" applyFont="true" applyBorder="true"/>
    <xf numFmtId="0" fontId="903" fillId="511" borderId="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512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513" borderId="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514" borderId="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515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516" borderId="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517" borderId="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518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519" borderId="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520" borderId="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521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522" borderId="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523" borderId="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524" borderId="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525" borderId="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526" borderId="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527" borderId="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528" borderId="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529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530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531" borderId="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532" borderId="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533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534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535" borderId="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536" borderId="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537" borderId="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538" borderId="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539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540" borderId="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541" borderId="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542" borderId="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543" borderId="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544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545" borderId="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546" borderId="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547" borderId="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548" borderId="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549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550" borderId="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551" borderId="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552" borderId="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553" borderId="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554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555" borderId="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556" borderId="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557" borderId="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558" borderId="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559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560" borderId="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561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562" borderId="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563" borderId="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564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565" borderId="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566" borderId="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567" borderId="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568" borderId="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569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570" borderId="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571" borderId="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572" borderId="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573" borderId="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574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575" borderId="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576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577" borderId="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578" borderId="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579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580" borderId="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581" borderId="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582" borderId="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583" borderId="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584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585" borderId="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586" borderId="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587" borderId="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588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589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590" borderId="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591" borderId="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592" borderId="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593" borderId="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594" borderId="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595" borderId="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596" borderId="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597" borderId="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598" borderId="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599" borderId="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600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601" borderId="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602" borderId="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603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604" borderId="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605" borderId="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606" borderId="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607" borderId="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608" borderId="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609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610" borderId="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611" borderId="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612" borderId="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613" borderId="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614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615" borderId="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616" borderId="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617" borderId="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618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619" borderId="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620" borderId="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621" borderId="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622" borderId="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623" borderId="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624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625" borderId="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626" borderId="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627" borderId="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628" borderId="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629" borderId="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630" borderId="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631" borderId="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632" borderId="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633" borderId="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634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635" borderId="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636" borderId="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637" borderId="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638" borderId="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639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640" borderId="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641" borderId="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642" borderId="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643" borderId="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644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645" borderId="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646" borderId="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647" borderId="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648" borderId="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649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650" borderId="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651" borderId="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652" borderId="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653" borderId="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654" borderId="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655" borderId="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656" borderId="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657" borderId="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658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659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660" borderId="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661" borderId="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662" borderId="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663" borderId="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664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665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666" borderId="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667" borderId="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668" borderId="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669" borderId="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670" borderId="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671" borderId="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672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673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674" borderId="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675" borderId="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676" borderId="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677" borderId="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678" borderId="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679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680" borderId="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681" borderId="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682" borderId="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683" borderId="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684" borderId="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685" borderId="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686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687" borderId="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688" borderId="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689" borderId="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690" borderId="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691" borderId="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692" borderId="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693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694" borderId="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695" borderId="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696" borderId="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697" borderId="1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698" borderId="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" fillId="699" borderId="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700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701" borderId="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702" borderId="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703" borderId="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704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705" borderId="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706" borderId="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707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708" borderId="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709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710" borderId="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711" borderId="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712" borderId="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713" borderId="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714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715" borderId="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716" borderId="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717" borderId="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718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719" borderId="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720" borderId="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721" borderId="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722" borderId="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723" borderId="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724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725" borderId="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726" borderId="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727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728" borderId="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729" borderId="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730" borderId="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731" borderId="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732" borderId="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733" borderId="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734" borderId="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735" borderId="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736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737" borderId="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738" borderId="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739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740" borderId="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741" borderId="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742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743" borderId="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744" borderId="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745" borderId="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746" borderId="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747" borderId="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748" borderId="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749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750" borderId="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751" borderId="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752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753" borderId="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754" borderId="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755" borderId="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756" borderId="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757" borderId="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758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759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760" borderId="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761" borderId="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762" borderId="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763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764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765" borderId="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766" borderId="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767" borderId="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768" borderId="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769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770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771" borderId="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772" borderId="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773" borderId="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774" borderId="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775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776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777" borderId="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778" borderId="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779" borderId="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780" borderId="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781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782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783" borderId="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784" borderId="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785" borderId="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786" borderId="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787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788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789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790" borderId="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791" borderId="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792" borderId="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793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794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795" borderId="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796" borderId="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797" borderId="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798" borderId="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799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800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801" borderId="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802" borderId="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803" borderId="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804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805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806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807" borderId="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808" borderId="1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809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810" borderId="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811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812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813" borderId="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814" borderId="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815" borderId="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816" borderId="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817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818" borderId="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819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820" borderId="1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821" borderId="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822" borderId="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823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824" borderId="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825" borderId="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826" borderId="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827" borderId="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828" borderId="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829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830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831" borderId="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832" borderId="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833" borderId="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834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835" borderId="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836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837" borderId="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838" borderId="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839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840" borderId="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841" borderId="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842" borderId="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843" borderId="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844" borderId="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845" borderId="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" fillId="846" borderId="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847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848" borderId="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849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850" borderId="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851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852" borderId="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853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854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855" borderId="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856" borderId="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857" borderId="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858" borderId="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859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860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861" borderId="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862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863" borderId="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864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865" borderId="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866" borderId="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867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868" borderId="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869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870" borderId="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871" borderId="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872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873" borderId="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874" borderId="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875" borderId="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876" borderId="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877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878" borderId="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879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880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881" borderId="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882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883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884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885" borderId="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886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887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888" borderId="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889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890" borderId="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891" borderId="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892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893" borderId="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894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895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896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897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898" borderId="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899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900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901" borderId="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902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903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904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905" borderId="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906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907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908" borderId="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909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910" borderId="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911" borderId="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912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913" borderId="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914" borderId="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915" borderId="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916" borderId="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917" borderId="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918" borderId="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919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920" borderId="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921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922" borderId="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923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924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925" borderId="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926" borderId="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927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928" borderId="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929" borderId="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930" borderId="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931" borderId="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932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933" borderId="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934" borderId="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935" borderId="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936" borderId="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937" borderId="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938" borderId="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939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940" borderId="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941" borderId="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942" borderId="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943" borderId="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944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945" borderId="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946" borderId="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947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948" borderId="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949" borderId="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950" borderId="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951" borderId="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952" borderId="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953" borderId="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954" borderId="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955" borderId="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956" borderId="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957" borderId="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958" borderId="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959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960" borderId="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961" borderId="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962" borderId="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963" borderId="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964" borderId="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965" borderId="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966" borderId="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967" borderId="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968" borderId="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969" borderId="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970" borderId="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971" borderId="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972" borderId="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973" borderId="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974" borderId="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975" borderId="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976" borderId="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977" borderId="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978" borderId="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979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980" borderId="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981" borderId="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982" borderId="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983" borderId="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984" borderId="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985" borderId="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986" borderId="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987" borderId="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988" borderId="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989" borderId="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990" borderId="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991" borderId="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992" borderId="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993" borderId="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994" borderId="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995" borderId="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996" borderId="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997" borderId="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" fillId="998" borderId="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999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1000" borderId="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1001" borderId="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1002" borderId="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1003" borderId="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" fillId="1004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1005" borderId="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1006" borderId="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1007" borderId="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1008" borderId="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1009" borderId="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1010" borderId="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1011" borderId="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1012" borderId="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1013" borderId="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1014" borderId="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1015" borderId="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1016" borderId="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1017" borderId="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1018" borderId="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1019" borderId="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1020" borderId="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1021" borderId="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" fillId="1022" borderId="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1023" borderId="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1024" borderId="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1025" borderId="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1026" borderId="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1027" borderId="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1028" borderId="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1029" borderId="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1030" borderId="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1031" borderId="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1032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1033" borderId="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1034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1035" borderId="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1036" borderId="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1037" borderId="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1038" borderId="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1039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1040" borderId="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1041" borderId="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1042" borderId="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1043" borderId="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1044" borderId="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1045" borderId="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1046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1047" borderId="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1048" borderId="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1049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1050" borderId="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1051" borderId="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1052" borderId="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1053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1054" borderId="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1055" borderId="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1056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1057" borderId="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1058" borderId="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1059" borderId="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1060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1061" borderId="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1062" borderId="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1063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1064" borderId="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1065" borderId="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1066" borderId="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1067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1068" borderId="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1069" borderId="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1070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1071" borderId="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1072" borderId="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1073" borderId="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1074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1075" borderId="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1076" borderId="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1077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1078" borderId="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1079" borderId="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1080" borderId="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1081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1082" borderId="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1083" borderId="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1084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1085" borderId="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1086" borderId="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1087" borderId="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1088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1089" borderId="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1090" borderId="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1091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1092" borderId="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1093" borderId="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1094" borderId="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" fillId="1095" borderId="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1096" borderId="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1097" borderId="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1098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1099" borderId="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1100" borderId="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" fillId="1101" borderId="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1102" borderId="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1103" borderId="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1104" borderId="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1105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1106" borderId="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1107" borderId="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1108" borderId="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1109" borderId="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1110" borderId="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" fillId="1111" borderId="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1112" borderId="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1113" borderId="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1114" borderId="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1115" borderId="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1116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1117" borderId="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1118" borderId="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" fillId="1119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1120" borderId="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1121" borderId="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1122" borderId="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1123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1124" borderId="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1125" borderId="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1126" borderId="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1127" borderId="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1128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1129" borderId="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1130" borderId="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1131" borderId="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1132" borderId="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1133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1134" borderId="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1135" borderId="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1136" borderId="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1137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1138" borderId="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1139" borderId="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1140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1141" borderId="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1142" borderId="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1143" borderId="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1144" borderId="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1145" borderId="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1146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1147" borderId="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1148" borderId="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1149" borderId="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1150" borderId="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1151" borderId="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1152" borderId="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1153" borderId="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1154" borderId="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1155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1156" borderId="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1157" borderId="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1158" borderId="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1159" borderId="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1160" borderId="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1161" borderId="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1162" borderId="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1163" borderId="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1164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1165" borderId="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1166" borderId="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1167" borderId="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1168" borderId="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1169" borderId="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1170" borderId="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1171" borderId="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1172" borderId="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1173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1174" borderId="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1175" borderId="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1176" borderId="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1177" borderId="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1178" borderId="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1179" borderId="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1180" borderId="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1181" borderId="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1182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1183" borderId="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1184" borderId="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1185" borderId="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1186" borderId="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1187" borderId="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1188" borderId="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1189" borderId="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1190" borderId="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1191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1192" borderId="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1193" borderId="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1194" borderId="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1195" borderId="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" fillId="1196" borderId="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1197" borderId="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1198" borderId="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1199" borderId="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" fillId="1200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1201" borderId="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1202" borderId="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1203" borderId="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1204" borderId="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1205" borderId="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" fillId="1206" borderId="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1207" borderId="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1208" borderId="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1209" borderId="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1210" borderId="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1211" borderId="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1212" borderId="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1213" borderId="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" fillId="1214" borderId="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1215" borderId="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1216" borderId="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1217" borderId="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1218" borderId="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1219" borderId="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" fillId="1220" borderId="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1221" borderId="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1222" borderId="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1223" borderId="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" fillId="1224" borderId="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1225" borderId="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1226" borderId="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1227" borderId="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1228" borderId="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1229" borderId="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1230" borderId="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1231" borderId="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1232" borderId="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1233" borderId="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1234" borderId="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1235" borderId="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1236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1237" borderId="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1238" borderId="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1239" borderId="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1240" borderId="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1241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1242" borderId="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1243" borderId="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1244" borderId="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1245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1246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1247" borderId="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1248" borderId="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1249" borderId="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1250" borderId="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1251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1252" borderId="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1253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1254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1255" borderId="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1256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1257" borderId="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1258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1259" borderId="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1260" borderId="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1261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1262" borderId="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1263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1264" borderId="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1265" borderId="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1266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1267" borderId="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1268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1269" borderId="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1270" borderId="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1271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1272" borderId="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1273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1274" borderId="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1275" borderId="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1276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1277" borderId="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1278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1279" borderId="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1280" borderId="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1281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1282" borderId="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1283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1284" borderId="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1285" borderId="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1286" borderId="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1287" borderId="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1288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1289" borderId="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1290" borderId="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1291" borderId="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1292" borderId="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1293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1294" borderId="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1295" borderId="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1296" borderId="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1297" borderId="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1298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1299" borderId="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1300" borderId="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1301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1302" borderId="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1303" borderId="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1304" borderId="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1305" borderId="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1306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1307" borderId="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1308" borderId="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1309" borderId="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1310" borderId="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1311" borderId="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1312" borderId="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1313" borderId="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1314" borderId="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1315" borderId="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1316" borderId="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1317" borderId="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1318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1319" borderId="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1320" borderId="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1321" borderId="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1322" borderId="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1323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1324" borderId="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1325" borderId="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1326" borderId="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1327" borderId="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1328" borderId="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1329" borderId="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1330" borderId="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1331" borderId="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1332" borderId="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1333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1334" borderId="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1335" borderId="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1336" borderId="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1337" borderId="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1338" borderId="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1339" borderId="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1340" borderId="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1341" borderId="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1342" borderId="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1343" borderId="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1344" borderId="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1345" borderId="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1346" borderId="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1347" borderId="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1348" borderId="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1349" borderId="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1350" borderId="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1351" borderId="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1352" borderId="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1353" borderId="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1354" borderId="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1355" borderId="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1356" borderId="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1357" borderId="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1358" borderId="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1359" borderId="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1360" borderId="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1361" borderId="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1362" borderId="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1363" borderId="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1364" borderId="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1365" borderId="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1366" borderId="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1367" borderId="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1368" borderId="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1369" borderId="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1370" borderId="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1371" borderId="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1372" borderId="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1373" borderId="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1374" borderId="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" fillId="1375" borderId="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1376" borderId="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1377" borderId="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1378" borderId="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" fillId="1379" borderId="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1380" borderId="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" fillId="1381" borderId="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1382" borderId="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1383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1384" borderId="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1385" borderId="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1386" borderId="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1387" borderId="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1388" borderId="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1389" borderId="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1390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1391" borderId="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1392" borderId="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1393" borderId="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1394" borderId="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1395" borderId="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1396" borderId="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1397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1398" borderId="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1399" borderId="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1400" borderId="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1401" borderId="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1402" borderId="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1403" borderId="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1404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1405" borderId="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1406" borderId="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1407" borderId="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1408" borderId="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1409" borderId="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1410" borderId="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1411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1412" borderId="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1413" borderId="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1414" borderId="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1415" borderId="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1416" borderId="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1417" borderId="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1418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1419" borderId="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1420" borderId="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1421" borderId="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1422" borderId="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1423" borderId="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1424" borderId="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1425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1426" borderId="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1427" borderId="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1428" borderId="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1429" borderId="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1430" borderId="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1431" borderId="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1432" borderId="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1433" borderId="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1434" borderId="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" fillId="1435" borderId="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1436" borderId="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1437" borderId="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1438" borderId="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1439" borderId="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1440" borderId="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1441" borderId="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1442" borderId="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1443" borderId="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1444" borderId="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1445" borderId="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1446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" fillId="1447" borderId="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1448" borderId="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1449" borderId="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1450" borderId="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1451" borderId="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1452" borderId="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1453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" fillId="1454" borderId="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1455" borderId="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1456" borderId="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1457" borderId="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1458" borderId="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" fillId="1459" borderId="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1460" borderId="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1461" borderId="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1462" borderId="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1463" borderId="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1464" borderId="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1465" borderId="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1466" borderId="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1467" borderId="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1468" borderId="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1469" borderId="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1470" borderId="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1471" borderId="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1472" borderId="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1473" borderId="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1474" borderId="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1475" borderId="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1476" borderId="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1477" borderId="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1478" borderId="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1479" borderId="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1480" borderId="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1481" borderId="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1482" borderId="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1483" borderId="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1484" borderId="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1485" borderId="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1486" borderId="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1487" borderId="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1488" borderId="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1489" borderId="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1490" borderId="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1491" borderId="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1492" borderId="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149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1494" borderId="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1495" borderId="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1496" borderId="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1497" borderId="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1498" borderId="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1499" borderId="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1500" borderId="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1501" borderId="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150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1503" borderId="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1504" borderId="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1505" borderId="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1506" borderId="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1507" borderId="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1508" borderId="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1509" borderId="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" fillId="1510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151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1512" borderId="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" fillId="1513" borderId="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1514" borderId="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1515" borderId="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1516" borderId="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" fillId="1517" borderId="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1518" borderId="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1519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152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1521" borderId="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1522" borderId="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1523" borderId="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1524" borderId="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1525" borderId="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1526" borderId="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1527" borderId="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1528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" fillId="152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1530" borderId="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1532" borderId="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1534" borderId="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1536" borderId="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0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153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0" borderId="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1540" borderId="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" fillId="0" borderId="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1542" borderId="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" fillId="0" borderId="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1544" borderId="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1546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1548" borderId="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1550" borderId="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0" borderId="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1552" borderId="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" fillId="0" borderId="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1554" borderId="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" fillId="0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155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" fillId="0" borderId="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1558" borderId="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" fillId="0" borderId="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1560" borderId="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1562" borderId="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1564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" fillId="0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1566" borderId="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1568" borderId="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1570" borderId="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1572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" fillId="0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157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1576" borderId="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1578" borderId="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1580" borderId="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" fillId="0" borderId="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1582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" fillId="0" borderId="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1584" borderId="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1586" borderId="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" fillId="0" borderId="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1588" borderId="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1590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" fillId="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1592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1594" borderId="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" fillId="0" borderId="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1596" borderId="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0" borderId="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1598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" fillId="0" borderId="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1600" borderId="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1602" borderId="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1604" borderId="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" fillId="0" borderId="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1606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" fillId="0" borderId="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1608" borderId="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" fillId="0" borderId="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1610" borderId="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" fillId="0" borderId="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1612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1614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0" borderId="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1616" borderId="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1618" borderId="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1620" borderId="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1622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1624" borderId="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" fillId="0" borderId="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1626" borderId="2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162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" fillId="0" borderId="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1630" borderId="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1632" borderId="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1634" borderId="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1636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1638" borderId="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1640" borderId="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" fillId="0" borderId="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1642" borderId="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" fillId="0" borderId="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1644" borderId="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1646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1648" borderId="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1650" borderId="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1652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" fillId="0" borderId="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1654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" fillId="0" borderId="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" fillId="1656" borderId="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1658" borderId="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1660" borderId="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" fillId="0" borderId="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" fillId="1662" borderId="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" fillId="0" borderId="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1664" borderId="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1666" borderId="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1668" borderId="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1670" borderId="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1672" borderId="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1674" borderId="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" fillId="0" borderId="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1676" borderId="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1678" borderId="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1680" borderId="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" fillId="0" borderId="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1682" borderId="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" fillId="0" borderId="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1684" borderId="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" fillId="0" borderId="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1686" borderId="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1688" borderId="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" fillId="0" borderId="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1690" borderId="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1692" borderId="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" fillId="0" borderId="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1694" borderId="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1696" borderId="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1698" borderId="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1700" borderId="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1702" borderId="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1704" borderId="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1706" borderId="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1708" borderId="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1710" borderId="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1712" borderId="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1714" borderId="2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1716" borderId="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1718" borderId="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1720" borderId="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1722" borderId="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1724" borderId="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1726" borderId="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1728" borderId="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1730" borderId="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1732" borderId="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1734" borderId="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1736" borderId="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1738" borderId="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1740" borderId="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1742" borderId="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1744" borderId="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1746" borderId="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1748" borderId="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1750" borderId="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1752" borderId="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1754" borderId="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1756" borderId="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1758" borderId="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1760" borderId="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1762" borderId="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1764" borderId="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1766" borderId="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1768" borderId="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1770" borderId="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" fillId="1772" borderId="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" fillId="1774" borderId="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1776" borderId="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1778" borderId="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1780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1782" borderId="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1784" borderId="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" fillId="1786" borderId="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1788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0" borderId="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1790" borderId="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1792" borderId="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1794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0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" fillId="1796" borderId="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1798" borderId="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1800" borderId="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" fillId="1802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1804" borderId="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1806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0" borderId="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1808" borderId="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1810" borderId="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1812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0" borderId="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1814" borderId="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1816" borderId="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1818" borderId="2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0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1820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1822" borderId="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1824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0" borderId="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1826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1828" borderId="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" fillId="0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1830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0" borderId="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1832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1834" borderId="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1836" borderId="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0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1838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0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1840" borderId="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1842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0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1844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1846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1848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0" borderId="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1850" borderId="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1852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1854" borderId="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" fillId="0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1856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1858" borderId="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1860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1862" borderId="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1864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1866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1868" borderId="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1870" borderId="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1872" borderId="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" fillId="1874" borderId="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1876" borderId="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1878" borderId="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1880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1882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1884" borderId="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886" borderId="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1888" borderId="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1890" borderId="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1892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1894" borderId="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1896" borderId="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" fillId="0" borderId="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" fillId="1898" borderId="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" fillId="1900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0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1902" borderId="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1904" borderId="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1906" borderId="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1908" borderId="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0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1910" borderId="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" fillId="1912" borderId="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0" borderId="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" fillId="1914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1916" borderId="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1918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1920" borderId="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1922" borderId="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1924" borderId="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" fillId="0" borderId="2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26" borderId="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0" borderId="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1928" borderId="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" fillId="1930" borderId="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" fillId="0" borderId="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1932" borderId="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" fillId="1934" borderId="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1936" borderId="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1938" borderId="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" fillId="1940" borderId="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1942" borderId="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1944" borderId="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" fillId="0" borderId="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" fillId="1946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1948" borderId="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" fillId="0" borderId="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" fillId="1950" borderId="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1952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" fillId="1954" borderId="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1956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" fillId="1958" borderId="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196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" fillId="1962" borderId="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" fillId="0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1964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1966" borderId="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1968" borderId="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1970" borderId="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1972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197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1976" borderId="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1978" borderId="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1980" borderId="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1982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1984" borderId="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1986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198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1990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1992" borderId="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1994" borderId="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" fillId="0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1996" borderId="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" fillId="1998" borderId="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2000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" fillId="200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" fillId="0" borderId="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" fillId="2004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" fillId="2006" borderId="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" fillId="0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2008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" fillId="2010" borderId="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0" borderId="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" fillId="2012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2014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2016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2018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2020" borderId="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" fillId="2022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2024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" fillId="0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2026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2028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" fillId="203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2032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2034" borderId="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2036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2038" borderId="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2040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2042" borderId="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2044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2046" borderId="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2048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2050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052" borderId="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2054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2056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" fillId="2058" borderId="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2060" borderId="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2062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0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2064" borderId="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" fillId="2066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" fillId="0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2068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070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2072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" fillId="2074" borderId="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2076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2078" borderId="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2080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2082" borderId="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2084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" fillId="2086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088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2090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2092" borderId="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2094" borderId="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2096" borderId="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2098" borderId="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2100" borderId="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2102" borderId="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2104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2106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2108" borderId="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10" borderId="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2112" borderId="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2114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0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2116" borderId="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2118" borderId="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2120" borderId="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2122" borderId="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124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2126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2128" borderId="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2130" borderId="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2132" borderId="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2134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2136" borderId="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2138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2140" borderId="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2142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" fillId="2144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2146" borderId="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2148" borderId="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150" borderId="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2152" borderId="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2154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2156" borderId="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2158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2160" borderId="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2162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2164" borderId="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2166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168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2170" borderId="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2172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2174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2176" borderId="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" fillId="2178" borderId="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2180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2182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2184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2186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2188" borderId="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2190" borderId="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2192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2194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2196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2198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2200" borderId="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2202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2204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2206" borderId="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" fillId="2208" borderId="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2210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2212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2214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" fillId="2216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2218" borderId="2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2220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2222" borderId="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" fillId="2224" borderId="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" fillId="2226" borderId="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" fillId="2228" borderId="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2230" borderId="2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2232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" fillId="2234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2236" borderId="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" fillId="2238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" fillId="2240" borderId="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2242" borderId="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" fillId="2244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" fillId="2246" borderId="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" fillId="2248" borderId="2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2250" borderId="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2252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" fillId="2254" borderId="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" fillId="2256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2258" borderId="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" fillId="0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" fillId="2260" borderId="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2262" borderId="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" fillId="2264" borderId="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" fillId="0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2266" borderId="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0" borderId="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" fillId="2268" borderId="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" fillId="0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" fillId="2270" borderId="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0" borderId="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2272" borderId="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2274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0" borderId="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" fillId="2276" borderId="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" fillId="2278" borderId="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0" borderId="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2280" borderId="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2282" borderId="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0" borderId="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2284" borderId="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" fillId="0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286" borderId="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" fillId="2288" borderId="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" fillId="0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" fillId="2290" borderId="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0" borderId="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2292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" fillId="0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" fillId="2294" borderId="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0" borderId="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296" borderId="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" fillId="0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" fillId="2298" borderId="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0" borderId="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2300" borderId="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0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2302" borderId="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0" borderId="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2304" borderId="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06" borderId="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2308" borderId="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0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2310" borderId="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2312" borderId="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" fillId="0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2314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0" borderId="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16" borderId="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2318" borderId="2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0" borderId="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2320" borderId="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0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2322" borderId="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2324" borderId="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2326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0" borderId="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" fillId="2328" borderId="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" fillId="0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" fillId="2330" borderId="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2332" borderId="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" fillId="0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2334" borderId="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2336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" fillId="2338" borderId="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0" borderId="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2340" borderId="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0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2342" borderId="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2344" borderId="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" fillId="0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346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0" borderId="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2348" borderId="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" fillId="0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2350" borderId="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2352" borderId="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" fillId="2354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2356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" fillId="0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2358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2360" borderId="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2362" borderId="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2364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0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2366" borderId="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2368" borderId="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" fillId="0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" fillId="2370" borderId="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2372" borderId="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" fillId="0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2374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2376" borderId="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" fillId="0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" fillId="2378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2380" borderId="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" fillId="0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2382" borderId="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2384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" fillId="0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" fillId="2386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" fillId="2388" borderId="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2390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2392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" fillId="0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2394" borderId="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2396" borderId="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2398" borderId="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2400" borderId="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2402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0" borderId="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2404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" fillId="0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2406" borderId="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2408" borderId="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2410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2412" borderId="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2414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2416" borderId="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2418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2420" borderId="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" fillId="0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2422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2424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2426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2428" borderId="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2430" borderId="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2432" borderId="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2434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2436" borderId="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2438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2440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2442" borderId="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2444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" fillId="0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2446" borderId="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2448" borderId="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2450" borderId="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2452" borderId="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2454" borderId="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2456" borderId="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" fillId="0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2458" borderId="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2460" borderId="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2462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2464" borderId="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" fillId="0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2466" borderId="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2468" borderId="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2470" borderId="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2472" borderId="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2474" borderId="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" fillId="0" borderId="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2476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0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2478" borderId="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2480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" fillId="0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82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" fillId="0" borderId="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2484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2486" borderId="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2488" borderId="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2490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92" borderId="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" fillId="0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2494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2496" borderId="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2498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2500" borderId="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" fillId="0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502" borderId="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2504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" fillId="0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2506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0" borderId="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2508" borderId="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2510" borderId="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512" borderId="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" fillId="0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2514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2516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" fillId="0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2518" borderId="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2520" borderId="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2522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2524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2526" borderId="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2528" borderId="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0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2530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0" borderId="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532" borderId="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2534" borderId="2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2536" borderId="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0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2538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540" borderId="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" fillId="0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2542" borderId="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2544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2546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2548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0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2550" borderId="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551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2552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553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554" borderId="4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2555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255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2557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2558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559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2560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2561" borderId="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2562" borderId="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2563" borderId="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564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2565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2566" borderId="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567" borderId="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2568" borderId="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2569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2570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2571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2572" borderId="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2573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2574" borderId="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2575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2576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2577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2578" borderId="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2579" borderId="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2580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2581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2582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2583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2584" borderId="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2585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2586" borderId="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2587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588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2589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2590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2591" borderId="4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2592" borderId="4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2593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2594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2595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2596" borderId="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2597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2598" borderId="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2599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2600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260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2602" borderId="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2603" borderId="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2604" borderId="4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2605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2606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2607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2608" borderId="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2609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261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2611" borderId="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612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2613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2614" borderId="4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" fillId="2615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2616" borderId="4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2617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2618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" fillId="2619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620" borderId="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2621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2622" borderId="4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2623" borderId="4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2624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2625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2626" borderId="4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" fillId="2627" borderId="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2628" borderId="4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2629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2630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2631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2632" borderId="4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2633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2634" borderId="4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" fillId="2635" borderId="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2636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2637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2638" borderId="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2639" borderId="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2640" borderId="4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2641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2642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2643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2644" borderId="4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2645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" fillId="2646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2647" borderId="4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2648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2649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2650" borderId="4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2651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2652" borderId="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2653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" fillId="2654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2655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" fillId="2656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2657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2658" borderId="4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" fillId="2659" borderId="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2660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2661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2662" borderId="4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2663" borderId="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2664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" fillId="2665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2666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2667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2668" borderId="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2669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2670" borderId="4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2671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2672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2673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2674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" fillId="2675" borderId="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2676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2677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" fillId="2678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2679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2680" borderId="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2681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2682" borderId="4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" fillId="2683" borderId="4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2684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2685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2686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2687" borderId="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2688" borderId="4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" fillId="2689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2690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691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2692" borderId="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2693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2694" borderId="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" fillId="2695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2696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2697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2698" borderId="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2699" borderId="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2700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270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2702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2703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2704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" fillId="2705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2706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2707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2708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2709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2710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2711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2712" borderId="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" fillId="2713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2714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2715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2716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2717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2718" borderId="4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" fillId="2719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2720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2721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2722" borderId="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2723" borderId="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2724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2725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2726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2727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2728" borderId="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729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2730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2731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732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2733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734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2735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2736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" fillId="2737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2738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2739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740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2741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2742" borderId="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2743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2744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2745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2746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" fillId="2747" borderId="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2748" borderId="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2749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2750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2751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2752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" fillId="2753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2754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" fillId="2755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2756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2757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2758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2759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2760" borderId="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61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2762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" fillId="2763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2764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2765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766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2767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2768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2769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2770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2771" borderId="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772" borderId="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2773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2774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2775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2776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" fillId="2777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778" borderId="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" fillId="2779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2780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2781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2782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783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2784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2785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2786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" fillId="2787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788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2789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2790" borderId="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2791" borderId="4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2792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2793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2794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2795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2796" borderId="4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2797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2798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2799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2800" borderId="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2801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2802" borderId="4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2803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2804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2805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2806" borderId="4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2807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2808" borderId="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2809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10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2811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2812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2813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2814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15" borderId="4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2816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2817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2818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" fillId="2819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2820" borderId="4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2821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2822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2823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2824" borderId="4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2825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2826" borderId="4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2827" borderId="4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2828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2829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2830" borderId="4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2831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2832" borderId="4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2833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2834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2835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2836" borderId="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2837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2838" borderId="4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2839" borderId="4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2840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2841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2842" borderId="4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" fillId="2843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844" borderId="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2845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2846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2847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2848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2849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2850" borderId="4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2851" borderId="4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2852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2853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2854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2855" borderId="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2856" borderId="4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2857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2858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2859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2860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" fillId="2861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2862" borderId="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2863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2864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2865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2866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2867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2868" borderId="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" fillId="2869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2870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2871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2872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2873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2874" borderId="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2875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2876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2877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2878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2879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2880" borderId="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2881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2882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2883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2884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" fillId="2885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2886" borderId="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2887" borderId="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2888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2889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2890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2891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2892" borderId="4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2893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2894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2895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2896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2897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2898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2899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2900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2901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2902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2903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2904" borderId="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2905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2906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2907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2908" borderId="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2909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2910" borderId="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2911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2912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2913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2914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2915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2916" borderId="4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2917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2918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2919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2920" borderId="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2921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2922" borderId="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2923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2924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2925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292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2927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2928" borderId="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2929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2930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2931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293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2933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2934" borderId="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2935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2936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2937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2938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2939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2940" borderId="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2941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2942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2943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2944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2945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2946" borderId="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2947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2948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2949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2950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2951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2952" borderId="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2953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2954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2955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2956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2957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2958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2959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2960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2961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2962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2963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2964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" fillId="2965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2966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2967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2968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2969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2970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2971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2972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2973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2974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2975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2976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2977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2978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2979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2980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" fillId="2981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2982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2983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2984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2985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2986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2987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2988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2989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2990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2991" borderId="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2992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2993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2994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2995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2996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2997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2998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2999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3000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001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002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3003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3004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" fillId="3005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3006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007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008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3009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3010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3011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3012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013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014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3015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3016" borderId="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3017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3018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019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020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3021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3022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3023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3024" borderId="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025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026" borderId="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3027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3028" borderId="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3029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3030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031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032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3033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34" borderId="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3035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3036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037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038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39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3040" borderId="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3041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3042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043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044" borderId="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3045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3046" borderId="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3047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3048" borderId="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049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050" borderId="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3051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3052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" fillId="3053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3054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055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056" borderId="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3057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3058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3059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3060" borderId="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061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062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3063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3064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3065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3066" borderId="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067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068" borderId="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" fillId="3069" borderId="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3070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3071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3072" borderId="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073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074" borderId="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3075" borderId="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3076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" fillId="3077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3078" borderId="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079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080" borderId="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3081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3082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3083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3084" borderId="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085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086" borderId="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3087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3088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3089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3090" borderId="5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091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092" borderId="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" fillId="3093" borderId="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3094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3095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3096" borderId="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097" borderId="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098" borderId="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3099" borderId="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3100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" fillId="3101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3102" borderId="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103" borderId="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104" borderId="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3105" borderId="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3106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3107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3108" borderId="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109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110" borderId="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3111" borderId="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3112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3113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3114" borderId="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115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116" borderId="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3117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3118" borderId="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3119" borderId="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3120" borderId="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121" borderId="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122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3123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3124" borderId="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3125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3126" borderId="5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127" borderId="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128" borderId="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3129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3130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3131" borderId="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3132" borderId="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133" borderId="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134" borderId="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3135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3136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3137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3138" borderId="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139" borderId="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140" borderId="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" fillId="3141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142" borderId="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143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3144" borderId="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145" borderId="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146" borderId="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3147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3148" borderId="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3149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3150" borderId="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51" borderId="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152" borderId="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3153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3154" borderId="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3155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3156" borderId="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157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158" borderId="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3159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60" borderId="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161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3162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163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164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3165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3166" borderId="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3167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3168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169" borderId="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170" borderId="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3171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3172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3173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3174" borderId="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175" borderId="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176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3177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178" borderId="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179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3180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181" borderId="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182" borderId="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3183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3184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3185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3186" borderId="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187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188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" fillId="3189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3190" borderId="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3191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3192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193" borderId="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194" borderId="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3195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196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3197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3198" borderId="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199" borderId="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200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3201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3202" borderId="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3203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3204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05" borderId="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206" borderId="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3207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3208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3209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3210" borderId="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211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212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3213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14" borderId="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3215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3216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217" borderId="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218" borderId="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3219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3220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3221" borderId="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3222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23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224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3225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3226" borderId="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3227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3228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229" borderId="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230" borderId="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3231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32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3233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3234" borderId="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235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236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" fillId="3237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3238" borderId="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3239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3240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241" borderId="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242" borderId="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3243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3244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3245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3246" borderId="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247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248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3249" borderId="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3250" borderId="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3251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3252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253" borderId="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254" borderId="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3255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3256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3257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3258" borderId="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259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260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3261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3262" borderId="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3263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3264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265" borderId="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266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3267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3268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" fillId="3269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3270" borderId="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271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272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3273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3274" borderId="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3275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327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277" borderId="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278" borderId="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3279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3280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3281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328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283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284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3285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286" borderId="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3287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328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289" borderId="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290" borderId="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3291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3292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3293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329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295" borderId="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296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3297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3298" borderId="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3299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30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301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302" borderId="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3303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3304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305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30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307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308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" fillId="3309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3310" borderId="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3311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331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313" borderId="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314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3315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3316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" fillId="3317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331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319" borderId="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320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3321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3322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3323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332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325" borderId="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326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3327" borderId="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3328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3329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333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331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332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3333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3334" borderId="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3335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333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337" borderId="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338" borderId="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3339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3340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" fillId="3341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3342" borderId="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343" borderId="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344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3345" borderId="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3346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3347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3348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349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350" borderId="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3351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3352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3353" borderId="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35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355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356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3357" borderId="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3358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3359" borderId="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336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361" borderId="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362" borderId="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3363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3364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3365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3366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367" borderId="5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368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3369" borderId="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3370" borderId="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3371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3372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373" borderId="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374" borderId="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3375" borderId="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3376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3377" borderId="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3378" borderId="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379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380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" fillId="3381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3382" borderId="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3383" borderId="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3384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385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386" borderId="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3387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3388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3389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3390" borderId="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391" borderId="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392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3393" borderId="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3394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3395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396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397" borderId="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398" borderId="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3399" borderId="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3400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3401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3402" borderId="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403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404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3405" borderId="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3406" borderId="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3407" borderId="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3408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409" borderId="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410" borderId="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3411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3412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3413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3414" borderId="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415" borderId="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416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3417" borderId="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3418" borderId="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3419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3420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421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422" borderId="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3423" borderId="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3424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3425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3426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427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428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3429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3430" borderId="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3431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3432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433" borderId="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434" borderId="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3435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3436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3437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3438" borderId="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439" borderId="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440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3441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3442" borderId="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3443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3444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445" borderId="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3446" borderId="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3447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3448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3449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3450" borderId="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451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3452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3453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3454" borderId="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3455" borderId="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3456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457" borderId="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458" borderId="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3459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3460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3461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3462" borderId="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463" borderId="5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464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3465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466" borderId="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3467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3468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3469" borderId="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3470" borderId="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3471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3472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3473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3474" borderId="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3475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3476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3477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3478" borderId="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3479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3480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3481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3482" borderId="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3483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3484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3485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3486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487" borderId="5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3488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3489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3490" borderId="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3491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3492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3493" borderId="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3494" borderId="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3495" borderId="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3496" borderId="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3497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3498" borderId="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3499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500" borderId="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3501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3502" borderId="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3503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3504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3505" borderId="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3506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3507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508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3509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3510" borderId="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3511" borderId="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3512" borderId="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3513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3514" borderId="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3515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3516" borderId="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517" borderId="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3518" borderId="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3519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3520" borderId="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3521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3522" borderId="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3523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3524" borderId="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3525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526" borderId="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3527" borderId="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3528" borderId="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3529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3530" borderId="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3531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3532" borderId="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3533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3534" borderId="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535" borderId="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3536" borderId="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3537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3538" borderId="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3539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3540" borderId="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3541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3542" borderId="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3543" borderId="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544" borderId="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3545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3546" borderId="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3547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3548" borderId="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3549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3550" borderId="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3551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3552" borderId="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553" borderId="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3554" borderId="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3555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3556" borderId="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3557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3558" borderId="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3559" borderId="5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3560" borderId="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3561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562" borderId="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3563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3564" borderId="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3565" borderId="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3566" borderId="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3567" borderId="5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3568" borderId="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3569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3570" borderId="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3572" borderId="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3574" borderId="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3576" borderId="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3578" borderId="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3580" borderId="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3582" borderId="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3584" borderId="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3586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3588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3590" borderId="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592" borderId="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3594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3596" borderId="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598" borderId="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3600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3602" borderId="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3604" borderId="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3606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3608" borderId="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3610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3612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3614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3616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3618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620" borderId="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3622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3624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3626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3628" borderId="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3630" borderId="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3632" borderId="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3634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3636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3638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3640" borderId="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3642" borderId="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3644" borderId="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3646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3648" borderId="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3650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3652" borderId="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3654" borderId="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3656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3658" borderId="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3660" borderId="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3662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5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3664" borderId="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3666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3668" borderId="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3670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3672" borderId="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3674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3676" borderId="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3678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3680" borderId="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3682" borderId="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3684" borderId="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3686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3688" borderId="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690" borderId="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3692" borderId="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3694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3696" borderId="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3698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3700" borderId="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702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3704" borderId="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3706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3708" borderId="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3710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3712" borderId="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3714" borderId="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3716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3718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3720" borderId="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3722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3724" borderId="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3726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3728" borderId="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3730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3732" borderId="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3734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3736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3738" borderId="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3740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3742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3744" borderId="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3746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3748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3750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3752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0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754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3756" borderId="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0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3758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0" borderId="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3760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0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3762" borderId="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3764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0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3766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3768" borderId="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3770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3772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3774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3776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3778" borderId="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3780" borderId="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0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3782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0" borderId="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3784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3786" borderId="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0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788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3790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0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3792" borderId="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3794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3796" borderId="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379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3800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3802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3804" borderId="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3806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3808" borderId="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3810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812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3814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0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3816" borderId="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3818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3820" borderId="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3822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0" borderId="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3824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3826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3828" borderId="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830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7" fillId="0" borderId="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832" borderId="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3834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0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3836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3838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3840" borderId="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3842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3844" borderId="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3846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3848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3850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852" borderId="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3854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3856" borderId="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3858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3860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8" fillId="3862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3864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2" fillId="3866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3868" borderId="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3870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8" fillId="38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3874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3876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4" fillId="38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3880" borderId="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3882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9" fillId="0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0" fillId="38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3886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4" fillId="3888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38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3892" borderId="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3894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38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4" fillId="3898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6" fillId="3900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39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3904" borderId="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3906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4" fillId="39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3910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8" fillId="3912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0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0" fillId="39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3916" borderId="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3918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5" fillId="0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3920" borderId="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3922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3924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0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39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3" fillId="0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3928" borderId="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3930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3932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3934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3936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0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3938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5" fillId="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3940" borderId="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3942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9" fillId="0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3944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3946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3948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0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395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0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3952" borderId="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0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3954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3956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3958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5" fillId="0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3960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0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3962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3964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3966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396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3970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3972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3974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0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3976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0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978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3980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3982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9" fillId="0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3984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3986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0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3988" borderId="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0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3990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7" fillId="0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3992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3994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996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3998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0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4000" borderId="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0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4002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4004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4006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3" fillId="0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4008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0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4010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4012" borderId="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4014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1" fillId="0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4016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4018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4020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4022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9" fillId="0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4024" borderId="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4026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4028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4030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4032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4034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4036" borderId="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4038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4040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4042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4044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4046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3" fillId="0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4048" borderId="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4050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4052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4054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4056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4058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5" fillId="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4060" borderId="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4062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4064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4066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4068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4070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7" fillId="0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4072" borderId="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4074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4076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4078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4080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4082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4084" borderId="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4086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4088" borderId="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4090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4092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4094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1" fillId="0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4096" borderId="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0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4098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4100" borderId="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4102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4104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4106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3" fillId="0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4108" borderId="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0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4110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4112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4114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4116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4118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0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4120" borderId="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4122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4124" borderId="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4126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4128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4130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0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4132" borderId="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4134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4136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4138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4140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4142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4144" borderId="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4146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4148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4150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4152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4154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0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4156" borderId="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4158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4160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4162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4164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4166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4168" borderId="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4170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4172" borderId="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4174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417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0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4178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4180" borderId="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4182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418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4186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4188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4190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419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4194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4196" borderId="6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4198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20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4202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0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4204" borderId="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206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420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4210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7" fillId="0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212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4214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421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218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4220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4222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22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4226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4228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0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230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423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4234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0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236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4238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424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4242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4244" borderId="6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4246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24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4250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7" fillId="0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4252" borderId="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4254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425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4258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4260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4262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426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2" fillId="4266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4268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4270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427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0" fillId="4274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1" fillId="0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4276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4278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428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4282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0" fillId="4284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4286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428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4290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4292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4294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429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4298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5" fillId="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4300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4302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430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4306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4308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4310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431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0" fillId="4314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4316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4318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4320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4322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9" fillId="0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4324" borderId="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4326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4328" borderId="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4330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4332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4334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4336" borderId="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0" borderId="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4338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5" fillId="0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4340" borderId="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4342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4344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4346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4348" borderId="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4350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4352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4354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0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4356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4358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4360" borderId="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4362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4364" borderId="6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4366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4368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4370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4372" borderId="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4374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4376" borderId="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4378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4380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4382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4384" borderId="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0" borderId="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386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4388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4390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392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4394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4396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398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440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4402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404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4406" borderId="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4408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410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4412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4414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416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4418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4420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422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4424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4426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428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4430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4432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4434" borderId="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4436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4438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440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4442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4444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4446" borderId="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4448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4450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4452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4454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4456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4458" borderId="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4460" borderId="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4462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4464" borderId="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4466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4468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4470" borderId="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4472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4474" borderId="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4476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4478" borderId="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4480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4482" borderId="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4484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4486" borderId="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4488" borderId="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4490" borderId="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4492" borderId="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4494" borderId="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4496" borderId="6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4498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4500" borderId="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4502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4504" borderId="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4506" borderId="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4508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4510" borderId="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4512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4514" borderId="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1" fillId="0" borderId="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4516" borderId="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4518" borderId="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4520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4522" borderId="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4524" borderId="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4526" borderId="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4528" borderId="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6" fillId="4530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4532" borderId="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4534" borderId="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4536" borderId="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4538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4540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4542" borderId="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4544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4546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4548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4550" borderId="6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4552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0" fillId="4554" borderId="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4556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4558" borderId="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4560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4562" borderId="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9" fillId="0" borderId="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4564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4566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4568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4570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4572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4574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4576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4578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4580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4582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84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4586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4588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90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6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3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3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8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3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2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8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1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5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5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8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0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6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9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7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0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6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0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2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8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0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4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2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8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6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0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8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4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6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0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6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0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4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8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6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2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4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8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6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8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4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6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4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0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0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6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8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0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8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0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4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8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4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6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0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4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8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6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4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6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8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2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4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6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8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0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6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8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4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0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4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6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6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0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0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4591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4592" borderId="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4593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4" fillId="4594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595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4596" borderId="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4597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8" fillId="4598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4599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4600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4601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2" fillId="4602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603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4" fillId="4604" borderId="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4605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6" fillId="4606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4607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4608" borderId="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4609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4610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611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4612" borderId="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4613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4614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4615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4616" borderId="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4617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8" fillId="4618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619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4620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462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2" fillId="4622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4623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4624" borderId="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4625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6" fillId="4626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627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4628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4629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4630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4631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4632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4633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4" fillId="4634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635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6" fillId="4636" borderId="8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4637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4638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4639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4640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4641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2" fillId="4642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643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4644" borderId="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4645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6" fillId="4646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4647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4648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4649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4650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651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4652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4653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4" fillId="4654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4655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4656" borderId="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4657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8" fillId="4658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659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4660" borderId="8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4661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2" fillId="4662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4663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4664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4665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4666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667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4668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4669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4670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4671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4672" borderId="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4673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4" fillId="4674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675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4676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4677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4678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4679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4680" borderId="8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4681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2" fillId="4682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683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4" fillId="4684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4685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6" fillId="4686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4687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4688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4689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4690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691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4692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469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4694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4695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4696" borderId="8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4697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4698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699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4700" borderId="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4701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2" fillId="4702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4703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4704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4705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4706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707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4708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4709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4710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4711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4712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4713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4" fillId="4714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715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4716" borderId="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4717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8" fillId="4718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4719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4720" borderId="8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4721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4722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723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4724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4725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6" fillId="4726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4727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4728" borderId="8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4729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4730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4731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2" fillId="4732" borderId="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4733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734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4735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4736" borderId="8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4737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4738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4739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4740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741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4742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4743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4744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4745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6" fillId="4746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747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748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4749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4750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4751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4752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4753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4754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755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4756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4757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8" fillId="4758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4759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4760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4761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762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4763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4764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4765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6" fillId="4766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767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4768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769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0" fillId="4770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771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2" fillId="4772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4773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4774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775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776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4777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4778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779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0" fillId="4780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4781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2" fillId="4782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783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4784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4785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4786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787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4788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4789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790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791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4792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4793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4" fillId="4794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795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6" fillId="4796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797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4798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799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4800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4801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4802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803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804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480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6" fillId="4806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807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8" fillId="4808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4809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4810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811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4812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4813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4" fillId="4814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815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4816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4817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818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819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4820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4821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2" fillId="4822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823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4824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825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6" fillId="4826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827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8" fillId="4828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482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4830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831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832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4833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4" fillId="4834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835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4836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4837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4838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839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4840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4841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4842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843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4844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4845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846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847" borderId="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4848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4849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4850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4851" borderId="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4852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853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4854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4855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4856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4857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8" fillId="4858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859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860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4861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4862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863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4864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4865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6" fillId="4866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867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4868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4869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4870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4871" borderId="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4872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4873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874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4875" borderId="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4876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7" fillId="4877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4878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4879" borderId="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4880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881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2" fillId="4882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4883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4884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4885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4886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4887" borderId="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888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4889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4890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4891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2" fillId="4892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4893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4894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895" borderId="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4896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4897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4898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4899" borderId="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4900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1" fillId="4901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902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4903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4904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4905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6" fillId="4906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4907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4908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909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4910" borderId="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4911" borderId="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4912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4913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4" fillId="4914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4915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916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4917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4918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4919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4920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4921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2" fillId="4922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923" borderId="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4" fillId="4924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5" fillId="4925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4926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4927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4928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4929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930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4931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4932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4933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4934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4935" borderId="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4936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937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8" fillId="4938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4939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4940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1" fillId="4941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4942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4943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944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4945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4946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4947" borderId="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4948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9" fillId="4949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4950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951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4952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4953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4954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4955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4956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4957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958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4959" borderId="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4960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4961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2" fillId="4962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4963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4964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965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4966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4967" borderId="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4968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4969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4970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4971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972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3" fillId="4973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4974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4975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4976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4977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8" fillId="4978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979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4980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498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4982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4983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4984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4985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986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4987" borderId="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8" fillId="4988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9" fillId="498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4990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4991" borderId="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4992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993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4994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4995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6" fillId="4996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7" fillId="499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4998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4999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5000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5001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5002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5003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5004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500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5006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5007" borderId="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5008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5009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5010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5011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5012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501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5014" borderId="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5015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5016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5017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5018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5019" borderId="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5020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502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5022" borderId="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5023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5024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5025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5026" borderId="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5027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5028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502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5030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5031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5032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5033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5034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5035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5036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7" fillId="503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5038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5039" borderId="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5040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5041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5042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5043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5044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5" fillId="504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5046" borderId="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5047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5048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5049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5050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5051" borderId="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5052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505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5054" borderId="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5055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5056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5057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5058" borderId="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5059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5060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1" fillId="506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5062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5063" borderId="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5064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5065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5066" borderId="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5067" borderId="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5068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506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5070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5071" borderId="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5072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5073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5074" borderId="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5075" borderId="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5076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507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5078" borderId="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5079" borderId="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5080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5081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5082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5083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5084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508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5086" borderId="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5087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5088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5089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5090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5091" borderId="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5092" borderId="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3" fillId="509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5094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5095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5096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5097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98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5099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5100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1" fillId="5101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5102" borderId="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5103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5104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105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5106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5107" borderId="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8" fillId="5108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5109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5110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5111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112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5113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5114" borderId="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5115" borderId="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5116" borderId="8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5117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5118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119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5120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5121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5122" borderId="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5123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5124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512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126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5127" borderId="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5128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5129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5130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5131" borderId="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5132" borderId="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13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5134" borderId="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5135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5136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5137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5138" borderId="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5139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140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1" fillId="5141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2" fillId="5142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5143" borderId="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5144" borderId="8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5145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5146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147" borderId="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5148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9" fillId="5149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5150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5151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5152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5153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154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5155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5156" borderId="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5157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8" fillId="5158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5159" borderId="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5160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161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5162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5163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5164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5165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5166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5167" borderId="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168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5169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5170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5171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5172" borderId="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5173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5174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175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5176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5177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5178" borderId="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5179" borderId="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5180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5181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182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5183" borderId="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5184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5185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5186" borderId="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5187" borderId="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5188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189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5190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5191" borderId="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5192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5193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5194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5195" borderId="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196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5197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5198" borderId="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5199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5200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5201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5202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203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5204" borderId="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5205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5206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5207" borderId="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5208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5209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210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5211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5212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5213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5214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5215" borderId="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5216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217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5218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5219" borderId="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5220" borderId="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5221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5222" borderId="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5223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224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5225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5226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5227" borderId="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5228" borderId="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5229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5230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231" borderId="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5232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5233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5234" borderId="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5235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5236" borderId="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5237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238" borderId="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5239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5240" borderId="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5241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5242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5243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5244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245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5246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5247" borderId="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5248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5249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5250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5251" borderId="8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252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5253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5254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5255" borderId="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5256" borderId="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5257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5258" borderId="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259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5260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5261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5262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5263" borderId="8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5264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5265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266" borderId="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5267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5268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5269" borderId="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5270" borderId="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5271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5272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273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5274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5275" borderId="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5276" borderId="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5277" borderId="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527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5279" borderId="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280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5281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5282" borderId="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5283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5284" borderId="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528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5286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287" borderId="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5288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5289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5290" borderId="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5291" borderId="8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529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5293" borderId="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294" borderId="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5295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5296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5297" borderId="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5298" borderId="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529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5300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301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5302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5303" borderId="8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5304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5305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530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5307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30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5309" borderId="8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5310" borderId="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531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5312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531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531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5315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5316" borderId="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531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5318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5319" borderId="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532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5321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5322" borderId="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532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5324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5325" borderId="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5326" borderId="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532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5328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329" borderId="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5330" borderId="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1" fillId="5331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533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5333" borderId="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533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533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336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5337" borderId="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5338" borderId="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5339" borderId="8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5340" borderId="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5341" borderId="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5342" borderId="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5343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5344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5345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5346" borderId="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5347" borderId="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5348" borderId="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5349" borderId="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5350" borderId="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5351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5352" borderId="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5353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5354" borderId="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5355" borderId="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5356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5357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5358" borderId="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5359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5360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5361" borderId="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536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5363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5364" borderId="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5365" borderId="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5366" borderId="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5367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5368" borderId="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536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5370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5371" borderId="8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5372" borderId="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5373" borderId="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5374" borderId="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5375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5376" borderId="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5377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5378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5379" borderId="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5380" borderId="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5381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5382" borderId="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5383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5384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5385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5386" borderId="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5387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5388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9" fillId="5389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5390" borderId="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5391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5392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5393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5394" borderId="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5395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5396" borderId="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7" fillId="5397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5398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5399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5400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1" fillId="5401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5402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5403" borderId="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5404" borderId="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5405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5406" borderId="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5407" borderId="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5408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9" fillId="5409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5410" borderId="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5411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5412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5413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5414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5415" borderId="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5416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5417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5418" borderId="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5419" borderId="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5420" borderId="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1" fillId="5421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5422" borderId="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5423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5424" borderId="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5" fillId="5425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5426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5427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5428" borderId="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5429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5430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5431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5432" borderId="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5433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5434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5435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5436" borderId="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7" fillId="5437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5438" borderId="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5439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5440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5441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5442" borderId="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5443" borderId="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5444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5445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5446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5447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5448" borderId="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9" fillId="5449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5450" borderId="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5451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5452" borderId="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5453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5454" borderId="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5455" borderId="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5456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5457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5458" borderId="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5459" borderId="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5460" borderId="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1" fillId="5461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5462" borderId="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5463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5464" borderId="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5465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5466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5467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5468" borderId="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5469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5470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5471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5472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5473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5474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5475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5476" borderId="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5477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5478" borderId="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5479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0" fillId="5480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5481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5482" borderId="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5483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5484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5" fillId="5485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5486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5487" borderId="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5488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5489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5490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5491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5492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5493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5494" borderId="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5495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5496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5497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5498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5499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5500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5501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5502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5503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5504" borderId="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5505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5506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5507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5508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5509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5510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5511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5512" borderId="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5513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5514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5515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5516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5517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5518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5519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5520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5521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5522" borderId="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5523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5524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5525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5526" borderId="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5527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5528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9" fillId="5529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5530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5531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5532" borderId="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5533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5534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5535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5536" borderId="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5537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5538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5539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5540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5541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5542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5543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5544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5545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5546" borderId="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5547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5548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5549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0" fillId="5550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5551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5552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5553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5554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5555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5556" borderId="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5557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5558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5559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5560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5561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5562" borderId="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5563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5564" borderId="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5" fillId="5565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5566" borderId="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5567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5568" borderId="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5569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5570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1" fillId="5571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5572" borderId="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5573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5574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5575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5576" borderId="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5577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5578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5579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5580" borderId="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5581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5582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5583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5584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5585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5586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5587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5588" borderId="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5589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5590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5591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5592" borderId="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5593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5594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5" fillId="5595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5596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5597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5598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5599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5600" borderId="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5601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5602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5603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5604" borderId="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5605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5606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5607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5608" borderId="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5609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5610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0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5612" borderId="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0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5614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5616" borderId="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5618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9" fillId="0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5620" borderId="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5622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4" fillId="5624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5626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5628" borderId="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5630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5632" borderId="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5634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5636" borderId="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7" fillId="0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5638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5640" borderId="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5642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5644" borderId="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5646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5648" borderId="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5650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1" fillId="0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5652" borderId="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0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4" fillId="5654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5656" borderId="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5658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9" fillId="0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5660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0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5662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5664" borderId="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5666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0" borderId="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5668" borderId="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5670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1" fillId="0" borderId="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2" fillId="5672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5674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5676" borderId="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7" fillId="0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5678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5680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5682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0" borderId="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5684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0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5686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5688" borderId="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5690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0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5692" borderId="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5694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6" fillId="5696" borderId="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5698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9" fillId="0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5700" borderId="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1" fillId="0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5702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5704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5706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5708" borderId="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5710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5712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5714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5716" borderId="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5718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9" fillId="0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5720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5722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3" fillId="0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5724" borderId="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5726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5728" borderId="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5730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5732" borderId="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5734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5" fillId="0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5736" borderId="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5738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5740" borderId="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5742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4" fillId="5744" borderId="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5746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5748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0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5750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5752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5754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5756" borderId="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5758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5760" borderId="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5762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5764" borderId="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5766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8" fillId="5768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5770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5772" borderId="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5774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5776" borderId="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5778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5780" borderId="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0" borderId="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5782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3" fillId="0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5784" borderId="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5786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5788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5790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2" fillId="5792" borderId="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5794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5796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7" fillId="0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5798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0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5800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5802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5804" borderId="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0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5806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5808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5810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5812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5814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0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6" fillId="5816" borderId="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5818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5820" borderId="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0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2" fillId="5822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5824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5826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5828" borderId="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5830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2" fillId="5832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5834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5836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5838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0" fillId="5840" borderId="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5842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5844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5" fillId="0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6" fillId="5846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0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5848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5850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5852" borderId="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0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5854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6" fillId="5856" borderId="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5858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5860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5862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3" fillId="0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4" fillId="5864" borderId="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5866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5868" borderId="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0" fillId="5870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5872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5874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5876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0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5878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9" fillId="0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5880" borderId="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2" fillId="5882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5884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5886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8" fillId="5888" borderId="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5890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5892" borderId="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4" fillId="5894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0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5896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5898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5900" borderId="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5902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4" fillId="5904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6" fillId="5906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5908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5910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0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5912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5914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5916" borderId="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5918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5920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5922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5924" borderId="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5926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8" fillId="5928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0" fillId="5930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5932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4" fillId="5934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5936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5938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5940" borderId="9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2" fillId="5942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0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5944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5946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5948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5950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2" fillId="5952" borderId="9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5954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5956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8" fillId="5958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5960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5962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5964" borderId="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6" fillId="5966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5968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0" fillId="5970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5972" borderId="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974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6" fillId="5976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5978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980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5982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4" fillId="5984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986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5988" borderId="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5990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992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4" fillId="5994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5996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998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6000" borderId="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2" fillId="6002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6004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6006" borderId="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6008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6010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6012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6014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6016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6018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6020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6022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6024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6026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6028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6030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6032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6034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6036" borderId="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6038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6040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6042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6044" borderId="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6046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6048" borderId="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6050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6052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6054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6056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6058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6060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6062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6064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6066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7" fillId="0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6068" borderId="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6070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6072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6074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6076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6078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6080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6082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3" fillId="0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6084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6086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6088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6090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1" fillId="0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6092" borderId="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6094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6096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6098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6100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6102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4" fillId="6104" borderId="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6106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7" fillId="0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6108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6110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6112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6114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6116" borderId="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6118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6120" borderId="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6122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6124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6126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6128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6130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0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6132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6134" borderId="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6136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6138" borderId="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0" borderId="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6140" borderId="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6142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6144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6146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0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6148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6150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2" fillId="6152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6154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0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6156" borderId="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6158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6160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6162" borderId="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0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4" fillId="6164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6166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6168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6170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6172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6174" borderId="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6176" borderId="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6178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6180" borderId="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6182" borderId="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6184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6186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6188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6190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6192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6194" borderId="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6196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6198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0" fillId="6200" borderId="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6202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0" borderId="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6204" borderId="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6206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6208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6210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0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2" fillId="6212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6214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6216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6218" borderId="9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6220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6222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4" fillId="6224" borderId="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6226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6228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6230" borderId="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2" fillId="6232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6234" borderId="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6" fillId="6236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6238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6240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6242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0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4" fillId="6244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6246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6248" borderId="9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6250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0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2" fillId="6252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6254" borderId="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6256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6258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0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6260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6262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6264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6266" borderId="9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6268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6270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0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6272" borderId="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6274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6276" borderId="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8" fillId="6278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0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6280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6282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6284" borderId="9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6286" borderId="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0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6288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6290" borderId="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0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6292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4" fillId="6294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6296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6298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6300" borderId="9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2" fillId="6302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6304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6306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0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6308" borderId="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6310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6312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6314" borderId="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6316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8" fillId="6318" borderId="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0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6320" borderId="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6322" borderId="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6324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6" fillId="6326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0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6328" borderId="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6330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0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6332" borderId="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6334" borderId="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6336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6338" borderId="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0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6340" borderId="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2" fillId="6342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0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6344" borderId="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6346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0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6348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0" fillId="6350" borderId="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0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6352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6354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6356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8" fillId="6358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6360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6362" borderId="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6364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6366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0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6368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6370" borderId="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0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6372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4" fillId="6374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0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6376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6378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6380" borderId="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6382" borderId="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0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6384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6386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0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6388" borderId="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0" fillId="6390" borderId="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0" borderId="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6392" borderId="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6394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6396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6398" borderId="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6400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6402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0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4" fillId="6404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6406" borderId="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0" borderId="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6408" borderId="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6410" borderId="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0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6412" borderId="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6414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6416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6418" borderId="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0" fillId="6420" borderId="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6422" borderId="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4" fillId="6424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6426" borderId="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8" fillId="6428" borderId="9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6430" borderId="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0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2" fillId="6432" borderId="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6434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0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6436" borderId="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8" fillId="6438" borderId="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0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0" fillId="6440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6442" borderId="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4" fillId="6444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6446" borderId="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0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8" fillId="6448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6450" borderId="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0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2" fillId="6452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6454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6456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6458" borderId="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0" fillId="6460" borderId="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6462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0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4" fillId="6464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6466" borderId="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7" fillId="0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6468" borderId="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6470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0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6472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6474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0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6476" borderId="1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6478" borderId="1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9" fillId="0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0" fillId="6480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6482" borderId="1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0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6484" borderId="1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1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6486" borderId="1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0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648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6490" borderId="1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1" fillId="0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649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6494" borderId="1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649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6498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0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0" fillId="650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6502" borderId="1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3" fillId="0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650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6506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0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650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6510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1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651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6514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0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651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6518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0" fillId="652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1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6522" borderId="1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0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652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6526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1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652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6530" borderId="1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653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6534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0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653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6538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0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0" fillId="654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6542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0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654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6546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0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8" fillId="654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1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0" fillId="6550" borderId="1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655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6554" borderId="1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655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6558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9" fillId="0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656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6562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3" fillId="0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4" fillId="656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1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6566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8" fillId="656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6570" borderId="1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2" fillId="657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6574" borderId="1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0" borderId="1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6" fillId="657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6578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658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2" fillId="6582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0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658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6586" borderId="1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8" fillId="658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6590" borderId="1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659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6594" borderId="1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0" borderId="1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659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8" fillId="6598" borderId="1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0" borderId="1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660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6602" borderId="1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1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660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6606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7" fillId="0" borderId="1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8" fillId="660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6610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1" fillId="0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2" fillId="661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6614" borderId="1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1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6" fillId="661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6618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0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0" fillId="662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6622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4" fillId="662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6626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8" fillId="6628" borderId="1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6630" borderId="1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4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9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1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8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0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3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1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6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4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5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6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1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4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6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2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8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1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4" fillId="0" borderId="1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4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6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2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4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0" borderId="1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4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0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2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2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7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8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6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8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4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9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0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6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6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7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8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0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8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3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4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9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2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8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5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6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6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1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2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0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2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8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4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4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0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5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6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0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2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7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6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0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0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6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2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4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7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8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3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2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8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1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7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9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3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9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5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1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7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1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1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3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9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5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1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1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7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3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7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9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3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5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1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5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1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1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2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3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7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3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9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3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5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7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3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3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9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1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1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0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2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6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2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0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5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4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3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7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1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5" fillId="0" borderId="1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8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3" fillId="0" borderId="1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1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1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0" borderId="1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663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6632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6633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6634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6635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6636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663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6638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6639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6640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6641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6642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664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6644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6645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6646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6647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6648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664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6650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6651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6652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6653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6654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9" fillId="6655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6656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6657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6658" borderId="1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6659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6660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6661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6662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6663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6664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6665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6666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666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6668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6669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6670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6671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6672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7" fillId="667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6674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6675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6676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6677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6678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6679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6680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5" fillId="6681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6682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6683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6684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6685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6686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6687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6688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3" fillId="6689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4" fillId="6690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6691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6692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6693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6694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6695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6696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1" fillId="6697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6698" borderId="1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6699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6700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6701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6702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6703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6704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9" fillId="6705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6706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6707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6708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6709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6710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6711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6712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7" fillId="6713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6714" borderId="1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6715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6716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6717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6718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6719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6720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5" fillId="6721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6722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6723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724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6725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6726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6727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6728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3" fillId="6729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730" borderId="1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6731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6732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6733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6734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6735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736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6737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6738" borderId="1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6739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6740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6741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742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6743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6744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6745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0" fillId="6746" borderId="1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6747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748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6749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6750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6751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6752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7" fillId="6753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754" borderId="1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6755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6756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6757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6758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6759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760" borderId="1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6761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6762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6763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6764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6765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766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6767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6768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6769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6770" borderId="1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6771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772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6773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6774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6775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6776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1" fillId="6777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2" fillId="6778" borderId="1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6779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6780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6781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6782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6783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6784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6785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6786" borderId="1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6787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6788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6789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790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6791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6792" borderId="1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7" fillId="6793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6794" borderId="1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6795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796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6797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6798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6799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6800" borderId="1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6801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6" fillId="6802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6803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6804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6805" borderId="1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6806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6807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6808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6809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6810" borderId="1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6811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6812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6813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6814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6815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6816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6817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6818" borderId="1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6819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6820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6821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6" fillId="6822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6823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6824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6825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6826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6827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6828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6829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6830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6831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6832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6833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6834" borderId="1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6835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6836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6837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6838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6839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6840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5" fillId="6841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6842" borderId="1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6843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6844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6845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6846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6847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6848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3" fillId="6849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6850" borderId="1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6851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6852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6853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6854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6855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6856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6857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6858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6859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6860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6861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6862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6863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6864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6865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6866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6867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6868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6869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6870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6871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6872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7" fillId="6873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6874" borderId="1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6875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6876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6877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6878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6879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6880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6881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6882" borderId="1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6883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6884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6885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6886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6887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6888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6889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6890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6891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6892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6893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6894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6895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6896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6897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6898" borderId="1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6899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6900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6901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6902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6903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6904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9" fillId="6905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6906" borderId="1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6907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6908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6909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6910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6911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6912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6913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6914" borderId="1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6915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6916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6917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6918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6919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6920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5" fillId="6921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6922" borderId="12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6923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6924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6925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6926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6927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6928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6929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6930" borderId="1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6931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6932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6933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6934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6935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6936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1" fillId="6937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6938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6939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694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6941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6942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6943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6944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9" fillId="6945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6946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6947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6948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6949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6950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6951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695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7" fillId="6953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6954" borderId="1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6955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6956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6957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695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6959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6960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5" fillId="696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6962" borderId="1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6963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696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6965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6966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6967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6968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6969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6970" borderId="1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6971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6972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6973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6974" borderId="1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6975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697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6977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6978" borderId="1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6979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6980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6981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698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6983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6984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6985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6986" borderId="1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6987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6988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6989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6990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699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6992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6993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6994" borderId="1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6995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6996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6997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6998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6999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7000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7001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7002" borderId="1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7003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7004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7005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7006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7007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7008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7009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7010" borderId="12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7011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7012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7013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7014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7015" borderId="1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7016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7017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7018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7019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7020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7021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7022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7023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7024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7025" borderId="1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7026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7027" borderId="1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7028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7029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7030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7031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7032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7033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7034" borderId="1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7035" borderId="1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7036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7037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7038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7039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7040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7041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7042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7043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7044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7045" borderId="1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7046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7047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7048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7049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7050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7051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7052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7053" borderId="1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7054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7055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7056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7057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7058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7059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7060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7061" borderId="1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7062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7063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7064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7065" borderId="1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7066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7067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7068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7069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7070" borderId="1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7071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7072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7073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7074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7075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7076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7077" borderId="1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7078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7079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7080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7081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7082" borderId="1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7083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7084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7085" borderId="1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7086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7087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7088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7089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7090" borderId="1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7091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7092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7093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7094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7095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7096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7097" borderId="1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7098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7099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7100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7101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7102" borderId="1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7103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7104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7105" borderId="1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7106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7107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7108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7109" borderId="1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7110" borderId="1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7111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7112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7113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7114" borderId="12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7115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7116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7117" borderId="1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7118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7119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7120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7121" borderId="1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7122" borderId="1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7123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712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7125" borderId="1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7126" borderId="1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7127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7128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7129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713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7131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7132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7133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7134" borderId="1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7135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713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7137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7138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7139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7140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7141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714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7143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7144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7145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7146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7147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714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7149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7150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7151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6" fillId="7152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7153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715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7155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7156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7157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7158" borderId="1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7159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4" fillId="716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7161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7162" borderId="1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7163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7164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7165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716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7167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7168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7169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7170" borderId="1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7171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717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7173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7174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7175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7176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7177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717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7179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7180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7181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7182" borderId="1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7183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718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7185" borderId="1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7186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7187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7188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7189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7190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7191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7192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7193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8" fillId="7194" borderId="1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7195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7196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7197" borderId="1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7198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7199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7200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7201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720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7203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7204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7205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7206" borderId="1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7207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720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7209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7210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7211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7212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7213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7214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7215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7216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7217" borderId="1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7218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7219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7220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7221" borderId="12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6" fillId="7222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7223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7224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7225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7226" borderId="1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7227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7228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7229" borderId="1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7230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7231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7232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7233" borderId="1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7234" borderId="1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7235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7236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7237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7238" borderId="1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7239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7240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7241" borderId="1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7242" borderId="1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7243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7244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7245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7246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7247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7248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7249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7250" borderId="1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7251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7252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7253" borderId="1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7254" borderId="1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7255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7256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7257" borderId="1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7258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3" fillId="7259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7260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7261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7262" borderId="1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7263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7264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7265" borderId="1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7266" borderId="1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7267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7268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7269" borderId="1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7270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7271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7272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7" fillId="7273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7274" borderId="1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7275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7276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727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7278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7279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7280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7281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7282" borderId="1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7283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7284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728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7286" borderId="1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7287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7288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3" fillId="728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7290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7291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7292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729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7294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7295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729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1" fillId="7297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7298" borderId="1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7299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7300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730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7302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730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7304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7305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7306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7307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7308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730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731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7311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7312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7" fillId="7313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7314" borderId="1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7315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7316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731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7318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7319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7320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5" fillId="7321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7322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7323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732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7325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7326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7327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7328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7329" borderId="1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7330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733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7332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733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7334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7335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7336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7337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733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7339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7340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734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7342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7343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7344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734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7346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7347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7348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7349" borderId="1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7350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7351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7352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7" fillId="7353" borderId="1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7354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7355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7356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7357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7358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7359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7360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7361" borderId="1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7362" borderId="1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7363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7364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7365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7366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7367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7368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7369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7370" borderId="1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7371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7372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7" fillId="737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7374" borderId="1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7375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0" fillId="7376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7377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7378" borderId="1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7379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738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7381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7382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7383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7384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9" fillId="7385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7386" borderId="1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7387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7388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7389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7390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7391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7392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7393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7394" borderId="1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7395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7396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7397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7398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7399" borderId="1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4" fillId="7400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7401" borderId="1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7402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7403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7404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7405" borderId="1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7406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7407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7408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7409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7410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7411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7412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7" fillId="7413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7414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7415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7416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7417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7418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7419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7420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7421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7422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7423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8" fillId="7424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7425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7426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7427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7428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7429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7430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7431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7432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7433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7434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7435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7436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7437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7438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7439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4" fillId="7440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7441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7442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7443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7444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7445" borderId="1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7446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7447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2" fillId="7448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7449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7450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7451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7452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7453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7454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7455" borderId="1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7456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7457" borderId="1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7458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7459" borderId="1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7460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7461" borderId="1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7462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7463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7464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7465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7466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7467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7468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7469" borderId="1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7470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7471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7472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7473" borderId="1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7474" borderId="1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7475" borderId="1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7476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7477" borderId="1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7478" borderId="1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7479" borderId="1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7480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7481" borderId="1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7482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7483" borderId="1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7484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7485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7486" borderId="1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748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7488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7489" borderId="1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7490" borderId="1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7491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7492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7493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7494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749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7496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7497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7498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7499" borderId="1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7500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7501" borderId="1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7502" borderId="1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750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7504" borderId="1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7505" borderId="1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7506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7507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7508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7509" borderId="1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7510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751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7512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7513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7514" borderId="12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7515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0" fillId="7516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7517" borderId="1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7518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751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7520" borderId="1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7521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7522" borderId="1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7523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7524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7525" borderId="1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7526" borderId="12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7527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2" fillId="7528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7529" borderId="1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7530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7531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7532" borderId="1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7533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7534" borderId="1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7535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7536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7537" borderId="1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7538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7539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7540" borderId="1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7541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7542" borderId="1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754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7544" borderId="12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7545" borderId="1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7546" borderId="1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7547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2" fillId="7548" borderId="1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7549" borderId="1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7550" borderId="1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755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6" fillId="7552" borderId="1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7553" borderId="1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7554" borderId="1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7555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7556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7557" borderId="1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7558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7559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4" fillId="7560" borderId="1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7561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7562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7563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7564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7565" borderId="1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7566" borderId="1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7567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7568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7569" borderId="1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7570" borderId="1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7571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7572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757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7574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7575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0" fillId="7576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7577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7578" borderId="1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7579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7580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758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6" fillId="7582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7583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7584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7585" borderId="1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0" fillId="7586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7587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7588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758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4" fillId="7590" borderId="1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7591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6" fillId="7592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7593" borderId="1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8" fillId="7594" borderId="1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7595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7596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759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7598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7599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4" fillId="7600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7601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7602" borderId="1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7603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7604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760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0" fillId="7606" borderId="1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7607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2" fillId="7608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7609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4" fillId="7610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7611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7612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7613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7614" borderId="12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7615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0" fillId="7616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7617" borderId="1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7618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7619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7620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7621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6" fillId="7622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7623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7624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7625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7626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7627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7628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762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7630" borderId="1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7631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6" fillId="7632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7633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7634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7635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7636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763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2" fillId="7638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7639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4" fillId="7640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7641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6" fillId="7642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7643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7644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7645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7646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7647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7648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7649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4" fillId="7650" borderId="1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0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7652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8" fillId="7654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0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7656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2" fillId="7658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0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7660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7662" borderId="1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0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7664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7666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0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7668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0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7670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6" fillId="7672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7674" borderId="1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0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7676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2" fillId="7678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7680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7682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0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7684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0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0" fillId="7686" borderId="1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0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7688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4" fillId="7690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7692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0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8" fillId="7694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9" fillId="0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0" fillId="7696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7698" borderId="1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3" fillId="0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7700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7702" borderId="1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0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7704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0" fillId="7706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0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7708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7710" borderId="1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6" fillId="7712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8" fillId="7714" borderId="1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7716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7718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3" fillId="0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4" fillId="7720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6" fillId="7722" borderId="1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7724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0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7726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7728" borderId="1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7730" borderId="1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7732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7734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9" fillId="0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7736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2" fillId="7738" borderId="1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3" fillId="0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7740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6" fillId="7742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7" fillId="0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7744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7746" borderId="1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7748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0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4" fillId="7750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7752" borderId="1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7754" borderId="1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7756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7758" borderId="1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0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7760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7762" borderId="1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7" fillId="0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7764" borderId="1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9" fillId="0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7766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7768" borderId="1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7770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7772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7774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7776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7778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0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7780" borderId="1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5" fillId="0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6" fillId="7782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7784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7786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7788" borderId="1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4" fillId="7790" borderId="1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7792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7794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7796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7798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3" fillId="0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7800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7802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7804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0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0" fillId="7806" borderId="1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7808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7810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5" fillId="0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7812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7" fillId="0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7814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7816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7818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0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7820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6" fillId="7822" borderId="1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7" fillId="0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7824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7826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7828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7830" borderId="12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7832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7834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0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7836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1" fillId="0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7838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7840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7842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7844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0" fillId="7846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0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7848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7850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7852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7" fillId="0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7854" borderId="1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7856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7858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7860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7862" borderId="1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7864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7866" borderId="1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1" fillId="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7868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7870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0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7872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7874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7876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2" fillId="7878" borderId="1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0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7880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7882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7884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7886" borderId="1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7888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7890" borderId="1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0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7892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8" fillId="7894" borderId="1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0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7896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7898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7900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5" fillId="0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7902" borderId="1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7904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1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7906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7908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4" fillId="7910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7912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7914" borderId="1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0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7916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0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7918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0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7920" borderId="1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7922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0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7924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7926" borderId="1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7928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7930" borderId="1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7932" borderId="1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7" fillId="0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7934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0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7936" borderId="1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7938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7940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7942" borderId="1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0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7944" borderId="1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7946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7948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3" fillId="0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7950" borderId="1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0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7952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1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7954" borderId="1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0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7956" borderId="1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2" fillId="7958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0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7960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7962" borderId="1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0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7964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7966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7968" borderId="1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7970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7972" borderId="1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7974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0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7976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7978" borderId="1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0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7980" borderId="1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5" fillId="0" borderId="1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7982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7984" borderId="1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7986" borderId="1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7988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7990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7992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7994" borderId="1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7996" borderId="1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1" fillId="0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7998" borderId="1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0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8000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8002" borderId="1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0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8004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1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8006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8008" borderId="1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8010" borderId="1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0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8012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8014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0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8016" borderId="1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8018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8020" borderId="1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8022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0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8024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8026" borderId="1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8028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0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8030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0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8032" borderId="1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8034" borderId="1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0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8036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8038" borderId="1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3" fillId="0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8040" borderId="1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8042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0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8044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0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8046" borderId="1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8048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1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8050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0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8052" borderId="1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8" fillId="8054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0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8056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8058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3" fillId="0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8060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5" fillId="0" borderId="1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8062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7" fillId="0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8064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8066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8068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8070" borderId="1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8072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1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8074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0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8076" borderId="1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8078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8080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8082" borderId="1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8084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8086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1" fillId="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8088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8090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5" fillId="0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8092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8094" borderId="1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9" fillId="0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8096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8098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3" fillId="0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8100" borderId="1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8102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8104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8106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1" fillId="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8108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3" fillId="0" borderId="1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8110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8112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8114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9" fillId="0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8116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2" fillId="8118" borderId="1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3" fillId="0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8120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8122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7" fillId="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8124" borderId="1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9" fillId="0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8126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8128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8130" borderId="1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5" fillId="0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6" fillId="8132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1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8" fillId="8134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8136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8138" borderId="1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3" fillId="0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8140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5" fillId="0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8142" borderId="1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7" fillId="0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8144" borderId="1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8146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8148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8150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5" fillId="0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8152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8154" borderId="1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8156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8158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3" fillId="0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8160" borderId="1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8162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0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8" fillId="8164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8166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8168" borderId="1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1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8170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5" fillId="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8172" borderId="1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7" fillId="0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8174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0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8176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8178" borderId="1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3" fillId="0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8180" borderId="1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6" fillId="8182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8184" borderId="1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8186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8188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3" fillId="0" borderId="1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8190" borderId="1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8192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1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8194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8196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8198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8200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1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8202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0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8204" borderId="1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8206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8208" borderId="1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8210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5" fillId="0" borderId="1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8212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0" borderId="1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8214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8216" borderId="1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8218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3" fillId="0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8220" borderId="1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5" fillId="0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8222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8224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8226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8228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8230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8232" borderId="1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8234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8236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8238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8240" borderId="1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8242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0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8244" borderId="1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0" fillId="8246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8248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8250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8252" borderId="1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7" fillId="0" borderId="1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8254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8256" borderId="1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8258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0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8260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5" fillId="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8262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8264" borderId="1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8266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0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8268" borderId="1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0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8270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8272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7" fillId="0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8274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8276" borderId="1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2" fillId="8278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8280" borderId="1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5" fillId="0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8282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0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8284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9" fillId="0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8286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8288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3" fillId="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8290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8292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8" fillId="8294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8296" borderId="1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1" fillId="0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8298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0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8300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5" fillId="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8302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8304" borderId="1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9" fillId="0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8306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8308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8310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8312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8314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0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8316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1" fillId="0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8318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8320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8322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0" borderId="1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8324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8326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8328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3" fillId="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8330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8332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7" fillId="0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8334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8336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1" fillId="0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8338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0" borderId="1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8340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8342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8344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834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0" borderId="1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8348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8350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8352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0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8354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0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8356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835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8360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8362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8364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8366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8368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3" fillId="0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837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8372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8374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8376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8378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0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8380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838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8384" borderId="1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8386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8388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8390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8392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7" fillId="0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8394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0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8396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8398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8400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8402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0" borderId="1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8404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8406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8408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8410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8412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8414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8416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8418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8420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8422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8424" borderId="1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0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8426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8428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8430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8432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8434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0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8436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8438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8440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8442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0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8444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8446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8448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8450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8452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8454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8456" borderId="1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8458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8460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8462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8464" borderId="1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0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8466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8468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8470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8472" borderId="1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0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8474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8476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8478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8480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8482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7" fillId="0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8484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8486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8488" borderId="1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8490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0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8492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8494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8496" borderId="1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8498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8500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8502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8504" borderId="1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0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8506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0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8508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8510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8512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8514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0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8516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8518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8520" borderId="1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8522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7" fillId="0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8524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8526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8528" borderId="1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8530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8532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8534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8536" borderId="1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0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8538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3" fillId="0" borderId="1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8540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8542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8544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8546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8548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8550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8552" borderId="1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8554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0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8556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8558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8560" borderId="1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8562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8564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8566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8568" borderId="1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0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8570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5" fillId="0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8572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8574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8576" borderId="1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0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8578" borderId="1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3" fillId="0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8580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8582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8584" borderId="1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8586" borderId="1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1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2" fillId="8588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8590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8592" borderId="1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8594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0" fillId="8596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8598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8600" borderId="1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8602" borderId="1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8" fillId="8604" borderId="1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8606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8608" borderId="1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8610" borderId="1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0" borderId="1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8612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8614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8616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0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8618" borderId="1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0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8620" borderId="1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8622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8624" borderId="1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9" fillId="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8626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8628" borderId="1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8630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8632" borderId="1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8634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0" borderId="1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8636" borderId="1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8638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8640" borderId="1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0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8642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8644" borderId="1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8646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8648" borderId="1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0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8650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8652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8654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8656" borderId="1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8658" borderId="1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0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8660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8662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8664" borderId="1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0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8666" borderId="1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0" borderId="1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2" fillId="8668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8670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0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2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8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5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8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6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1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2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0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5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6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8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3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0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3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1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7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0" borderId="1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1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3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0" borderId="1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1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0" borderId="1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0" borderId="1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0" borderId="1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8" fillId="0" borderId="1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0" borderId="1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9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0" borderId="1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4" fillId="0" borderId="1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1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8" fillId="0" borderId="1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9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2" fillId="0" borderId="1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0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3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4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0" fillId="0" borderId="1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3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1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8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4" fillId="0" borderId="1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0" borderId="1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0" borderId="1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6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9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5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0" borderId="1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5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9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9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1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0" borderId="1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0" borderId="1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0" borderId="1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0" borderId="1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0" borderId="1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0" borderId="1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0" borderId="1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0" borderId="1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0" borderId="1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0" borderId="1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0" borderId="1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0" borderId="1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0" borderId="1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0" borderId="1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0" borderId="1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1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0" borderId="1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0" borderId="1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0" borderId="1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0" borderId="1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1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0" borderId="1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0" borderId="1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1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1" fillId="0" borderId="1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0" borderId="1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0" borderId="1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5" fillId="0" borderId="1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1" fillId="0" borderId="1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1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0" borderId="1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5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8671" borderId="1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8672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8673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8674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8675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8676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8677" borderId="1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8678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8679" borderId="1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8680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8681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8682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8683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8684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8685" borderId="1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8686" borderId="1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5" fillId="8687" borderId="1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8688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8689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8690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8691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8692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8693" borderId="1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8694" borderId="1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8695" borderId="1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8696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8697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8698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8699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8700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8701" borderId="1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8702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8703" borderId="1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8704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8705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8706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8707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8708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8709" borderId="1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8710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9" fillId="8711" borderId="1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8712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8713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8714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8715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8716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8717" borderId="1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8718" borderId="1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8719" borderId="1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8720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8721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8722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8723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8724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8725" borderId="1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4" fillId="8726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8727" borderId="1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8728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7" fillId="8729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8730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8731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8732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8733" borderId="1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8734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8735" borderId="1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8736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8737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8738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8739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8740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9" fillId="8741" borderId="1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8742" borderId="1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8743" borderId="1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8744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8745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8746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8747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8748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8749" borderId="1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8750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8751" borderId="1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8752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8753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8754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8755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8756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8757" borderId="1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8758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7" fillId="8759" borderId="15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8760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8761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8762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8763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8764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3" fillId="8765" borderId="1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4" fillId="8766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8767" borderId="1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8768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8769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8770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8771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8772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8773" borderId="1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2" fillId="8774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8775" borderId="1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8776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5" fillId="8777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8778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8779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8780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8781" borderId="1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8782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8783" borderId="15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8784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8785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8786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8787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8788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8789" borderId="1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8" fillId="8790" borderId="1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8791" borderId="1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8792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8793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8794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8795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8796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8797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8798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7" fillId="8799" borderId="1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8800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8801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0" fillId="8802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8803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8804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8805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8806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8807" borderId="1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8808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8809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8810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8811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8812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8813" borderId="1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2" fillId="8814" borderId="1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8815" borderId="1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8816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8817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8818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8819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8820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8821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8822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8823" borderId="1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8824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8825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8826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8827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8828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8829" borderId="1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8830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8831" borderId="1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8832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8833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8834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8835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8836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8837" borderId="1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8838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8839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8840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8841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8842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8843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8844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8845" borderId="1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8846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5" fillId="8847" borderId="1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8848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8849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8" fillId="8850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8851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8852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8853" borderId="1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8854" borderId="1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8855" borderId="15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8856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8857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6" fillId="8858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8859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8860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8861" borderId="1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8862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8863" borderId="15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8864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8865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8866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8867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8868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8869" borderId="1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8870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8871" borderId="1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8872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8873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8874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8875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8876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8877" borderId="1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8878" borderId="1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8879" borderId="1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8880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8881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0" fillId="8882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1" fillId="8883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8884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8885" borderId="1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8886" borderId="1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8887" borderId="1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8888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8889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8890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8891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8892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8893" borderId="1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8894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8895" borderId="1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8896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8897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8898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8899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8900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8901" borderId="1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8902" borderId="1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8903" borderId="1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8904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8905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8906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8907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8908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8909" borderId="1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8910" borderId="1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8911" borderId="1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8912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8913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8914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8915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8916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8917" borderId="1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8918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8919" borderId="1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8920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8921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8922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8923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8924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8925" borderId="1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8926" borderId="1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8927" borderId="1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8928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8929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8930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8931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8932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8933" borderId="1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8934" borderId="1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8935" borderId="1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8936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8937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8938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8939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8940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8941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8942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8943" borderId="1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8944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8945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8946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8947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8948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8949" borderId="1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8950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8951" borderId="1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8952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8953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8954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8955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8956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8957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8958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8959" borderId="15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8960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8961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8962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8963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8964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8965" borderId="1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8966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8967" borderId="1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8968" borderId="1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8969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8970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8971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8972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8973" borderId="1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8974" borderId="1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3" fillId="8975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8976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8977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8978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8979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8980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8981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8982" borderId="1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8983" borderId="1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8984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8985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8986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8987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8988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8989" borderId="1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8990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9" fillId="8991" borderId="1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8992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8993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8994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8995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8996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8997" borderId="1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8998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8999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9000" borderId="1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9001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9002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9003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9004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9005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9006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9007" borderId="1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9008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9009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9010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9011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9012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9013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9014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9015" borderId="1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9016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9017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9018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9019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9020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9021" borderId="1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9022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9023" borderId="1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9024" borderId="1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9025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9026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9027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9028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9029" borderId="1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9030" borderId="1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9031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9032" borderId="1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9033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9034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9035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9036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9037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9038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9039" borderId="1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9040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9041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9042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9043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9044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9045" borderId="1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9046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9047" borderId="1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9048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9049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9050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9051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9052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9053" borderId="1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9054" borderId="1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9055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9056" borderId="1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9057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9058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9059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9060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9061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9062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9063" borderId="1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9064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9065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9066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9067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9068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9069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9070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9071" borderId="1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9072" borderId="1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9073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9074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9075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9076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9077" borderId="1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9078" borderId="1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9079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9080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9081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9082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9083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9084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9085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9086" borderId="1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5" fillId="9087" borderId="1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9088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9089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9090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9091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9092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9093" borderId="1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9094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9095" borderId="1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9096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9097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9098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9099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9100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9101" borderId="1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9102" borderId="1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9103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9104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9105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9106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9107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9108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9109" borderId="1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9110" borderId="1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9111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9112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9113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9114" borderId="1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9115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9116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9117" borderId="1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9118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9119" borderId="1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9120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9121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9122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9123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9124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9125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9126" borderId="1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9127" borderId="1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9128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9129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9130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9131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9132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9133" borderId="1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9134" borderId="1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9135" borderId="1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9136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9137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9138" borderId="1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9139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9140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9141" borderId="1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9142" borderId="1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9143" borderId="1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9144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9145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9146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9147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9148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9149" borderId="1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9150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9" fillId="9151" borderId="1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9152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9153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9154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9155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9156" borderId="1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9157" borderId="1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9158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9159" borderId="1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8" fillId="9160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9161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9162" borderId="1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9163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9164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9165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9166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9167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9168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9169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9170" borderId="1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9171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9172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9173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9174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9175" borderId="1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9176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9177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9178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9179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9180" borderId="1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9181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9182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9183" borderId="1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9184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9185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9186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9187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9188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9189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9190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9191" borderId="1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9192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9193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9194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9195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9196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9197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9198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7" fillId="9199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9200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9201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9202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9203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9204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9205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9206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9207" borderId="1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6" fillId="9208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9209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9210" borderId="1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9211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9212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9213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9214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9215" borderId="1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9216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921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9218" borderId="1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9219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9220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9221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9222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9223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9224" borderId="1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9225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9226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9227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9228" borderId="1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7" fillId="9229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9230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9231" borderId="1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9232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9233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9234" borderId="1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9235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9236" borderId="1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9237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9238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9239" borderId="1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9240" borderId="1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9241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9242" borderId="1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9243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9244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9245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9246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5" fillId="9247" borderId="1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9248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9249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9250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9251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9252" borderId="1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9253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9254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9255" borderId="1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4" fillId="9256" borderId="1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9257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9258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9259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9260" borderId="1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9261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9262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9263" borderId="1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9264" borderId="1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9265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9266" borderId="1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9267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9268" borderId="1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9269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9270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9271" borderId="1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9272" borderId="1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9273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9274" borderId="1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927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9276" borderId="1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9277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9278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9279" borderId="1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9280" borderId="1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9281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9282" borderId="1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9283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928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9285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9286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9287" borderId="1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9288" borderId="1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9289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9290" borderId="1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9291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9292" borderId="1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929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9294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9295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9296" borderId="1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9297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9298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9299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9300" borderId="1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9301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930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9303" borderId="1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2" fillId="9304" borderId="1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9305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9306" borderId="1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9307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9308" borderId="1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9309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9310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931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9312" borderId="1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9313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9314" borderId="1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9315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9316" borderId="1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9317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9318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9319" borderId="1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9320" borderId="1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9321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9322" borderId="1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9323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9324" borderId="1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9325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9326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9327" borderId="1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9328" borderId="1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9329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9330" borderId="1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9331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9332" borderId="1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9333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9334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9335" borderId="1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4" fillId="9336" borderId="1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9337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933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9339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9340" borderId="1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9341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9342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9343" borderId="1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9344" borderId="1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9345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9346" borderId="1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934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9348" borderId="1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9349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9350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9351" borderId="1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9352" borderId="1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9353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9354" borderId="1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9355" borderId="1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9356" borderId="1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9357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9358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9359" borderId="1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9360" borderId="1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9361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9362" borderId="1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9363" borderId="1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9364" borderId="1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9365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9366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9367" borderId="1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9368" borderId="1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9369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9370" borderId="1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9371" borderId="1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9372" borderId="1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9373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9374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9375" borderId="1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9376" borderId="1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9377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9378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9379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9380" borderId="1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9381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9382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9383" borderId="1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9384" borderId="1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9385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9386" borderId="1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9387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9388" borderId="1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9389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9390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9391" borderId="1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9392" borderId="1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9393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9394" borderId="1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9395" borderId="1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9396" borderId="1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9397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9398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9399" borderId="1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8" fillId="9400" borderId="1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9401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9402" borderId="1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9403" borderId="1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9404" borderId="1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9405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9406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9407" borderId="1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9408" borderId="1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9409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9410" borderId="1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9411" borderId="1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9412" borderId="1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9413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9414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9415" borderId="1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9416" borderId="1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9417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9418" borderId="1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9419" borderId="1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9420" borderId="1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9421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9422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9423" borderId="1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9424" borderId="1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9425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9426" borderId="1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9427" borderId="1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9428" borderId="1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9429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9430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9431" borderId="1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9432" borderId="1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9433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9434" borderId="1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9435" borderId="1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9436" borderId="1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9437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9438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7" fillId="9439" borderId="1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9440" borderId="1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9441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9442" borderId="1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9443" borderId="1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9444" borderId="1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9445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9446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9447" borderId="1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9448" borderId="1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9449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9450" borderId="1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9451" borderId="1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9452" borderId="1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9453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9454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3" fillId="9455" borderId="1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9456" borderId="1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9457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9458" borderId="1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9459" borderId="1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9460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9461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9462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9463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9464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9465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9466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9467" borderId="1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9468" borderId="1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9469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9470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9471" borderId="1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9472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9473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9474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9475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9476" borderId="1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9477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9478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9479" borderId="1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9480" borderId="1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9481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9482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9483" borderId="1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9484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9485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9486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9487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9488" borderId="1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9489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9490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9491" borderId="1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9492" borderId="16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9493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9494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9495" borderId="1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9496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9497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9498" borderId="1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9499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9500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9501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9502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9503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9504" borderId="1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9505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9506" borderId="1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9507" borderId="1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9508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9509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9510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9511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9512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9513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9514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9515" borderId="1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9516" borderId="1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9517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9518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9519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9520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9521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9522" borderId="1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9523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9524" borderId="1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9525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9526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9527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9528" borderId="1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9529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9530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9531" borderId="1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9532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9533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9534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9535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9536" borderId="1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9537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9538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9539" borderId="1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9540" borderId="16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9541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9542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9543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9544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9545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9546" borderId="1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9547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9548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9549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9550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9551" borderId="1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9552" borderId="1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9553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9554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9555" borderId="1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9556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9557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9558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9559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9560" borderId="1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9561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9562" borderId="1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9563" borderId="1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9564" borderId="1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9565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9566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9567" borderId="1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9568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9569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9570" borderId="1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9571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9572" borderId="1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9573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9574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9575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9576" borderId="1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9577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6" fillId="9578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9579" borderId="1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9580" borderId="1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9581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9582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9583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9584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9585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9586" borderId="1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9587" borderId="1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9588" borderId="1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9589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9590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9591" borderId="1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9592" borderId="1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9593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9594" borderId="1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9595" borderId="1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9596" borderId="1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9597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9598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7" fillId="9599" borderId="1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9600" borderId="1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9601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9602" borderId="1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9603" borderId="1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9604" borderId="1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9605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9606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9607" borderId="1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9608" borderId="1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9609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9610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9611" borderId="1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9612" borderId="1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9613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9614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9615" borderId="1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9616" borderId="1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9617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9618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9619" borderId="1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9620" borderId="1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9621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9622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9623" borderId="1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9624" borderId="1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9625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4" fillId="9626" borderId="1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9627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9628" borderId="1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9629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9630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9631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9632" borderId="1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9633" borderId="1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9634" borderId="1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9635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9636" borderId="1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9637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9638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9639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9640" borderId="1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9641" borderId="1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9642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9643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9644" borderId="1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9645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9646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9647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9648" borderId="1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9649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9650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9651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9652" borderId="1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9653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9654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9655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9656" borderId="1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9657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9658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9659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9660" borderId="16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9661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9662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9663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9664" borderId="1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9665" borderId="1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9666" borderId="1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9667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9668" borderId="1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9669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9670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9671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0" fillId="9672" borderId="1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9673" borderId="1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9674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9675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9676" borderId="1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9677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9678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9679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9680" borderId="1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9681" borderId="1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0" fillId="9682" borderId="1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9683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9684" borderId="1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9685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9686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9687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9688" borderId="1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9689" borderId="1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9690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9692" borderId="1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9694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0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9696" borderId="1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9698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9700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9702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9704" borderId="1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9706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0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9708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9710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9712" borderId="1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0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9714" borderId="1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9716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9718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9720" borderId="1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9722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9724" borderId="1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9726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9728" borderId="1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9730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0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9732" borderId="1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9734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9736" borderId="1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0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9738" borderId="1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0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9740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9742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0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9744" borderId="1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9746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9748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9750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9752" borderId="1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9754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9756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9758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9760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9762" borderId="1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0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9764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9766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9768" borderId="1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9770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9772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9774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9776" borderId="1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9778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0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9780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9782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2" fillId="9784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9786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9788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9790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9792" borderId="16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9794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9796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9798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9800" borderId="1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9802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0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9804" borderId="1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9806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9808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0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9810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9812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9814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4" fillId="9816" borderId="1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6" fillId="9818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9820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9822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9824" borderId="1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9826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0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9828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9830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9832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0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9834" borderId="1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0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9836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9838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0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9840" borderId="1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0" fillId="9842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9844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9846" borderId="16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9848" borderId="1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9850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9852" borderId="1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9854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9856" borderId="1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0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9858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0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9860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9862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2" fillId="9864" borderId="1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9866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0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9868" borderId="1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9870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9872" borderId="1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9874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0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9876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9878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9880" borderId="1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0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9882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9884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9886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0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9888" borderId="1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0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9890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0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9892" borderId="1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9894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4" fillId="9896" borderId="1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9898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9900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9902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9904" borderId="1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0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9906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9908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9910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0" fillId="9912" borderId="1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0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9914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9916" borderId="1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9918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9920" borderId="1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9922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0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2" fillId="9924" borderId="1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9926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6" fillId="9928" borderId="1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0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8" fillId="9930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0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9932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9934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9936" borderId="1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9938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9940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9942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2" fillId="9944" borderId="1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0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9946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0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9948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9950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9952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1" fillId="0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9954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0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9956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9958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8" fillId="9960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0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9962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0" borderId="1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9964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0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9966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9968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9970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0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0" fillId="9972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9974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9976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6" fillId="9978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9980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0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9982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0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9984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9986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0" borderId="1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9988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9990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9992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9994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9996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9998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0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10000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9" fillId="0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10002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10004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10006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6" fillId="10008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10010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0" borderId="1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10012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1" fillId="0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10014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10016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5" fillId="0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10018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0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10020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0" fillId="10022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10024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0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4" fillId="10026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10028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0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10030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0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10032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2" fillId="10034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0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10036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5" fillId="0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10038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8" fillId="10040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9" fillId="0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10042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0" borderId="1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10044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4" fillId="10046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10048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10050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10052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1" fillId="0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10054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4" fillId="10056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10058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0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10060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10062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10064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0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10066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0" borderId="1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6" fillId="10068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10070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10072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2" fillId="10074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0" borderId="1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10076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0" borderId="1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10078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10080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0" borderId="1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10082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0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10084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3" fillId="0" borderId="1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4" fillId="10086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6" fillId="10088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7" fillId="0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10090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10092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0" borderId="1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10094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10096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10098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0" borderId="1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10100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10102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10104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4" fillId="10106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0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10108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10110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10112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1" fillId="0" borderId="1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2" fillId="10114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10116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0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10118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6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8" fillId="10120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9" fillId="0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0" fillId="10122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0" borderId="1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10124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10126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10128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8" fillId="10130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0" borderId="1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10132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10134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10136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5" fillId="0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10138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0" borderId="1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10140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9" fillId="0" borderId="16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10142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10144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10146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0" borderId="1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10148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7" fillId="0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10150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10152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0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2" fillId="10154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10156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0" borderId="1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10158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0" borderId="1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10160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9" fillId="0" borderId="1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0" fillId="10162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2" fillId="10164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6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10166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10168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0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8" fillId="10170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0" borderId="1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10172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0" borderId="1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10174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10176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5" fillId="0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10178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0" borderId="1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10180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0" fillId="10182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10184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10186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0" borderId="1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10188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0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10190" borderId="1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0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10192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2" fillId="10194" borderId="1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10196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0" borderId="1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10198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10200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9" fillId="0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0" fillId="10202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10204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0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10206" borderId="1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0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10208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7" fillId="0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10210" borderId="1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0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10212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0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10214" borderId="1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10216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10218" borderId="1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10220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10222" borderId="1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0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10224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0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10226" borderId="1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0" borderId="1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10228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0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10230" borderId="1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0" fillId="10232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0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10234" borderId="1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10236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0" borderId="1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10238" borderId="1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10240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0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10242" borderId="1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0" borderId="1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10244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10246" borderId="1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10248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7" fillId="0" borderId="1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10250" borderId="1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0" borderId="1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10252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0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2" fillId="10254" borderId="16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10256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10258" borderId="1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0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10260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10262" borderId="1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2" fillId="10264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0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10266" borderId="1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0" borderId="1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10268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10270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0" borderId="1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0" fillId="10272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10274" borderId="1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10276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10278" borderId="1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10280" borderId="1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9" fillId="0" borderId="1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0" fillId="10282" borderId="1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0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10284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3" fillId="0" borderId="1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10286" borderId="1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0" borderId="1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6" fillId="10288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10290" borderId="1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10292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10294" borderId="16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0" borderId="1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10296" borderId="1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10298" borderId="1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8" fillId="10300" borderId="1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10302" borderId="1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1" fillId="0" borderId="1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10304" borderId="1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10306" borderId="16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0" borderId="1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6" fillId="10308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10310" borderId="1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0" fillId="10312" borderId="1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0" borderId="1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10314" borderId="1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10316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0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10318" borderId="16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0" borderId="1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8" fillId="10320" borderId="1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10322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0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2" fillId="10324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10326" borderId="1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10328" borderId="1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10330" borderId="16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0" borderId="1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10332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0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10334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0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4" fillId="10336" borderId="16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0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10338" borderId="1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7" fillId="0" borderId="1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10340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10342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10344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3" fillId="0" borderId="1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10346" borderId="1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10348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0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10350" borderId="1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0" borderId="1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10352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1" fillId="0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10354" borderId="1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0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4" fillId="10356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10358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0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10360" borderId="17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0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10362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0" borderId="1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10364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0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10366" borderId="1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0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6" fillId="10368" borderId="1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7" fillId="0" borderId="1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10370" borderId="1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10372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0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10374" borderId="1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3" fillId="0" borderId="1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10376" borderId="17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0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10378" borderId="1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10380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0" borderId="1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10382" borderId="1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1" fillId="0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2" fillId="10384" borderId="1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10386" borderId="1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0" borderId="1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10388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0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10390" borderId="1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0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10392" borderId="1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1" fillId="0" borderId="1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10394" borderId="1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0" borderId="1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10396" borderId="1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0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10398" borderId="1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0" borderId="1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8" fillId="10400" borderId="1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9" fillId="0" borderId="1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10402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0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10404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0" borderId="1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10406" borderId="1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5" fillId="0" borderId="1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10408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7" fillId="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10410" borderId="1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0" borderId="1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10412" borderId="1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0" borderId="1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10414" borderId="1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3" fillId="0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10416" borderId="17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10418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7" fillId="0" borderId="1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8" fillId="10420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9" fillId="0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10422" borderId="1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1" fillId="0" borderId="1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10424" borderId="1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10426" borderId="1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0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10428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7" fillId="0" borderId="1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10430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9" fillId="0" borderId="1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10432" borderId="1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1" fillId="0" borderId="1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10434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4" fillId="10436" borderId="1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0" borderId="1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10438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0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8" fillId="10440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9" fillId="0" borderId="1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10442" borderId="1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1" fillId="0" borderId="1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10444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10446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5" fillId="0" borderId="1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6" fillId="10448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7" fillId="0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10450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9" fillId="0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10452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10454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3" fillId="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4" fillId="10456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5" fillId="0" borderId="1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10458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7" fillId="0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10460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0" borderId="1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10462" borderId="1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1" fillId="0" borderId="1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10464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3" fillId="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10466" borderId="1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0" borderId="1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10468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10470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9" fillId="0" borderId="1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10472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1" fillId="0" borderId="1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10474" borderId="1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3" fillId="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10476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0" borderId="1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10478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7" fillId="0" borderId="1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8" fillId="10480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9" fillId="0" borderId="1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10482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10484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10486" borderId="1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5" fillId="0" borderId="1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10488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0" borderId="1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10490" borderId="1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9" fillId="0" borderId="1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10492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0" borderId="1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10494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3" fillId="0" borderId="1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10496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5" fillId="0" borderId="1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10498" borderId="1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7" fillId="0" borderId="1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10500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10502" borderId="1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1" fillId="0" borderId="1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10504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3" fillId="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10506" borderId="1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5" fillId="0" borderId="1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10508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0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10510" borderId="1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9" fillId="0" borderId="1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0" fillId="10512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1" fillId="0" borderId="1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10514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3" fillId="0" borderId="1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10516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10518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8" fillId="10520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9" fillId="0" borderId="1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10522" borderId="1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1" fillId="0" borderId="17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10524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0" borderId="1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10526" borderId="1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5" fillId="0" borderId="1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6" fillId="10528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7" fillId="0" borderId="1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10530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9" fillId="0" borderId="1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10532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10534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3" fillId="0" borderId="1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10536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10538" borderId="1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7" fillId="0" borderId="1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10540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0" borderId="1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10542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1" fillId="0" borderId="1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10544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10546" borderId="1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5" fillId="0" borderId="1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10548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10550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9" fillId="0" borderId="1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10552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1" fillId="0" borderId="1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10554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10556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0" borderId="1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10558" borderId="1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7" fillId="0" borderId="1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8" fillId="10560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0" borderId="1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10562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1" fillId="0" borderId="1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2" fillId="10564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10566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0" borderId="1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6" fillId="10568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7" fillId="0" borderId="1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10570" borderId="1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9" fillId="0" borderId="1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10572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10574" borderId="1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3" fillId="0" borderId="1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10576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5" fillId="0" borderId="1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10578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0" borderId="1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10580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10582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1" fillId="0" borderId="1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2" fillId="10584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0" borderId="1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10586" borderId="1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5" fillId="0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10588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0" borderId="1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10590" borderId="1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0" fillId="10592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1" fillId="0" borderId="1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10594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3" fillId="0" borderId="1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10596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10598" borderId="1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7" fillId="0" borderId="1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10600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9" fillId="0" borderId="1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10602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0" borderId="1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10604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0" borderId="1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10606" borderId="1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5" fillId="0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10608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10610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9" fillId="0" borderId="1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10612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10614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0" borderId="1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10616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5" fillId="0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10618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7" fillId="0" borderId="1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10620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0" borderId="1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10622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1" fillId="0" borderId="1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10624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3" fillId="0" borderId="1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10626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10628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10630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9" fillId="0" borderId="1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10632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0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10634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3" fillId="0" borderId="1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10636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0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10638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0" borderId="1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8" fillId="10640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0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10642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1" fillId="0" borderId="1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10644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10646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5" fillId="0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10648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7" fillId="0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10650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9" fillId="0" borderId="1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10652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10654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0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10656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5" fillId="0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10658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7" fillId="0" borderId="1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10660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10662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10664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3" fillId="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10666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5" fillId="0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10668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0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10670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9" fillId="0" borderId="1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0" fillId="10672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1" fillId="0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10674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3" fillId="0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10676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10678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0" borderId="1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8" fillId="10680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9" fillId="0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10682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10684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10686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0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10688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7" fillId="0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10690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9" fillId="0" borderId="1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10692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10694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3" fillId="0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10696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0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10698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7" fillId="0" borderId="1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10700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10702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1" fillId="0" borderId="1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2" fillId="10704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3" fillId="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10706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5" fillId="0" borderId="1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10708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10710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0" fillId="0" borderId="1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0" borderId="1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0" borderId="1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1" fillId="0" borderId="1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5" fillId="0" borderId="1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6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0" borderId="1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0" borderId="1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0" borderId="1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3" fillId="0" borderId="1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4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5" fillId="0" borderId="1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0" borderId="1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0" borderId="1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1" fillId="0" borderId="1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3" fillId="0" borderId="1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0" borderId="1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5" fillId="0" borderId="1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0" borderId="1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0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0" borderId="1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0" borderId="1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3" fillId="0" borderId="1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9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1" fillId="0" borderId="1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0" borderId="1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0" borderId="1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0" borderId="1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0" borderId="1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0" borderId="1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3" fillId="0" borderId="1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4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5" fillId="0" borderId="1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0" borderId="1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7" fillId="0" borderId="1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0" borderId="1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0" borderId="1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1" fillId="0" borderId="1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0" borderId="1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0" borderId="1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5" fillId="0" borderId="1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0" borderId="1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9" fillId="0" borderId="1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0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0" borderId="1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3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8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0" borderId="1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5" fillId="0" borderId="1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6" fillId="0" borderId="1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0" borderId="1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0" borderId="1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0" borderId="1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0" borderId="1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3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4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0" borderId="1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0" borderId="1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2" fillId="0" borderId="1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3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0" borderId="1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0" borderId="1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3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7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1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0" borderId="1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7" fillId="0" borderId="1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9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0" borderId="1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5" fillId="0" borderId="1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0" borderId="1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1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2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0" borderId="1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0" borderId="1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0" borderId="1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9" fillId="0" borderId="1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0" fillId="0" borderId="1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0" borderId="1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3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0" borderId="1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7" fillId="0" borderId="1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8" fillId="0" borderId="1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0" borderId="1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1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0" borderId="1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0" borderId="1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0" borderId="1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9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0" borderId="1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4" fillId="0" borderId="1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5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7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0" borderId="1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1" fillId="0" borderId="1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2" fillId="0" borderId="1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3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0" borderId="1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0" borderId="1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3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0" borderId="1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7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9" fillId="0" borderId="1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1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0" borderId="1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6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7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9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3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4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7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1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2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5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0" borderId="1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9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6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7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8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1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5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6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9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5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7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1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2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5" fillId="0" borderId="1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0" borderId="1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1" fillId="0" borderId="1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7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0" borderId="1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1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9" fillId="0" borderId="1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0" borderId="1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4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5" fillId="0" borderId="1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0" borderId="1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0" borderId="1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0" borderId="1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8" fillId="0" borderId="1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0" borderId="1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0" borderId="1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7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0" borderId="1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0" borderId="1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5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0" borderId="1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8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9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5" fillId="0" borderId="1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7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3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0" borderId="1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9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3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7" fillId="0" borderId="1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8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9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0" borderId="1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5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7" fillId="0" borderId="1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0" borderId="1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3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0" borderId="1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0" borderId="1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7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0" borderId="1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3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0" borderId="1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1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0" borderId="1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0" borderId="1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5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3" fillId="0" borderId="1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0" borderId="1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3" fillId="0" borderId="1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9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7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0" borderId="1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7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0" borderId="1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0" borderId="1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0" borderId="1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0" borderId="1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0" borderId="1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9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0" borderId="1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0" borderId="1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8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1" fillId="0" borderId="1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0" borderId="1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5" fillId="0" borderId="1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7" fillId="0" borderId="1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0" borderId="1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4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5" fillId="0" borderId="1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0" borderId="1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0" borderId="1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0" borderId="1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0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1" fillId="0" borderId="1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0" borderId="1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0" borderId="1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0" borderId="1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6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0" borderId="1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9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0" borderId="1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0" borderId="1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0" borderId="1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5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7" fillId="0" borderId="1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0" borderId="1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0" borderId="1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0" borderId="1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0" borderId="1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0" borderId="1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0" borderId="1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0" borderId="1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5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0" borderId="1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7" fillId="0" borderId="1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0" borderId="1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0" borderId="1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0" borderId="1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9" fillId="0" borderId="1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3" fillId="0" borderId="1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0" borderId="1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0" borderId="1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0" borderId="1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0" borderId="1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3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0" borderId="1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6" fillId="0" borderId="1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0" borderId="1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1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0" borderId="1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0" borderId="1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0" borderId="1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0" borderId="1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9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0" borderId="1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5" fillId="0" borderId="1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0" borderId="1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0" borderId="1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0" fillId="0" borderId="1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6" fillId="0" borderId="1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7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1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4" fillId="0" borderId="1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2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0" borderId="1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6" fillId="0" borderId="1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7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0" borderId="1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0" borderId="1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0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0" borderId="1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3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7" fillId="0" borderId="1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8" fillId="0" borderId="1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0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1" fillId="0" borderId="1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2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6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0" borderId="1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4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5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6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7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8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9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1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2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9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0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4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5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6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0" borderId="1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1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5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8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9" fillId="0" borderId="1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0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1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3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4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7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0" borderId="1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5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6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7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0" borderId="1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7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4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5" fillId="0" borderId="1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6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7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9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0" borderId="1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4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0" borderId="1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1" fillId="0" borderId="1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2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5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3" fillId="0" borderId="1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4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7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8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1" fillId="0" borderId="1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3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5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6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7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0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5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7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9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4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5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9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0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3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7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8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0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2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5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6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3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4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7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0" borderId="1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5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0" borderId="1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2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3" fillId="0" borderId="1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6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7" fillId="0" borderId="1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5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6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8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9" fillId="0" borderId="1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0" borderId="1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2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4" fillId="0" borderId="1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6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7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0" borderId="1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4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5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8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0" borderId="1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0" borderId="1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2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3" fillId="0" borderId="1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0" borderId="1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7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8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1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4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5" fillId="0" borderId="1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6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0" borderId="1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7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9" fillId="0" borderId="1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0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0" borderId="1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5" fillId="0" borderId="1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0" borderId="1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9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0" borderId="1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2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3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7" fillId="0" borderId="1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8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0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1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3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0" borderId="1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9" fillId="0" borderId="1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1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2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4" fillId="0" borderId="1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1" fillId="0" borderId="1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7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8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9" fillId="0" borderId="1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2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3" fillId="0" borderId="1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7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9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0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1" fillId="0" borderId="1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5" fillId="0" borderId="1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6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9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3" fillId="0" borderId="1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6" fillId="0" borderId="1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7" fillId="0" borderId="1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0" fillId="0" borderId="1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1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5" fillId="0" borderId="1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9" fillId="0" borderId="1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1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2" fillId="0" borderId="1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3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5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6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7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0" borderId="1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1" fillId="0" borderId="1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5" fillId="0" borderId="1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8" fillId="0" borderId="1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0" borderId="1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1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2" fillId="0" borderId="1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3" fillId="0" borderId="1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6" fillId="0" borderId="1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1" fillId="0" borderId="1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5" fillId="0" borderId="1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8" fillId="0" borderId="1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9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2" fillId="0" borderId="1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3" fillId="0" borderId="1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7" fillId="0" borderId="1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0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1" fillId="0" borderId="1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3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9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3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5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6" fillId="0" borderId="1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7" fillId="0" borderId="1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9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0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5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7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3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7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0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0" borderId="1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3" fillId="0" borderId="1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5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8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2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6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7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1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7" fillId="0" borderId="1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8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9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3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8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0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1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5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8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9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4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6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7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9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0" borderId="1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9" fillId="0" borderId="1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0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2" fillId="0" borderId="1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0" borderId="1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5" fillId="0" borderId="1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0" borderId="1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8" fillId="0" borderId="1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9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0" borderId="1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0" borderId="1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7" fillId="0" borderId="1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0" borderId="1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0" borderId="1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2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4" fillId="0" borderId="1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5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0" borderId="1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0" borderId="1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3" fillId="0" borderId="1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0" borderId="1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8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0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0" borderId="1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0" borderId="1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5" fillId="0" borderId="1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0" borderId="1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9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6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0" borderId="1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0" borderId="1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4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5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0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2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3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5" fillId="0" borderId="1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0" borderId="1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0" fillId="0" borderId="1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6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1" fillId="0" borderId="1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2" fillId="0" borderId="1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9" fillId="0" borderId="1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2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0" borderId="1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0" borderId="1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5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0" borderId="1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8" fillId="0" borderId="1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2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3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0" borderId="1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0" fillId="0" borderId="1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1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0" borderId="1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4" fillId="0" borderId="1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8" fillId="0" borderId="1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9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4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5" fillId="0" borderId="1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6" fillId="0" borderId="1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9" fillId="0" borderId="1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0" fillId="0" borderId="1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0" borderId="1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0" borderId="1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0" borderId="1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2" fillId="0" borderId="1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0" borderId="1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0" borderId="1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3" fillId="0" borderId="1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6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8" fillId="0" borderId="1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9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1" fillId="0" borderId="1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2" fillId="0" borderId="1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2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7" fillId="0" borderId="1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8" fillId="0" borderId="1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0" borderId="1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5" fillId="0" borderId="1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8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9" fillId="0" borderId="1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0" fillId="0" borderId="1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1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4" fillId="0" borderId="1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8" fillId="0" borderId="1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1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4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0" borderId="1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7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9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0" fillId="0" borderId="1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4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0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2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5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6" fillId="0" borderId="1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0" borderId="1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3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7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8" fillId="0" borderId="1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2" fillId="0" borderId="1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0" borderId="1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2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0" borderId="1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5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8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2" fillId="0" borderId="1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0" fillId="0" borderId="1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3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4" fillId="0" borderId="1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5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6" fillId="0" borderId="1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7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0" borderId="1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7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0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2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5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6" fillId="0" borderId="1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0" borderId="1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8" fillId="0" borderId="1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1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0" borderId="1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8" fillId="0" borderId="1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0" borderId="1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0" borderId="1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4" fillId="0" borderId="1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8" fillId="0" borderId="1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4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9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8"/><Relationship Target="worksheets/sheet5.xml" Type="http://schemas.openxmlformats.org/officeDocument/2006/relationships/worksheet" Id="rId9"/><Relationship Target="worksheets/sheet6.xml" Type="http://schemas.openxmlformats.org/officeDocument/2006/relationships/worksheet" Id="rId10"/><Relationship Target="worksheets/sheet7.xml" Type="http://schemas.openxmlformats.org/officeDocument/2006/relationships/worksheet" Id="rId11"/><Relationship Target="worksheets/sheet8.xml" Type="http://schemas.openxmlformats.org/officeDocument/2006/relationships/worksheet" Id="rId12"/><Relationship Target="worksheets/sheet9.xml" Type="http://schemas.openxmlformats.org/officeDocument/2006/relationships/worksheet" Id="rId13"/><Relationship Target="worksheets/sheet10.xml" Type="http://schemas.openxmlformats.org/officeDocument/2006/relationships/worksheet" Id="rId14"/><Relationship Target="worksheets/sheet11.xml" Type="http://schemas.openxmlformats.org/officeDocument/2006/relationships/worksheet" Id="rId15"/><Relationship Target="worksheets/sheet12.xml" Type="http://schemas.openxmlformats.org/officeDocument/2006/relationships/worksheet" Id="rId16"/><Relationship Target="worksheets/sheet13.xml" Type="http://schemas.openxmlformats.org/officeDocument/2006/relationships/worksheet" Id="rId1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3C4D-1B7A-442C-B758-B95604F6DAA8}">
  <dimension ref="A1:D31"/>
  <sheetViews>
    <sheetView workbookViewId="0">
      <selection activeCell="A2" sqref="A2"/>
    </sheetView>
  </sheetViews>
  <sheetFormatPr xmlns:x14ac="http://schemas.microsoft.com/office/spreadsheetml/2009/9/ac" defaultRowHeight="14.4" x14ac:dyDescent="0.3"/>
  <cols>
    <col min="1" max="1" width="12.21875" bestFit="true" customWidth="true"/>
    <col min="2" max="2" width="15.77734375" bestFit="true" customWidth="true"/>
    <col min="3" max="3" width="21.77734375" bestFit="true" customWidth="true"/>
    <col min="4" max="4" width="17.44140625" bestFit="true" customWidth="true"/>
    <col min="5" max="5" width="15.21875" bestFit="true" customWidth="true"/>
    <col min="6" max="6" width="16.5546875" bestFit="true" customWidth="true"/>
    <col min="7" max="7" width="17.77734375" bestFit="true" customWidth="true"/>
    <col min="8" max="8" width="18" bestFit="true" customWidth="true"/>
    <col min="9" max="9" width="17.77734375" bestFit="true" customWidth="true"/>
    <col min="10" max="10" width="16.109375" bestFit="true" customWidth="true"/>
    <col min="11" max="11" width="17.6640625" bestFit="true" customWidth="true"/>
    <col min="12" max="12" width="17" bestFit="true" customWidth="true"/>
    <col min="13" max="13" width="14.109375" bestFit="true" customWidth="true"/>
    <col min="14" max="14" width="17" bestFit="true" customWidth="true"/>
    <col min="15" max="15" width="20.88671875" bestFit="true" customWidth="true"/>
    <col min="16" max="16" width="18.109375" bestFit="true" customWidth="true"/>
    <col min="17" max="17" width="20.88671875" bestFit="true" customWidth="true"/>
    <col min="18" max="18" width="13.109375" bestFit="true" customWidth="true"/>
    <col min="19" max="19" width="18.21875" bestFit="true" customWidth="true"/>
    <col min="20" max="20" width="15.21875" bestFit="true" customWidth="true"/>
    <col min="21" max="21" width="13.109375" bestFit="true" customWidth="true"/>
    <col min="22" max="22" width="15.21875" bestFit="true" customWidth="true"/>
    <col min="23" max="23" width="17.21875" bestFit="true" customWidth="true"/>
    <col min="24" max="24" width="16.33203125" bestFit="true" customWidth="true"/>
    <col min="25" max="25" width="12.21875" bestFit="true" customWidth="true"/>
    <col min="26" max="26" width="17.6640625" bestFit="true" customWidth="true"/>
    <col min="27" max="27" width="14.5546875" bestFit="true" customWidth="true"/>
    <col min="28" max="28" width="18" bestFit="true" customWidth="true"/>
    <col min="29" max="29" width="16.33203125" bestFit="true" customWidth="true"/>
  </cols>
  <sheetData>
    <row xmlns:x14ac="http://schemas.microsoft.com/office/spreadsheetml/2009/9/ac" r="1" s="3" customFormat="true" x14ac:dyDescent="0.3">
      <c r="A1" s="2" t="s">
        <v>0</v>
      </c>
      <c r="B1" s="3" t="s">
        <v>22</v>
      </c>
      <c r="C1" s="3" t="s">
        <v>52</v>
      </c>
      <c r="D1" s="3" t="s">
        <v>586</v>
      </c>
    </row>
    <row xmlns:x14ac="http://schemas.microsoft.com/office/spreadsheetml/2009/9/ac" r="2" x14ac:dyDescent="0.3">
      <c r="A2" s="1" t="s">
        <v>1</v>
      </c>
      <c r="B2" s="1" t="s">
        <v>2</v>
      </c>
      <c r="C2" t="s">
        <v>63</v>
      </c>
      <c r="D2" t="s">
        <v>587</v>
      </c>
    </row>
    <row xmlns:x14ac="http://schemas.microsoft.com/office/spreadsheetml/2009/9/ac" r="3" x14ac:dyDescent="0.3">
      <c r="A3" s="1" t="s">
        <v>23</v>
      </c>
      <c r="B3" s="1" t="s">
        <v>3</v>
      </c>
      <c r="C3" t="s">
        <v>53</v>
      </c>
      <c r="D3" t="s">
        <v>588</v>
      </c>
    </row>
    <row xmlns:x14ac="http://schemas.microsoft.com/office/spreadsheetml/2009/9/ac" r="4" x14ac:dyDescent="0.3">
      <c r="A4" s="1" t="s">
        <v>24</v>
      </c>
      <c r="B4" s="1" t="s">
        <v>4</v>
      </c>
      <c r="C4" t="s">
        <v>54</v>
      </c>
      <c r="D4" t="s">
        <v>589</v>
      </c>
    </row>
    <row xmlns:x14ac="http://schemas.microsoft.com/office/spreadsheetml/2009/9/ac" r="5" x14ac:dyDescent="0.3">
      <c r="A5" s="1" t="s">
        <v>25</v>
      </c>
      <c r="B5" s="1" t="s">
        <v>5</v>
      </c>
      <c r="C5" t="s">
        <v>55</v>
      </c>
      <c r="D5" t="s">
        <v>590</v>
      </c>
    </row>
    <row xmlns:x14ac="http://schemas.microsoft.com/office/spreadsheetml/2009/9/ac" r="6" x14ac:dyDescent="0.3">
      <c r="A6" s="1" t="s">
        <v>26</v>
      </c>
      <c r="B6" s="1" t="s">
        <v>3</v>
      </c>
      <c r="C6" t="s">
        <v>56</v>
      </c>
      <c r="D6" t="s">
        <v>591</v>
      </c>
    </row>
    <row xmlns:x14ac="http://schemas.microsoft.com/office/spreadsheetml/2009/9/ac" r="7" x14ac:dyDescent="0.3">
      <c r="A7" s="1" t="s">
        <v>27</v>
      </c>
      <c r="B7" s="1" t="s">
        <v>2</v>
      </c>
      <c r="C7" t="s">
        <v>57</v>
      </c>
      <c r="D7" t="s">
        <v>592</v>
      </c>
    </row>
    <row xmlns:x14ac="http://schemas.microsoft.com/office/spreadsheetml/2009/9/ac" r="8" x14ac:dyDescent="0.3">
      <c r="A8" s="1" t="s">
        <v>28</v>
      </c>
      <c r="B8" s="1" t="s">
        <v>6</v>
      </c>
      <c r="C8" t="s">
        <v>58</v>
      </c>
      <c r="D8" t="s">
        <v>593</v>
      </c>
    </row>
    <row xmlns:x14ac="http://schemas.microsoft.com/office/spreadsheetml/2009/9/ac" r="9" x14ac:dyDescent="0.3">
      <c r="A9" s="1" t="s">
        <v>29</v>
      </c>
      <c r="B9" s="1" t="s">
        <v>7</v>
      </c>
      <c r="C9" t="s">
        <v>59</v>
      </c>
      <c r="D9" t="s">
        <v>594</v>
      </c>
    </row>
    <row xmlns:x14ac="http://schemas.microsoft.com/office/spreadsheetml/2009/9/ac" r="10" x14ac:dyDescent="0.3">
      <c r="A10" s="1" t="s">
        <v>30</v>
      </c>
      <c r="B10" s="1" t="s">
        <v>8</v>
      </c>
      <c r="C10" t="s">
        <v>60</v>
      </c>
      <c r="D10" t="s">
        <v>595</v>
      </c>
    </row>
    <row xmlns:x14ac="http://schemas.microsoft.com/office/spreadsheetml/2009/9/ac" r="11" x14ac:dyDescent="0.3">
      <c r="A11" s="1" t="s">
        <v>31</v>
      </c>
      <c r="B11" s="1" t="s">
        <v>7</v>
      </c>
      <c r="C11" t="s">
        <v>61</v>
      </c>
      <c r="D11" t="s">
        <v>596</v>
      </c>
    </row>
    <row xmlns:x14ac="http://schemas.microsoft.com/office/spreadsheetml/2009/9/ac" r="12" x14ac:dyDescent="0.3">
      <c r="A12" s="1" t="s">
        <v>32</v>
      </c>
      <c r="B12" s="1" t="s">
        <v>9</v>
      </c>
      <c r="C12" t="s">
        <v>62</v>
      </c>
      <c r="D12" t="s">
        <v>597</v>
      </c>
    </row>
    <row xmlns:x14ac="http://schemas.microsoft.com/office/spreadsheetml/2009/9/ac" r="13" x14ac:dyDescent="0.3">
      <c r="A13" s="1" t="s">
        <v>33</v>
      </c>
      <c r="B13" s="1" t="s">
        <v>10</v>
      </c>
      <c r="C13" t="s">
        <v>64</v>
      </c>
      <c r="D13" t="s">
        <v>598</v>
      </c>
    </row>
    <row xmlns:x14ac="http://schemas.microsoft.com/office/spreadsheetml/2009/9/ac" r="14" x14ac:dyDescent="0.3">
      <c r="A14" s="1" t="s">
        <v>34</v>
      </c>
      <c r="B14" s="1" t="s">
        <v>11</v>
      </c>
      <c r="C14" t="s">
        <v>65</v>
      </c>
      <c r="D14" t="s">
        <v>599</v>
      </c>
    </row>
    <row xmlns:x14ac="http://schemas.microsoft.com/office/spreadsheetml/2009/9/ac" r="15" x14ac:dyDescent="0.3">
      <c r="A15" s="1" t="s">
        <v>35</v>
      </c>
      <c r="B15" s="1" t="s">
        <v>12</v>
      </c>
      <c r="C15" t="s">
        <v>66</v>
      </c>
    </row>
    <row xmlns:x14ac="http://schemas.microsoft.com/office/spreadsheetml/2009/9/ac" r="16" x14ac:dyDescent="0.3">
      <c r="A16" s="1" t="s">
        <v>36</v>
      </c>
      <c r="B16" s="1" t="s">
        <v>11</v>
      </c>
      <c r="C16" t="s">
        <v>67</v>
      </c>
    </row>
    <row xmlns:x14ac="http://schemas.microsoft.com/office/spreadsheetml/2009/9/ac" r="17" x14ac:dyDescent="0.3">
      <c r="A17" s="1" t="s">
        <v>37</v>
      </c>
      <c r="B17" s="1" t="s">
        <v>13</v>
      </c>
      <c r="C17" t="s">
        <v>68</v>
      </c>
    </row>
    <row xmlns:x14ac="http://schemas.microsoft.com/office/spreadsheetml/2009/9/ac" r="18" x14ac:dyDescent="0.3">
      <c r="A18" s="1" t="s">
        <v>38</v>
      </c>
      <c r="B18" s="1" t="s">
        <v>12</v>
      </c>
      <c r="C18" t="s">
        <v>69</v>
      </c>
    </row>
    <row xmlns:x14ac="http://schemas.microsoft.com/office/spreadsheetml/2009/9/ac" r="19" x14ac:dyDescent="0.3">
      <c r="A19" s="1" t="s">
        <v>39</v>
      </c>
      <c r="B19" s="1" t="s">
        <v>13</v>
      </c>
    </row>
    <row xmlns:x14ac="http://schemas.microsoft.com/office/spreadsheetml/2009/9/ac" r="20" x14ac:dyDescent="0.3">
      <c r="A20" s="1" t="s">
        <v>40</v>
      </c>
      <c r="B20" s="1" t="s">
        <v>12</v>
      </c>
    </row>
    <row xmlns:x14ac="http://schemas.microsoft.com/office/spreadsheetml/2009/9/ac" r="21" x14ac:dyDescent="0.3">
      <c r="A21" s="1" t="s">
        <v>41</v>
      </c>
      <c r="B21" s="1" t="s">
        <v>10</v>
      </c>
    </row>
    <row xmlns:x14ac="http://schemas.microsoft.com/office/spreadsheetml/2009/9/ac" r="22" x14ac:dyDescent="0.3">
      <c r="A22" s="1" t="s">
        <v>42</v>
      </c>
      <c r="B22" s="1" t="s">
        <v>9</v>
      </c>
    </row>
    <row xmlns:x14ac="http://schemas.microsoft.com/office/spreadsheetml/2009/9/ac" r="23" x14ac:dyDescent="0.3">
      <c r="A23" s="1" t="s">
        <v>43</v>
      </c>
      <c r="B23" s="1" t="s">
        <v>6</v>
      </c>
    </row>
    <row xmlns:x14ac="http://schemas.microsoft.com/office/spreadsheetml/2009/9/ac" r="24" x14ac:dyDescent="0.3">
      <c r="A24" s="1" t="s">
        <v>44</v>
      </c>
      <c r="B24" s="1" t="s">
        <v>14</v>
      </c>
    </row>
    <row xmlns:x14ac="http://schemas.microsoft.com/office/spreadsheetml/2009/9/ac" r="25" x14ac:dyDescent="0.3">
      <c r="A25" s="1" t="s">
        <v>45</v>
      </c>
      <c r="B25" s="1" t="s">
        <v>15</v>
      </c>
    </row>
    <row xmlns:x14ac="http://schemas.microsoft.com/office/spreadsheetml/2009/9/ac" r="26" x14ac:dyDescent="0.3">
      <c r="A26" s="1" t="s">
        <v>46</v>
      </c>
      <c r="B26" s="1" t="s">
        <v>16</v>
      </c>
    </row>
    <row xmlns:x14ac="http://schemas.microsoft.com/office/spreadsheetml/2009/9/ac" r="27" x14ac:dyDescent="0.3">
      <c r="A27" s="1" t="s">
        <v>47</v>
      </c>
      <c r="B27" s="1" t="s">
        <v>17</v>
      </c>
    </row>
    <row xmlns:x14ac="http://schemas.microsoft.com/office/spreadsheetml/2009/9/ac" r="28" x14ac:dyDescent="0.3">
      <c r="A28" s="1" t="s">
        <v>48</v>
      </c>
      <c r="B28" s="1" t="s">
        <v>18</v>
      </c>
    </row>
    <row xmlns:x14ac="http://schemas.microsoft.com/office/spreadsheetml/2009/9/ac" r="29" x14ac:dyDescent="0.3">
      <c r="A29" s="1" t="s">
        <v>49</v>
      </c>
      <c r="B29" s="1" t="s">
        <v>19</v>
      </c>
    </row>
    <row xmlns:x14ac="http://schemas.microsoft.com/office/spreadsheetml/2009/9/ac" r="30" x14ac:dyDescent="0.3">
      <c r="A30" s="1" t="s">
        <v>50</v>
      </c>
      <c r="B30" s="1" t="s">
        <v>20</v>
      </c>
    </row>
    <row xmlns:x14ac="http://schemas.microsoft.com/office/spreadsheetml/2009/9/ac" r="31" x14ac:dyDescent="0.3">
      <c r="A31" s="1" t="s">
        <v>51</v>
      </c>
      <c r="B3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4A25-9BC6-4243-B060-CDB380661754}">
  <dimension ref="A1:R32"/>
  <sheetViews>
    <sheetView zoomScaleNormal="100" workbookViewId="0"/>
  </sheetViews>
  <sheetFormatPr xmlns:x14ac="http://schemas.microsoft.com/office/spreadsheetml/2009/9/ac" defaultColWidth="13.44140625" defaultRowHeight="14.4" x14ac:dyDescent="0.3"/>
  <cols>
    <col min="1" max="1" width="14.88671875" bestFit="true" customWidth="true"/>
    <col min="2" max="2" width="21.77734375" bestFit="true" customWidth="true"/>
    <col min="3" max="3" width="18" bestFit="true" customWidth="true"/>
    <col min="4" max="4" width="14.6640625" bestFit="true" customWidth="true"/>
    <col min="5" max="6" width="13.33203125" bestFit="true" customWidth="true"/>
    <col min="7" max="7" width="14.6640625" bestFit="true" customWidth="true"/>
    <col min="8" max="8" width="13.33203125" bestFit="true" customWidth="true"/>
    <col min="9" max="9" width="19" bestFit="true" customWidth="true"/>
    <col min="10" max="10" width="23.33203125" bestFit="true" customWidth="true"/>
    <col min="11" max="11" width="11.44140625" bestFit="true" customWidth="true"/>
    <col min="12" max="12" width="25.33203125" bestFit="true" customWidth="true"/>
    <col min="13" max="13" width="24.5546875" bestFit="true" customWidth="true"/>
    <col min="14" max="14" width="20.77734375" bestFit="true" customWidth="true"/>
    <col min="15" max="15" width="25.6640625" bestFit="true" customWidth="true"/>
    <col min="16" max="16" width="26.21875" bestFit="true" customWidth="true"/>
    <col min="17" max="17" width="20.109375" bestFit="true" customWidth="true"/>
    <col min="18" max="18" width="17.33203125" bestFit="true" customWidth="true"/>
  </cols>
  <sheetData>
    <row xmlns:x14ac="http://schemas.microsoft.com/office/spreadsheetml/2009/9/ac" r="1" x14ac:dyDescent="0.3">
      <c r="A1" t="s">
        <v>70</v>
      </c>
    </row>
    <row xmlns:x14ac="http://schemas.microsoft.com/office/spreadsheetml/2009/9/ac" r="2" x14ac:dyDescent="0.3">
      <c r="A2" s="4"/>
      <c r="B2" s="4" t="s">
        <v>63</v>
      </c>
      <c r="C2" s="4" t="s">
        <v>53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64</v>
      </c>
      <c r="N2" s="4" t="s">
        <v>65</v>
      </c>
      <c r="O2" s="4" t="s">
        <v>66</v>
      </c>
      <c r="P2" s="4" t="s">
        <v>67</v>
      </c>
      <c r="Q2" s="4" t="s">
        <v>68</v>
      </c>
      <c r="R2" s="4" t="s">
        <v>69</v>
      </c>
    </row>
    <row xmlns:x14ac="http://schemas.microsoft.com/office/spreadsheetml/2009/9/ac" r="3" x14ac:dyDescent="0.3">
      <c r="A3" s="5" t="s">
        <v>1</v>
      </c>
      <c r="B3" s="16359" t="s">
        <v>79</v>
      </c>
      <c r="C3" s="16419" t="s">
        <v>80</v>
      </c>
      <c r="D3" s="16479" t="s">
        <v>81</v>
      </c>
      <c r="E3" s="16539" t="s">
        <v>82</v>
      </c>
      <c r="F3" s="16599" t="s">
        <v>83</v>
      </c>
      <c r="G3" s="16659" t="s">
        <v>84</v>
      </c>
      <c r="H3" s="16719" t="s">
        <v>85</v>
      </c>
      <c r="I3" s="16779" t="s">
        <v>86</v>
      </c>
      <c r="J3" s="16839" t="s">
        <v>87</v>
      </c>
      <c r="K3" s="16899" t="s">
        <v>88</v>
      </c>
      <c r="L3" s="16959" t="s">
        <v>89</v>
      </c>
      <c r="M3" s="17019" t="s">
        <v>90</v>
      </c>
      <c r="N3" s="17079" t="s">
        <v>91</v>
      </c>
      <c r="O3" s="17139" t="s">
        <v>92</v>
      </c>
      <c r="P3" s="17199" t="s">
        <v>93</v>
      </c>
      <c r="Q3" s="17259" t="s">
        <v>94</v>
      </c>
      <c r="R3" s="17319" t="s">
        <v>95</v>
      </c>
    </row>
    <row xmlns:x14ac="http://schemas.microsoft.com/office/spreadsheetml/2009/9/ac" r="4" x14ac:dyDescent="0.3">
      <c r="A4" s="5" t="s">
        <v>23</v>
      </c>
      <c r="B4" s="16361" t="s">
        <v>96</v>
      </c>
      <c r="C4" s="16421" t="s">
        <v>97</v>
      </c>
      <c r="D4" s="16481" t="s">
        <v>98</v>
      </c>
      <c r="E4" s="16541" t="s">
        <v>99</v>
      </c>
      <c r="F4" s="16601" t="s">
        <v>100</v>
      </c>
      <c r="G4" s="16661" t="s">
        <v>101</v>
      </c>
      <c r="H4" s="16721" t="s">
        <v>102</v>
      </c>
      <c r="I4" s="16781" t="s">
        <v>103</v>
      </c>
      <c r="J4" s="16841" t="s">
        <v>104</v>
      </c>
      <c r="K4" s="16901" t="s">
        <v>105</v>
      </c>
      <c r="L4" s="16961" t="s">
        <v>106</v>
      </c>
      <c r="M4" s="17021" t="s">
        <v>107</v>
      </c>
      <c r="N4" s="17081" t="s">
        <v>108</v>
      </c>
      <c r="O4" s="17141" t="s">
        <v>109</v>
      </c>
      <c r="P4" s="17201" t="s">
        <v>110</v>
      </c>
      <c r="Q4" s="17261" t="s">
        <v>111</v>
      </c>
      <c r="R4" s="17321" t="s">
        <v>112</v>
      </c>
    </row>
    <row xmlns:x14ac="http://schemas.microsoft.com/office/spreadsheetml/2009/9/ac" r="5" x14ac:dyDescent="0.3">
      <c r="A5" s="5" t="s">
        <v>24</v>
      </c>
      <c r="B5" s="16363" t="s">
        <v>71</v>
      </c>
      <c r="C5" s="16423" t="s">
        <v>113</v>
      </c>
      <c r="D5" s="16483" t="s">
        <v>114</v>
      </c>
      <c r="E5" s="16543" t="s">
        <v>115</v>
      </c>
      <c r="F5" s="16603" t="s">
        <v>116</v>
      </c>
      <c r="G5" s="16663" t="s">
        <v>117</v>
      </c>
      <c r="H5" s="16723" t="s">
        <v>118</v>
      </c>
      <c r="I5" s="16783" t="s">
        <v>119</v>
      </c>
      <c r="J5" s="16843" t="s">
        <v>120</v>
      </c>
      <c r="K5" s="16903" t="s">
        <v>121</v>
      </c>
      <c r="L5" s="16963" t="s">
        <v>122</v>
      </c>
      <c r="M5" s="17023" t="s">
        <v>123</v>
      </c>
      <c r="N5" s="17083" t="s">
        <v>124</v>
      </c>
      <c r="O5" s="17143" t="s">
        <v>125</v>
      </c>
      <c r="P5" s="17203" t="s">
        <v>126</v>
      </c>
      <c r="Q5" s="17263" t="s">
        <v>127</v>
      </c>
      <c r="R5" s="17323" t="s">
        <v>128</v>
      </c>
    </row>
    <row xmlns:x14ac="http://schemas.microsoft.com/office/spreadsheetml/2009/9/ac" r="6" x14ac:dyDescent="0.3">
      <c r="A6" s="5" t="s">
        <v>25</v>
      </c>
      <c r="B6" s="16365" t="s">
        <v>73</v>
      </c>
      <c r="C6" s="16425" t="s">
        <v>129</v>
      </c>
      <c r="D6" s="16485" t="s">
        <v>130</v>
      </c>
      <c r="E6" s="16545" t="s">
        <v>131</v>
      </c>
      <c r="F6" s="16605" t="s">
        <v>132</v>
      </c>
      <c r="G6" s="16665" t="s">
        <v>133</v>
      </c>
      <c r="H6" s="16725" t="s">
        <v>134</v>
      </c>
      <c r="I6" s="16785" t="s">
        <v>135</v>
      </c>
      <c r="J6" s="16845" t="s">
        <v>136</v>
      </c>
      <c r="K6" s="16905" t="s">
        <v>137</v>
      </c>
      <c r="L6" s="16965" t="s">
        <v>138</v>
      </c>
      <c r="M6" s="17025" t="s">
        <v>139</v>
      </c>
      <c r="N6" s="17085" t="s">
        <v>140</v>
      </c>
      <c r="O6" s="17145" t="s">
        <v>141</v>
      </c>
      <c r="P6" s="17205" t="s">
        <v>142</v>
      </c>
      <c r="Q6" s="17265" t="s">
        <v>143</v>
      </c>
      <c r="R6" s="17325" t="s">
        <v>144</v>
      </c>
    </row>
    <row xmlns:x14ac="http://schemas.microsoft.com/office/spreadsheetml/2009/9/ac" r="7" x14ac:dyDescent="0.3">
      <c r="A7" s="5" t="s">
        <v>26</v>
      </c>
      <c r="B7" s="16367" t="s">
        <v>145</v>
      </c>
      <c r="C7" s="16427" t="s">
        <v>146</v>
      </c>
      <c r="D7" s="16487" t="s">
        <v>147</v>
      </c>
      <c r="E7" s="16547" t="s">
        <v>148</v>
      </c>
      <c r="F7" s="16607" t="s">
        <v>149</v>
      </c>
      <c r="G7" s="16667" t="s">
        <v>150</v>
      </c>
      <c r="H7" s="16727" t="s">
        <v>151</v>
      </c>
      <c r="I7" s="16787" t="s">
        <v>152</v>
      </c>
      <c r="J7" s="16847" t="s">
        <v>153</v>
      </c>
      <c r="K7" s="16907" t="s">
        <v>154</v>
      </c>
      <c r="L7" s="16967" t="s">
        <v>155</v>
      </c>
      <c r="M7" s="17027" t="s">
        <v>156</v>
      </c>
      <c r="N7" s="17087" t="s">
        <v>157</v>
      </c>
      <c r="O7" s="17147" t="s">
        <v>158</v>
      </c>
      <c r="P7" s="17207" t="s">
        <v>159</v>
      </c>
      <c r="Q7" s="17267" t="s">
        <v>160</v>
      </c>
      <c r="R7" s="17327" t="s">
        <v>161</v>
      </c>
    </row>
    <row xmlns:x14ac="http://schemas.microsoft.com/office/spreadsheetml/2009/9/ac" r="8" x14ac:dyDescent="0.3">
      <c r="A8" s="5" t="s">
        <v>27</v>
      </c>
      <c r="B8" s="16369" t="s">
        <v>162</v>
      </c>
      <c r="C8" s="16429" t="s">
        <v>163</v>
      </c>
      <c r="D8" s="16489" t="s">
        <v>164</v>
      </c>
      <c r="E8" s="16549" t="s">
        <v>165</v>
      </c>
      <c r="F8" s="16609" t="s">
        <v>166</v>
      </c>
      <c r="G8" s="16669" t="s">
        <v>167</v>
      </c>
      <c r="H8" s="16729" t="s">
        <v>168</v>
      </c>
      <c r="I8" s="16789" t="s">
        <v>169</v>
      </c>
      <c r="J8" s="16849" t="s">
        <v>170</v>
      </c>
      <c r="K8" s="16909" t="s">
        <v>171</v>
      </c>
      <c r="L8" s="16969" t="s">
        <v>172</v>
      </c>
      <c r="M8" s="17029" t="s">
        <v>173</v>
      </c>
      <c r="N8" s="17089" t="s">
        <v>174</v>
      </c>
      <c r="O8" s="17149" t="s">
        <v>175</v>
      </c>
      <c r="P8" s="17209" t="s">
        <v>176</v>
      </c>
      <c r="Q8" s="17269" t="s">
        <v>177</v>
      </c>
      <c r="R8" s="17329" t="s">
        <v>178</v>
      </c>
    </row>
    <row xmlns:x14ac="http://schemas.microsoft.com/office/spreadsheetml/2009/9/ac" r="9" x14ac:dyDescent="0.3">
      <c r="A9" s="5" t="s">
        <v>28</v>
      </c>
      <c r="B9" s="16371" t="s">
        <v>179</v>
      </c>
      <c r="C9" s="16431" t="s">
        <v>180</v>
      </c>
      <c r="D9" s="16491" t="s">
        <v>181</v>
      </c>
      <c r="E9" s="16551" t="s">
        <v>182</v>
      </c>
      <c r="F9" s="16611" t="s">
        <v>183</v>
      </c>
      <c r="G9" s="16671" t="s">
        <v>184</v>
      </c>
      <c r="H9" s="16731" t="s">
        <v>185</v>
      </c>
      <c r="I9" s="16791" t="s">
        <v>186</v>
      </c>
      <c r="J9" s="16851" t="s">
        <v>187</v>
      </c>
      <c r="K9" s="16911" t="s">
        <v>188</v>
      </c>
      <c r="L9" s="16971" t="s">
        <v>189</v>
      </c>
      <c r="M9" s="17031" t="s">
        <v>190</v>
      </c>
      <c r="N9" s="17091" t="s">
        <v>191</v>
      </c>
      <c r="O9" s="17151" t="s">
        <v>192</v>
      </c>
      <c r="P9" s="17211" t="s">
        <v>193</v>
      </c>
      <c r="Q9" s="17271" t="s">
        <v>194</v>
      </c>
      <c r="R9" s="17331" t="s">
        <v>195</v>
      </c>
    </row>
    <row xmlns:x14ac="http://schemas.microsoft.com/office/spreadsheetml/2009/9/ac" r="10" x14ac:dyDescent="0.3">
      <c r="A10" s="5" t="s">
        <v>29</v>
      </c>
      <c r="B10" s="16373" t="s">
        <v>196</v>
      </c>
      <c r="C10" s="16433" t="s">
        <v>197</v>
      </c>
      <c r="D10" s="16493" t="s">
        <v>198</v>
      </c>
      <c r="E10" s="16553" t="s">
        <v>199</v>
      </c>
      <c r="F10" s="16613" t="s">
        <v>200</v>
      </c>
      <c r="G10" s="16673" t="s">
        <v>201</v>
      </c>
      <c r="H10" s="16733" t="s">
        <v>202</v>
      </c>
      <c r="I10" s="16793" t="s">
        <v>203</v>
      </c>
      <c r="J10" s="16853" t="s">
        <v>204</v>
      </c>
      <c r="K10" s="16913" t="s">
        <v>205</v>
      </c>
      <c r="L10" s="16973" t="s">
        <v>206</v>
      </c>
      <c r="M10" s="17033" t="s">
        <v>207</v>
      </c>
      <c r="N10" s="17093" t="s">
        <v>208</v>
      </c>
      <c r="O10" s="17153" t="s">
        <v>209</v>
      </c>
      <c r="P10" s="17213" t="s">
        <v>210</v>
      </c>
      <c r="Q10" s="17273" t="s">
        <v>211</v>
      </c>
      <c r="R10" s="17333" t="s">
        <v>212</v>
      </c>
    </row>
    <row xmlns:x14ac="http://schemas.microsoft.com/office/spreadsheetml/2009/9/ac" r="11" x14ac:dyDescent="0.3">
      <c r="A11" s="5" t="s">
        <v>30</v>
      </c>
      <c r="B11" s="16375" t="s">
        <v>213</v>
      </c>
      <c r="C11" s="16435" t="s">
        <v>214</v>
      </c>
      <c r="D11" s="16495" t="s">
        <v>215</v>
      </c>
      <c r="E11" s="16555" t="s">
        <v>216</v>
      </c>
      <c r="F11" s="16615" t="s">
        <v>217</v>
      </c>
      <c r="G11" s="16675" t="s">
        <v>218</v>
      </c>
      <c r="H11" s="16735" t="s">
        <v>219</v>
      </c>
      <c r="I11" s="16795" t="s">
        <v>220</v>
      </c>
      <c r="J11" s="16855" t="s">
        <v>221</v>
      </c>
      <c r="K11" s="16915" t="s">
        <v>222</v>
      </c>
      <c r="L11" s="16975" t="s">
        <v>223</v>
      </c>
      <c r="M11" s="17035" t="s">
        <v>224</v>
      </c>
      <c r="N11" s="17095" t="s">
        <v>225</v>
      </c>
      <c r="O11" s="17155" t="s">
        <v>226</v>
      </c>
      <c r="P11" s="17215" t="s">
        <v>227</v>
      </c>
      <c r="Q11" s="17275" t="s">
        <v>228</v>
      </c>
      <c r="R11" s="17335" t="s">
        <v>229</v>
      </c>
    </row>
    <row xmlns:x14ac="http://schemas.microsoft.com/office/spreadsheetml/2009/9/ac" r="12" x14ac:dyDescent="0.3">
      <c r="A12" s="5" t="s">
        <v>31</v>
      </c>
      <c r="B12" s="16377" t="s">
        <v>230</v>
      </c>
      <c r="C12" s="16437" t="s">
        <v>231</v>
      </c>
      <c r="D12" s="16497" t="s">
        <v>232</v>
      </c>
      <c r="E12" s="16557" t="s">
        <v>233</v>
      </c>
      <c r="F12" s="16617" t="s">
        <v>234</v>
      </c>
      <c r="G12" s="16677" t="s">
        <v>235</v>
      </c>
      <c r="H12" s="16737" t="s">
        <v>236</v>
      </c>
      <c r="I12" s="16797" t="s">
        <v>237</v>
      </c>
      <c r="J12" s="16857" t="s">
        <v>238</v>
      </c>
      <c r="K12" s="16917" t="s">
        <v>239</v>
      </c>
      <c r="L12" s="16977" t="s">
        <v>240</v>
      </c>
      <c r="M12" s="17037" t="s">
        <v>241</v>
      </c>
      <c r="N12" s="17097" t="s">
        <v>242</v>
      </c>
      <c r="O12" s="17157" t="s">
        <v>243</v>
      </c>
      <c r="P12" s="17217" t="s">
        <v>244</v>
      </c>
      <c r="Q12" s="17277" t="s">
        <v>245</v>
      </c>
      <c r="R12" s="17337" t="s">
        <v>246</v>
      </c>
    </row>
    <row xmlns:x14ac="http://schemas.microsoft.com/office/spreadsheetml/2009/9/ac" r="13" x14ac:dyDescent="0.3">
      <c r="A13" s="5" t="s">
        <v>32</v>
      </c>
      <c r="B13" s="16379" t="s">
        <v>247</v>
      </c>
      <c r="C13" s="16439" t="s">
        <v>248</v>
      </c>
      <c r="D13" s="16499" t="s">
        <v>249</v>
      </c>
      <c r="E13" s="16559" t="s">
        <v>250</v>
      </c>
      <c r="F13" s="16619" t="s">
        <v>251</v>
      </c>
      <c r="G13" s="16679" t="s">
        <v>252</v>
      </c>
      <c r="H13" s="16739" t="s">
        <v>253</v>
      </c>
      <c r="I13" s="16799" t="s">
        <v>254</v>
      </c>
      <c r="J13" s="16859" t="s">
        <v>255</v>
      </c>
      <c r="K13" s="16919" t="s">
        <v>256</v>
      </c>
      <c r="L13" s="16979" t="s">
        <v>257</v>
      </c>
      <c r="M13" s="17039" t="s">
        <v>258</v>
      </c>
      <c r="N13" s="17099" t="s">
        <v>259</v>
      </c>
      <c r="O13" s="17159" t="s">
        <v>260</v>
      </c>
      <c r="P13" s="17219" t="s">
        <v>261</v>
      </c>
      <c r="Q13" s="17279" t="s">
        <v>262</v>
      </c>
      <c r="R13" s="17339" t="s">
        <v>263</v>
      </c>
    </row>
    <row xmlns:x14ac="http://schemas.microsoft.com/office/spreadsheetml/2009/9/ac" r="14" x14ac:dyDescent="0.3">
      <c r="A14" s="5" t="s">
        <v>33</v>
      </c>
      <c r="B14" s="16381" t="s">
        <v>264</v>
      </c>
      <c r="C14" s="16441" t="s">
        <v>265</v>
      </c>
      <c r="D14" s="16501" t="s">
        <v>266</v>
      </c>
      <c r="E14" s="16561" t="s">
        <v>267</v>
      </c>
      <c r="F14" s="16621" t="s">
        <v>268</v>
      </c>
      <c r="G14" s="16681" t="s">
        <v>269</v>
      </c>
      <c r="H14" s="16741" t="s">
        <v>270</v>
      </c>
      <c r="I14" s="16801" t="s">
        <v>271</v>
      </c>
      <c r="J14" s="16861" t="s">
        <v>272</v>
      </c>
      <c r="K14" s="16921" t="s">
        <v>273</v>
      </c>
      <c r="L14" s="16981" t="s">
        <v>274</v>
      </c>
      <c r="M14" s="17041" t="s">
        <v>275</v>
      </c>
      <c r="N14" s="17101" t="s">
        <v>276</v>
      </c>
      <c r="O14" s="17161" t="s">
        <v>277</v>
      </c>
      <c r="P14" s="17221" t="s">
        <v>278</v>
      </c>
      <c r="Q14" s="17281" t="s">
        <v>279</v>
      </c>
      <c r="R14" s="17341" t="s">
        <v>280</v>
      </c>
    </row>
    <row xmlns:x14ac="http://schemas.microsoft.com/office/spreadsheetml/2009/9/ac" r="15" x14ac:dyDescent="0.3">
      <c r="A15" s="5" t="s">
        <v>34</v>
      </c>
      <c r="B15" s="16383" t="s">
        <v>281</v>
      </c>
      <c r="C15" s="16443" t="s">
        <v>282</v>
      </c>
      <c r="D15" s="16503" t="s">
        <v>283</v>
      </c>
      <c r="E15" s="16563" t="s">
        <v>284</v>
      </c>
      <c r="F15" s="16623" t="s">
        <v>285</v>
      </c>
      <c r="G15" s="16683" t="s">
        <v>286</v>
      </c>
      <c r="H15" s="16743" t="s">
        <v>287</v>
      </c>
      <c r="I15" s="16803" t="s">
        <v>288</v>
      </c>
      <c r="J15" s="16863" t="s">
        <v>289</v>
      </c>
      <c r="K15" s="16923" t="s">
        <v>290</v>
      </c>
      <c r="L15" s="16983" t="s">
        <v>291</v>
      </c>
      <c r="M15" s="17043" t="s">
        <v>292</v>
      </c>
      <c r="N15" s="17103" t="s">
        <v>293</v>
      </c>
      <c r="O15" s="17163" t="s">
        <v>294</v>
      </c>
      <c r="P15" s="17223" t="s">
        <v>295</v>
      </c>
      <c r="Q15" s="17283" t="s">
        <v>296</v>
      </c>
      <c r="R15" s="17343" t="s">
        <v>297</v>
      </c>
    </row>
    <row xmlns:x14ac="http://schemas.microsoft.com/office/spreadsheetml/2009/9/ac" r="16" x14ac:dyDescent="0.3">
      <c r="A16" s="5" t="s">
        <v>35</v>
      </c>
      <c r="B16" s="16385" t="s">
        <v>298</v>
      </c>
      <c r="C16" s="16445" t="s">
        <v>299</v>
      </c>
      <c r="D16" s="16505" t="s">
        <v>300</v>
      </c>
      <c r="E16" s="16565" t="s">
        <v>301</v>
      </c>
      <c r="F16" s="16625" t="s">
        <v>302</v>
      </c>
      <c r="G16" s="16685" t="s">
        <v>303</v>
      </c>
      <c r="H16" s="16745" t="s">
        <v>304</v>
      </c>
      <c r="I16" s="16805" t="s">
        <v>305</v>
      </c>
      <c r="J16" s="16865" t="s">
        <v>306</v>
      </c>
      <c r="K16" s="16925" t="s">
        <v>307</v>
      </c>
      <c r="L16" s="16985" t="s">
        <v>308</v>
      </c>
      <c r="M16" s="17045" t="s">
        <v>309</v>
      </c>
      <c r="N16" s="17105" t="s">
        <v>310</v>
      </c>
      <c r="O16" s="17165" t="s">
        <v>311</v>
      </c>
      <c r="P16" s="17225" t="s">
        <v>312</v>
      </c>
      <c r="Q16" s="17285" t="s">
        <v>313</v>
      </c>
      <c r="R16" s="17345" t="s">
        <v>314</v>
      </c>
    </row>
    <row xmlns:x14ac="http://schemas.microsoft.com/office/spreadsheetml/2009/9/ac" r="17" x14ac:dyDescent="0.3">
      <c r="A17" s="5" t="s">
        <v>36</v>
      </c>
      <c r="B17" s="16387" t="s">
        <v>315</v>
      </c>
      <c r="C17" s="16447" t="s">
        <v>316</v>
      </c>
      <c r="D17" s="16507" t="s">
        <v>317</v>
      </c>
      <c r="E17" s="16567" t="s">
        <v>318</v>
      </c>
      <c r="F17" s="16627" t="s">
        <v>319</v>
      </c>
      <c r="G17" s="16687" t="s">
        <v>320</v>
      </c>
      <c r="H17" s="16747" t="s">
        <v>321</v>
      </c>
      <c r="I17" s="16807" t="s">
        <v>322</v>
      </c>
      <c r="J17" s="16867" t="s">
        <v>323</v>
      </c>
      <c r="K17" s="16927" t="s">
        <v>324</v>
      </c>
      <c r="L17" s="16987" t="s">
        <v>325</v>
      </c>
      <c r="M17" s="17047" t="s">
        <v>326</v>
      </c>
      <c r="N17" s="17107" t="s">
        <v>327</v>
      </c>
      <c r="O17" s="17167" t="s">
        <v>328</v>
      </c>
      <c r="P17" s="17227" t="s">
        <v>329</v>
      </c>
      <c r="Q17" s="17287" t="s">
        <v>330</v>
      </c>
      <c r="R17" s="17347" t="s">
        <v>331</v>
      </c>
    </row>
    <row xmlns:x14ac="http://schemas.microsoft.com/office/spreadsheetml/2009/9/ac" r="18" x14ac:dyDescent="0.3">
      <c r="A18" s="5" t="s">
        <v>37</v>
      </c>
      <c r="B18" s="16389" t="s">
        <v>332</v>
      </c>
      <c r="C18" s="16449" t="s">
        <v>333</v>
      </c>
      <c r="D18" s="16509" t="s">
        <v>334</v>
      </c>
      <c r="E18" s="16569" t="s">
        <v>335</v>
      </c>
      <c r="F18" s="16629" t="s">
        <v>336</v>
      </c>
      <c r="G18" s="16689" t="s">
        <v>337</v>
      </c>
      <c r="H18" s="16749" t="s">
        <v>338</v>
      </c>
      <c r="I18" s="16809" t="s">
        <v>339</v>
      </c>
      <c r="J18" s="16869" t="s">
        <v>340</v>
      </c>
      <c r="K18" s="16929" t="s">
        <v>341</v>
      </c>
      <c r="L18" s="16989" t="s">
        <v>342</v>
      </c>
      <c r="M18" s="17049" t="s">
        <v>343</v>
      </c>
      <c r="N18" s="17109" t="s">
        <v>344</v>
      </c>
      <c r="O18" s="17169" t="s">
        <v>345</v>
      </c>
      <c r="P18" s="17229" t="s">
        <v>346</v>
      </c>
      <c r="Q18" s="17289" t="s">
        <v>347</v>
      </c>
      <c r="R18" s="17349" t="s">
        <v>348</v>
      </c>
    </row>
    <row xmlns:x14ac="http://schemas.microsoft.com/office/spreadsheetml/2009/9/ac" r="19" x14ac:dyDescent="0.3">
      <c r="A19" s="5" t="s">
        <v>38</v>
      </c>
      <c r="B19" s="16391" t="s">
        <v>349</v>
      </c>
      <c r="C19" s="16451" t="s">
        <v>72</v>
      </c>
      <c r="D19" s="16511" t="s">
        <v>350</v>
      </c>
      <c r="E19" s="16571" t="s">
        <v>351</v>
      </c>
      <c r="F19" s="16631" t="s">
        <v>352</v>
      </c>
      <c r="G19" s="16691" t="s">
        <v>353</v>
      </c>
      <c r="H19" s="16751" t="s">
        <v>354</v>
      </c>
      <c r="I19" s="16811" t="s">
        <v>355</v>
      </c>
      <c r="J19" s="16871" t="s">
        <v>356</v>
      </c>
      <c r="K19" s="16931" t="s">
        <v>357</v>
      </c>
      <c r="L19" s="16991" t="s">
        <v>358</v>
      </c>
      <c r="M19" s="17051" t="s">
        <v>359</v>
      </c>
      <c r="N19" s="17111" t="s">
        <v>360</v>
      </c>
      <c r="O19" s="17171" t="s">
        <v>361</v>
      </c>
      <c r="P19" s="17231" t="s">
        <v>362</v>
      </c>
      <c r="Q19" s="17291" t="s">
        <v>363</v>
      </c>
      <c r="R19" s="17351" t="s">
        <v>364</v>
      </c>
    </row>
    <row xmlns:x14ac="http://schemas.microsoft.com/office/spreadsheetml/2009/9/ac" r="20" x14ac:dyDescent="0.3">
      <c r="A20" s="5" t="s">
        <v>39</v>
      </c>
      <c r="B20" s="16393" t="s">
        <v>365</v>
      </c>
      <c r="C20" s="16453" t="s">
        <v>366</v>
      </c>
      <c r="D20" s="16513" t="s">
        <v>367</v>
      </c>
      <c r="E20" s="16573" t="s">
        <v>368</v>
      </c>
      <c r="F20" s="16633" t="s">
        <v>369</v>
      </c>
      <c r="G20" s="16693" t="s">
        <v>370</v>
      </c>
      <c r="H20" s="16753" t="s">
        <v>371</v>
      </c>
      <c r="I20" s="16813" t="s">
        <v>372</v>
      </c>
      <c r="J20" s="16873" t="s">
        <v>373</v>
      </c>
      <c r="K20" s="16933" t="s">
        <v>374</v>
      </c>
      <c r="L20" s="16993" t="s">
        <v>375</v>
      </c>
      <c r="M20" s="17053" t="s">
        <v>376</v>
      </c>
      <c r="N20" s="17113" t="s">
        <v>377</v>
      </c>
      <c r="O20" s="17173" t="s">
        <v>378</v>
      </c>
      <c r="P20" s="17233" t="s">
        <v>379</v>
      </c>
      <c r="Q20" s="17293" t="s">
        <v>380</v>
      </c>
      <c r="R20" s="17353" t="s">
        <v>381</v>
      </c>
    </row>
    <row xmlns:x14ac="http://schemas.microsoft.com/office/spreadsheetml/2009/9/ac" r="21" x14ac:dyDescent="0.3">
      <c r="A21" s="5" t="s">
        <v>40</v>
      </c>
      <c r="B21" s="16395" t="s">
        <v>382</v>
      </c>
      <c r="C21" s="16455" t="s">
        <v>383</v>
      </c>
      <c r="D21" s="16515" t="s">
        <v>384</v>
      </c>
      <c r="E21" s="16575" t="s">
        <v>385</v>
      </c>
      <c r="F21" s="16635" t="s">
        <v>386</v>
      </c>
      <c r="G21" s="16695" t="s">
        <v>387</v>
      </c>
      <c r="H21" s="16755" t="s">
        <v>388</v>
      </c>
      <c r="I21" s="16815" t="s">
        <v>389</v>
      </c>
      <c r="J21" s="16875" t="s">
        <v>390</v>
      </c>
      <c r="K21" s="16935" t="s">
        <v>391</v>
      </c>
      <c r="L21" s="16995" t="s">
        <v>392</v>
      </c>
      <c r="M21" s="17055" t="s">
        <v>393</v>
      </c>
      <c r="N21" s="17115" t="s">
        <v>394</v>
      </c>
      <c r="O21" s="17175" t="s">
        <v>395</v>
      </c>
      <c r="P21" s="17235" t="s">
        <v>396</v>
      </c>
      <c r="Q21" s="17295" t="s">
        <v>397</v>
      </c>
      <c r="R21" s="17355" t="s">
        <v>398</v>
      </c>
    </row>
    <row xmlns:x14ac="http://schemas.microsoft.com/office/spreadsheetml/2009/9/ac" r="22" x14ac:dyDescent="0.3">
      <c r="A22" s="5" t="s">
        <v>41</v>
      </c>
      <c r="B22" s="16397" t="s">
        <v>399</v>
      </c>
      <c r="C22" s="16457" t="s">
        <v>400</v>
      </c>
      <c r="D22" s="16517" t="s">
        <v>401</v>
      </c>
      <c r="E22" s="16577" t="s">
        <v>402</v>
      </c>
      <c r="F22" s="16637" t="s">
        <v>403</v>
      </c>
      <c r="G22" s="16697" t="s">
        <v>404</v>
      </c>
      <c r="H22" s="16757" t="s">
        <v>405</v>
      </c>
      <c r="I22" s="16817" t="s">
        <v>406</v>
      </c>
      <c r="J22" s="16877" t="s">
        <v>407</v>
      </c>
      <c r="K22" s="16937" t="s">
        <v>408</v>
      </c>
      <c r="L22" s="16997" t="s">
        <v>409</v>
      </c>
      <c r="M22" s="17057" t="s">
        <v>410</v>
      </c>
      <c r="N22" s="17117" t="s">
        <v>411</v>
      </c>
      <c r="O22" s="17177" t="s">
        <v>412</v>
      </c>
      <c r="P22" s="17237" t="s">
        <v>413</v>
      </c>
      <c r="Q22" s="17297" t="s">
        <v>414</v>
      </c>
      <c r="R22" s="17357" t="s">
        <v>415</v>
      </c>
    </row>
    <row xmlns:x14ac="http://schemas.microsoft.com/office/spreadsheetml/2009/9/ac" r="23" x14ac:dyDescent="0.3">
      <c r="A23" s="5" t="s">
        <v>42</v>
      </c>
      <c r="B23" s="16399" t="s">
        <v>416</v>
      </c>
      <c r="C23" s="16459" t="s">
        <v>417</v>
      </c>
      <c r="D23" s="16519" t="s">
        <v>418</v>
      </c>
      <c r="E23" s="16579" t="s">
        <v>419</v>
      </c>
      <c r="F23" s="16639" t="s">
        <v>420</v>
      </c>
      <c r="G23" s="16699" t="s">
        <v>421</v>
      </c>
      <c r="H23" s="16759" t="s">
        <v>422</v>
      </c>
      <c r="I23" s="16819" t="s">
        <v>423</v>
      </c>
      <c r="J23" s="16879" t="s">
        <v>424</v>
      </c>
      <c r="K23" s="16939" t="s">
        <v>425</v>
      </c>
      <c r="L23" s="16999" t="s">
        <v>426</v>
      </c>
      <c r="M23" s="17059" t="s">
        <v>427</v>
      </c>
      <c r="N23" s="17119" t="s">
        <v>428</v>
      </c>
      <c r="O23" s="17179" t="s">
        <v>429</v>
      </c>
      <c r="P23" s="17239" t="s">
        <v>430</v>
      </c>
      <c r="Q23" s="17299" t="s">
        <v>431</v>
      </c>
      <c r="R23" s="17359" t="s">
        <v>432</v>
      </c>
    </row>
    <row xmlns:x14ac="http://schemas.microsoft.com/office/spreadsheetml/2009/9/ac" r="24" x14ac:dyDescent="0.3">
      <c r="A24" s="5" t="s">
        <v>43</v>
      </c>
      <c r="B24" s="16401" t="s">
        <v>433</v>
      </c>
      <c r="C24" s="16461" t="s">
        <v>434</v>
      </c>
      <c r="D24" s="16521" t="s">
        <v>435</v>
      </c>
      <c r="E24" s="16581" t="s">
        <v>436</v>
      </c>
      <c r="F24" s="16641" t="s">
        <v>437</v>
      </c>
      <c r="G24" s="16701" t="s">
        <v>438</v>
      </c>
      <c r="H24" s="16761" t="s">
        <v>439</v>
      </c>
      <c r="I24" s="16821" t="s">
        <v>440</v>
      </c>
      <c r="J24" s="16881" t="s">
        <v>441</v>
      </c>
      <c r="K24" s="16941" t="s">
        <v>442</v>
      </c>
      <c r="L24" s="17001" t="s">
        <v>443</v>
      </c>
      <c r="M24" s="17061" t="s">
        <v>444</v>
      </c>
      <c r="N24" s="17121" t="s">
        <v>445</v>
      </c>
      <c r="O24" s="17181" t="s">
        <v>446</v>
      </c>
      <c r="P24" s="17241" t="s">
        <v>447</v>
      </c>
      <c r="Q24" s="17301" t="s">
        <v>448</v>
      </c>
      <c r="R24" s="17361" t="s">
        <v>449</v>
      </c>
    </row>
    <row xmlns:x14ac="http://schemas.microsoft.com/office/spreadsheetml/2009/9/ac" r="25" x14ac:dyDescent="0.3">
      <c r="A25" s="5" t="s">
        <v>44</v>
      </c>
      <c r="B25" s="16403" t="s">
        <v>450</v>
      </c>
      <c r="C25" s="16463" t="s">
        <v>451</v>
      </c>
      <c r="D25" s="16523" t="s">
        <v>452</v>
      </c>
      <c r="E25" s="16583" t="s">
        <v>453</v>
      </c>
      <c r="F25" s="16643" t="s">
        <v>454</v>
      </c>
      <c r="G25" s="16703" t="s">
        <v>455</v>
      </c>
      <c r="H25" s="16763" t="s">
        <v>456</v>
      </c>
      <c r="I25" s="16823" t="s">
        <v>457</v>
      </c>
      <c r="J25" s="16883" t="s">
        <v>458</v>
      </c>
      <c r="K25" s="16943" t="s">
        <v>459</v>
      </c>
      <c r="L25" s="17003" t="s">
        <v>460</v>
      </c>
      <c r="M25" s="17063" t="s">
        <v>461</v>
      </c>
      <c r="N25" s="17123" t="s">
        <v>462</v>
      </c>
      <c r="O25" s="17183" t="s">
        <v>463</v>
      </c>
      <c r="P25" s="17243" t="s">
        <v>464</v>
      </c>
      <c r="Q25" s="17303" t="s">
        <v>465</v>
      </c>
      <c r="R25" s="17363" t="s">
        <v>466</v>
      </c>
    </row>
    <row xmlns:x14ac="http://schemas.microsoft.com/office/spreadsheetml/2009/9/ac" r="26" x14ac:dyDescent="0.3">
      <c r="A26" s="5" t="s">
        <v>45</v>
      </c>
      <c r="B26" s="16405" t="s">
        <v>467</v>
      </c>
      <c r="C26" s="16465" t="s">
        <v>468</v>
      </c>
      <c r="D26" s="16525" t="s">
        <v>469</v>
      </c>
      <c r="E26" s="16585" t="s">
        <v>470</v>
      </c>
      <c r="F26" s="16645" t="s">
        <v>471</v>
      </c>
      <c r="G26" s="16705" t="s">
        <v>472</v>
      </c>
      <c r="H26" s="16765" t="s">
        <v>473</v>
      </c>
      <c r="I26" s="16825" t="s">
        <v>474</v>
      </c>
      <c r="J26" s="16885" t="s">
        <v>475</v>
      </c>
      <c r="K26" s="16945" t="s">
        <v>476</v>
      </c>
      <c r="L26" s="17005" t="s">
        <v>477</v>
      </c>
      <c r="M26" s="17065" t="s">
        <v>478</v>
      </c>
      <c r="N26" s="17125" t="s">
        <v>479</v>
      </c>
      <c r="O26" s="17185" t="s">
        <v>480</v>
      </c>
      <c r="P26" s="17245" t="s">
        <v>481</v>
      </c>
      <c r="Q26" s="17305" t="s">
        <v>482</v>
      </c>
      <c r="R26" s="17365" t="s">
        <v>483</v>
      </c>
    </row>
    <row xmlns:x14ac="http://schemas.microsoft.com/office/spreadsheetml/2009/9/ac" r="27" x14ac:dyDescent="0.3">
      <c r="A27" s="5" t="s">
        <v>46</v>
      </c>
      <c r="B27" s="16407" t="s">
        <v>484</v>
      </c>
      <c r="C27" s="16467" t="s">
        <v>485</v>
      </c>
      <c r="D27" s="16527" t="s">
        <v>486</v>
      </c>
      <c r="E27" s="16587" t="s">
        <v>487</v>
      </c>
      <c r="F27" s="16647" t="s">
        <v>488</v>
      </c>
      <c r="G27" s="16707" t="s">
        <v>489</v>
      </c>
      <c r="H27" s="16767" t="s">
        <v>490</v>
      </c>
      <c r="I27" s="16827" t="s">
        <v>491</v>
      </c>
      <c r="J27" s="16887" t="s">
        <v>492</v>
      </c>
      <c r="K27" s="16947" t="s">
        <v>493</v>
      </c>
      <c r="L27" s="17007" t="s">
        <v>494</v>
      </c>
      <c r="M27" s="17067" t="s">
        <v>495</v>
      </c>
      <c r="N27" s="17127" t="s">
        <v>496</v>
      </c>
      <c r="O27" s="17187" t="s">
        <v>497</v>
      </c>
      <c r="P27" s="17247" t="s">
        <v>498</v>
      </c>
      <c r="Q27" s="17307" t="s">
        <v>499</v>
      </c>
      <c r="R27" s="17367" t="s">
        <v>500</v>
      </c>
    </row>
    <row xmlns:x14ac="http://schemas.microsoft.com/office/spreadsheetml/2009/9/ac" r="28" x14ac:dyDescent="0.3">
      <c r="A28" s="5" t="s">
        <v>47</v>
      </c>
      <c r="B28" s="16409" t="s">
        <v>501</v>
      </c>
      <c r="C28" s="16469" t="s">
        <v>502</v>
      </c>
      <c r="D28" s="16529" t="s">
        <v>503</v>
      </c>
      <c r="E28" s="16589" t="s">
        <v>504</v>
      </c>
      <c r="F28" s="16649" t="s">
        <v>505</v>
      </c>
      <c r="G28" s="16709" t="s">
        <v>506</v>
      </c>
      <c r="H28" s="16769" t="s">
        <v>507</v>
      </c>
      <c r="I28" s="16829" t="s">
        <v>508</v>
      </c>
      <c r="J28" s="16889" t="s">
        <v>509</v>
      </c>
      <c r="K28" s="16949" t="s">
        <v>510</v>
      </c>
      <c r="L28" s="17009" t="s">
        <v>511</v>
      </c>
      <c r="M28" s="17069" t="s">
        <v>512</v>
      </c>
      <c r="N28" s="17129" t="s">
        <v>513</v>
      </c>
      <c r="O28" s="17189" t="s">
        <v>514</v>
      </c>
      <c r="P28" s="17249" t="s">
        <v>515</v>
      </c>
      <c r="Q28" s="17309" t="s">
        <v>516</v>
      </c>
      <c r="R28" s="17369" t="s">
        <v>517</v>
      </c>
    </row>
    <row xmlns:x14ac="http://schemas.microsoft.com/office/spreadsheetml/2009/9/ac" r="29" x14ac:dyDescent="0.3">
      <c r="A29" s="5" t="s">
        <v>48</v>
      </c>
      <c r="B29" s="16411" t="s">
        <v>518</v>
      </c>
      <c r="C29" s="16471" t="s">
        <v>519</v>
      </c>
      <c r="D29" s="16531" t="s">
        <v>520</v>
      </c>
      <c r="E29" s="16591" t="s">
        <v>521</v>
      </c>
      <c r="F29" s="16651" t="s">
        <v>522</v>
      </c>
      <c r="G29" s="16711" t="s">
        <v>523</v>
      </c>
      <c r="H29" s="16771" t="s">
        <v>524</v>
      </c>
      <c r="I29" s="16831" t="s">
        <v>525</v>
      </c>
      <c r="J29" s="16891" t="s">
        <v>526</v>
      </c>
      <c r="K29" s="16951" t="s">
        <v>527</v>
      </c>
      <c r="L29" s="17011" t="s">
        <v>528</v>
      </c>
      <c r="M29" s="17071" t="s">
        <v>529</v>
      </c>
      <c r="N29" s="17131" t="s">
        <v>530</v>
      </c>
      <c r="O29" s="17191" t="s">
        <v>531</v>
      </c>
      <c r="P29" s="17251" t="s">
        <v>532</v>
      </c>
      <c r="Q29" s="17311" t="s">
        <v>533</v>
      </c>
      <c r="R29" s="17371" t="s">
        <v>534</v>
      </c>
    </row>
    <row xmlns:x14ac="http://schemas.microsoft.com/office/spreadsheetml/2009/9/ac" r="30" x14ac:dyDescent="0.3">
      <c r="A30" s="5" t="s">
        <v>49</v>
      </c>
      <c r="B30" s="16413" t="s">
        <v>535</v>
      </c>
      <c r="C30" s="16473" t="s">
        <v>536</v>
      </c>
      <c r="D30" s="16533" t="s">
        <v>537</v>
      </c>
      <c r="E30" s="16593" t="s">
        <v>538</v>
      </c>
      <c r="F30" s="16653" t="s">
        <v>539</v>
      </c>
      <c r="G30" s="16713" t="s">
        <v>540</v>
      </c>
      <c r="H30" s="16773" t="s">
        <v>541</v>
      </c>
      <c r="I30" s="16833" t="s">
        <v>542</v>
      </c>
      <c r="J30" s="16893" t="s">
        <v>543</v>
      </c>
      <c r="K30" s="16953" t="s">
        <v>544</v>
      </c>
      <c r="L30" s="17013" t="s">
        <v>545</v>
      </c>
      <c r="M30" s="17073" t="s">
        <v>546</v>
      </c>
      <c r="N30" s="17133" t="s">
        <v>547</v>
      </c>
      <c r="O30" s="17193" t="s">
        <v>548</v>
      </c>
      <c r="P30" s="17253" t="s">
        <v>549</v>
      </c>
      <c r="Q30" s="17313" t="s">
        <v>550</v>
      </c>
      <c r="R30" s="17373" t="s">
        <v>551</v>
      </c>
    </row>
    <row xmlns:x14ac="http://schemas.microsoft.com/office/spreadsheetml/2009/9/ac" r="31" x14ac:dyDescent="0.3">
      <c r="A31" s="5" t="s">
        <v>50</v>
      </c>
      <c r="B31" s="16415" t="s">
        <v>552</v>
      </c>
      <c r="C31" s="16475" t="s">
        <v>553</v>
      </c>
      <c r="D31" s="16535" t="s">
        <v>554</v>
      </c>
      <c r="E31" s="16595" t="s">
        <v>555</v>
      </c>
      <c r="F31" s="16655" t="s">
        <v>556</v>
      </c>
      <c r="G31" s="16715" t="s">
        <v>557</v>
      </c>
      <c r="H31" s="16775" t="s">
        <v>558</v>
      </c>
      <c r="I31" s="16835" t="s">
        <v>559</v>
      </c>
      <c r="J31" s="16895" t="s">
        <v>560</v>
      </c>
      <c r="K31" s="16955" t="s">
        <v>561</v>
      </c>
      <c r="L31" s="17015" t="s">
        <v>562</v>
      </c>
      <c r="M31" s="17075" t="s">
        <v>563</v>
      </c>
      <c r="N31" s="17135" t="s">
        <v>564</v>
      </c>
      <c r="O31" s="17195" t="s">
        <v>565</v>
      </c>
      <c r="P31" s="17255" t="s">
        <v>566</v>
      </c>
      <c r="Q31" s="17315" t="s">
        <v>567</v>
      </c>
      <c r="R31" s="17375" t="s">
        <v>568</v>
      </c>
    </row>
    <row xmlns:x14ac="http://schemas.microsoft.com/office/spreadsheetml/2009/9/ac" r="32" x14ac:dyDescent="0.3">
      <c r="A32" s="5" t="s">
        <v>51</v>
      </c>
      <c r="B32" s="16417" t="s">
        <v>569</v>
      </c>
      <c r="C32" s="16477" t="s">
        <v>570</v>
      </c>
      <c r="D32" s="16537" t="s">
        <v>571</v>
      </c>
      <c r="E32" s="16597" t="s">
        <v>572</v>
      </c>
      <c r="F32" s="16657" t="s">
        <v>573</v>
      </c>
      <c r="G32" s="16717" t="s">
        <v>574</v>
      </c>
      <c r="H32" s="16777" t="s">
        <v>575</v>
      </c>
      <c r="I32" s="16837" t="s">
        <v>576</v>
      </c>
      <c r="J32" s="16897" t="s">
        <v>577</v>
      </c>
      <c r="K32" s="16957" t="s">
        <v>578</v>
      </c>
      <c r="L32" s="17017" t="s">
        <v>579</v>
      </c>
      <c r="M32" s="17077" t="s">
        <v>580</v>
      </c>
      <c r="N32" s="17137" t="s">
        <v>581</v>
      </c>
      <c r="O32" s="17197" t="s">
        <v>582</v>
      </c>
      <c r="P32" s="17257" t="s">
        <v>583</v>
      </c>
      <c r="Q32" s="17317" t="s">
        <v>584</v>
      </c>
      <c r="R32" s="17377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FC45-624C-4E67-ADDD-30E77607C64B}">
  <dimension ref="A1:N32"/>
  <sheetViews>
    <sheetView tabSelected="true" workbookViewId="0">
      <selection activeCell="J3" sqref="J3"/>
    </sheetView>
  </sheetViews>
  <sheetFormatPr xmlns:x14ac="http://schemas.microsoft.com/office/spreadsheetml/2009/9/ac" defaultRowHeight="14.4" x14ac:dyDescent="0.3"/>
  <cols>
    <col min="1" max="1" width="18.109375" bestFit="true" customWidth="true"/>
    <col min="2" max="2" width="17.21875" bestFit="true" customWidth="true"/>
    <col min="3" max="3" width="20.21875" bestFit="true" customWidth="true"/>
    <col min="4" max="4" width="16.21875" bestFit="true" customWidth="true"/>
    <col min="5" max="5" width="15.6640625" bestFit="true" customWidth="true"/>
    <col min="6" max="6" width="15.77734375" bestFit="true" customWidth="true"/>
    <col min="7" max="7" width="13.44140625" bestFit="true" customWidth="true"/>
    <col min="8" max="8" width="16.5546875" bestFit="true" customWidth="true"/>
    <col min="9" max="9" width="23.77734375" bestFit="true" customWidth="true"/>
    <col min="10" max="10" width="26.77734375" bestFit="true" customWidth="true"/>
    <col min="11" max="11" width="22.88671875" bestFit="true" customWidth="true"/>
    <col min="12" max="12" width="21.44140625" bestFit="true" customWidth="true"/>
    <col min="13" max="13" width="14.33203125" bestFit="true" customWidth="true"/>
    <col min="14" max="14" width="13.44140625" bestFit="true" customWidth="true"/>
  </cols>
  <sheetData>
    <row xmlns:x14ac="http://schemas.microsoft.com/office/spreadsheetml/2009/9/ac" r="1" x14ac:dyDescent="0.3">
      <c r="A1" t="s">
        <v>600</v>
      </c>
    </row>
    <row xmlns:x14ac="http://schemas.microsoft.com/office/spreadsheetml/2009/9/ac" r="2" x14ac:dyDescent="0.3"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xmlns:x14ac="http://schemas.microsoft.com/office/spreadsheetml/2009/9/ac" r="3" x14ac:dyDescent="0.3">
      <c r="A3" s="1" t="s">
        <v>1</v>
      </c>
      <c r="B3" s="18163" t="str">
        <f>CONCATENATE($A3," ",B$2)</f>
        <v>Aqua DashDot</v>
      </c>
      <c r="C3" s="18223" t="str">
        <f t="shared" ref="C3:N18" si="0">CONCATENATE($A3," ",C$2)</f>
        <v>Aqua DashDotDot</v>
      </c>
      <c r="D3" s="18283" t="s">
        <v>601</v>
      </c>
      <c r="E3" s="18343" t="s">
        <v>603</v>
      </c>
      <c r="F3" s="18403" t="s">
        <v>605</v>
      </c>
      <c r="G3" s="18463" t="s">
        <v>607</v>
      </c>
      <c r="H3" s="18523" t="s">
        <v>609</v>
      </c>
      <c r="I3" s="18583" t="s">
        <v>611</v>
      </c>
      <c r="J3" s="18643" t="s">
        <v>613</v>
      </c>
      <c r="K3" s="18703" t="str">
        <f t="shared" ref="C3:N18" si="0">CONCATENATE($A3," ",K$2)</f>
        <v>Aqua MediumDashed</v>
      </c>
      <c r="L3" s="18763" t="str">
        <f t="shared" si="0"/>
        <v>Aqua SlantDashDot</v>
      </c>
      <c r="M3" s="18823" t="str">
        <f t="shared" si="0"/>
        <v>Aqua Thick</v>
      </c>
      <c r="N3" s="18883" t="str">
        <f t="shared" si="0"/>
        <v>Aqua Thin</v>
      </c>
    </row>
    <row xmlns:x14ac="http://schemas.microsoft.com/office/spreadsheetml/2009/9/ac" r="4" x14ac:dyDescent="0.3">
      <c r="A4" s="1" t="s">
        <v>23</v>
      </c>
      <c r="B4" s="18165" t="str">
        <f t="shared" ref="B4:N32" si="1">CONCATENATE($A4," ",B$2)</f>
        <v>Black DashDot</v>
      </c>
      <c r="C4" s="18225" t="str">
        <f t="shared" si="0"/>
        <v>Black DashDotDot</v>
      </c>
      <c r="D4" s="18285" t="str">
        <f t="shared" si="0"/>
        <v>Black Dashed</v>
      </c>
      <c r="E4" s="18345" t="str">
        <f t="shared" si="0"/>
        <v>Black Dotted</v>
      </c>
      <c r="F4" s="18405" t="str">
        <f t="shared" si="0"/>
        <v>Black Double</v>
      </c>
      <c r="G4" s="18465" t="str">
        <f t="shared" si="0"/>
        <v>Black Hair</v>
      </c>
      <c r="H4" s="18525" t="str">
        <f t="shared" si="0"/>
        <v>Black Medium</v>
      </c>
      <c r="I4" s="18585" t="str">
        <f t="shared" si="0"/>
        <v>Black MediumDashDot</v>
      </c>
      <c r="J4" s="18645" t="str">
        <f t="shared" si="0"/>
        <v>Black MediumDashDotDot</v>
      </c>
      <c r="K4" s="18705" t="str">
        <f t="shared" si="0"/>
        <v>Black MediumDashed</v>
      </c>
      <c r="L4" s="18765" t="str">
        <f t="shared" si="0"/>
        <v>Black SlantDashDot</v>
      </c>
      <c r="M4" s="18825" t="str">
        <f t="shared" si="0"/>
        <v>Black Thick</v>
      </c>
      <c r="N4" s="18885" t="str">
        <f t="shared" si="0"/>
        <v>Black Thin</v>
      </c>
    </row>
    <row xmlns:x14ac="http://schemas.microsoft.com/office/spreadsheetml/2009/9/ac" r="5" x14ac:dyDescent="0.3">
      <c r="A5" s="1" t="s">
        <v>24</v>
      </c>
      <c r="B5" s="18167" t="s">
        <v>602</v>
      </c>
      <c r="C5" s="18227" t="str">
        <f t="shared" si="0"/>
        <v>Blue DashDotDot</v>
      </c>
      <c r="D5" s="18287" t="str">
        <f t="shared" si="0"/>
        <v>Blue Dashed</v>
      </c>
      <c r="E5" s="18347" t="str">
        <f t="shared" si="0"/>
        <v>Blue Dotted</v>
      </c>
      <c r="F5" s="18407" t="str">
        <f t="shared" si="0"/>
        <v>Blue Double</v>
      </c>
      <c r="G5" s="18467" t="str">
        <f t="shared" si="0"/>
        <v>Blue Hair</v>
      </c>
      <c r="H5" s="18527" t="str">
        <f t="shared" si="0"/>
        <v>Blue Medium</v>
      </c>
      <c r="I5" s="18587" t="str">
        <f t="shared" si="0"/>
        <v>Blue MediumDashDot</v>
      </c>
      <c r="J5" s="18647" t="str">
        <f t="shared" si="0"/>
        <v>Blue MediumDashDotDot</v>
      </c>
      <c r="K5" s="18707" t="str">
        <f t="shared" si="0"/>
        <v>Blue MediumDashed</v>
      </c>
      <c r="L5" s="18767" t="str">
        <f t="shared" si="0"/>
        <v>Blue SlantDashDot</v>
      </c>
      <c r="M5" s="18827" t="str">
        <f t="shared" si="0"/>
        <v>Blue Thick</v>
      </c>
      <c r="N5" s="18887" t="str">
        <f t="shared" si="0"/>
        <v>Blue Thin</v>
      </c>
    </row>
    <row xmlns:x14ac="http://schemas.microsoft.com/office/spreadsheetml/2009/9/ac" r="6" x14ac:dyDescent="0.3">
      <c r="A6" s="1" t="s">
        <v>25</v>
      </c>
      <c r="B6" s="18169" t="s">
        <v>604</v>
      </c>
      <c r="C6" s="18229" t="str">
        <f t="shared" si="0"/>
        <v>Brown DashDotDot</v>
      </c>
      <c r="D6" s="18289" t="str">
        <f t="shared" si="0"/>
        <v>Brown Dashed</v>
      </c>
      <c r="E6" s="18349" t="str">
        <f t="shared" si="0"/>
        <v>Brown Dotted</v>
      </c>
      <c r="F6" s="18409" t="str">
        <f t="shared" si="0"/>
        <v>Brown Double</v>
      </c>
      <c r="G6" s="18469" t="str">
        <f t="shared" si="0"/>
        <v>Brown Hair</v>
      </c>
      <c r="H6" s="18529" t="str">
        <f t="shared" si="0"/>
        <v>Brown Medium</v>
      </c>
      <c r="I6" s="18589" t="str">
        <f t="shared" si="0"/>
        <v>Brown MediumDashDot</v>
      </c>
      <c r="J6" s="18649" t="str">
        <f t="shared" si="0"/>
        <v>Brown MediumDashDotDot</v>
      </c>
      <c r="K6" s="18709" t="str">
        <f t="shared" si="0"/>
        <v>Brown MediumDashed</v>
      </c>
      <c r="L6" s="18769" t="str">
        <f t="shared" si="0"/>
        <v>Brown SlantDashDot</v>
      </c>
      <c r="M6" s="18829" t="str">
        <f t="shared" si="0"/>
        <v>Brown Thick</v>
      </c>
      <c r="N6" s="18889" t="str">
        <f t="shared" si="0"/>
        <v>Brown Thin</v>
      </c>
    </row>
    <row xmlns:x14ac="http://schemas.microsoft.com/office/spreadsheetml/2009/9/ac" r="7" x14ac:dyDescent="0.3">
      <c r="A7" s="1" t="s">
        <v>26</v>
      </c>
      <c r="B7" s="18171" t="s">
        <v>606</v>
      </c>
      <c r="C7" s="18231" t="str">
        <f t="shared" si="0"/>
        <v>Clear DashDotDot</v>
      </c>
      <c r="D7" s="18291" t="str">
        <f t="shared" si="0"/>
        <v>Clear Dashed</v>
      </c>
      <c r="E7" s="18351" t="str">
        <f t="shared" si="0"/>
        <v>Clear Dotted</v>
      </c>
      <c r="F7" s="18411" t="str">
        <f t="shared" si="0"/>
        <v>Clear Double</v>
      </c>
      <c r="G7" s="18471" t="str">
        <f t="shared" si="0"/>
        <v>Clear Hair</v>
      </c>
      <c r="H7" s="18531" t="str">
        <f t="shared" si="0"/>
        <v>Clear Medium</v>
      </c>
      <c r="I7" s="18591" t="str">
        <f t="shared" si="0"/>
        <v>Clear MediumDashDot</v>
      </c>
      <c r="J7" s="18651" t="str">
        <f t="shared" si="0"/>
        <v>Clear MediumDashDotDot</v>
      </c>
      <c r="K7" s="18711" t="str">
        <f t="shared" si="0"/>
        <v>Clear MediumDashed</v>
      </c>
      <c r="L7" s="18771" t="str">
        <f t="shared" si="0"/>
        <v>Clear SlantDashDot</v>
      </c>
      <c r="M7" s="18831" t="str">
        <f t="shared" si="0"/>
        <v>Clear Thick</v>
      </c>
      <c r="N7" s="18891" t="str">
        <f t="shared" si="0"/>
        <v>Clear Thin</v>
      </c>
    </row>
    <row xmlns:x14ac="http://schemas.microsoft.com/office/spreadsheetml/2009/9/ac" r="8" x14ac:dyDescent="0.3">
      <c r="A8" s="1" t="s">
        <v>27</v>
      </c>
      <c r="B8" s="18173" t="s">
        <v>608</v>
      </c>
      <c r="C8" s="18233" t="str">
        <f t="shared" si="0"/>
        <v>Cyan DashDotDot</v>
      </c>
      <c r="D8" s="18293" t="str">
        <f t="shared" si="0"/>
        <v>Cyan Dashed</v>
      </c>
      <c r="E8" s="18353" t="str">
        <f t="shared" si="0"/>
        <v>Cyan Dotted</v>
      </c>
      <c r="F8" s="18413" t="str">
        <f t="shared" si="0"/>
        <v>Cyan Double</v>
      </c>
      <c r="G8" s="18473" t="str">
        <f t="shared" si="0"/>
        <v>Cyan Hair</v>
      </c>
      <c r="H8" s="18533" t="str">
        <f t="shared" si="0"/>
        <v>Cyan Medium</v>
      </c>
      <c r="I8" s="18593" t="str">
        <f t="shared" si="0"/>
        <v>Cyan MediumDashDot</v>
      </c>
      <c r="J8" s="18653" t="str">
        <f t="shared" si="0"/>
        <v>Cyan MediumDashDotDot</v>
      </c>
      <c r="K8" s="18713" t="str">
        <f t="shared" si="0"/>
        <v>Cyan MediumDashed</v>
      </c>
      <c r="L8" s="18773" t="str">
        <f t="shared" si="0"/>
        <v>Cyan SlantDashDot</v>
      </c>
      <c r="M8" s="18833" t="str">
        <f t="shared" si="0"/>
        <v>Cyan Thick</v>
      </c>
      <c r="N8" s="18893" t="str">
        <f t="shared" si="0"/>
        <v>Cyan Thin</v>
      </c>
    </row>
    <row xmlns:x14ac="http://schemas.microsoft.com/office/spreadsheetml/2009/9/ac" r="9" x14ac:dyDescent="0.3">
      <c r="A9" s="1" t="s">
        <v>28</v>
      </c>
      <c r="B9" s="18175" t="s">
        <v>610</v>
      </c>
      <c r="C9" s="18235" t="str">
        <f t="shared" si="0"/>
        <v>DarkBlue DashDotDot</v>
      </c>
      <c r="D9" s="18295" t="str">
        <f t="shared" si="0"/>
        <v>DarkBlue Dashed</v>
      </c>
      <c r="E9" s="18355" t="str">
        <f t="shared" si="0"/>
        <v>DarkBlue Dotted</v>
      </c>
      <c r="F9" s="18415" t="str">
        <f t="shared" si="0"/>
        <v>DarkBlue Double</v>
      </c>
      <c r="G9" s="18475" t="str">
        <f t="shared" si="0"/>
        <v>DarkBlue Hair</v>
      </c>
      <c r="H9" s="18535" t="str">
        <f t="shared" si="0"/>
        <v>DarkBlue Medium</v>
      </c>
      <c r="I9" s="18595" t="str">
        <f t="shared" si="0"/>
        <v>DarkBlue MediumDashDot</v>
      </c>
      <c r="J9" s="18655" t="str">
        <f t="shared" si="0"/>
        <v>DarkBlue MediumDashDotDot</v>
      </c>
      <c r="K9" s="18715" t="str">
        <f t="shared" si="0"/>
        <v>DarkBlue MediumDashed</v>
      </c>
      <c r="L9" s="18775" t="str">
        <f t="shared" si="0"/>
        <v>DarkBlue SlantDashDot</v>
      </c>
      <c r="M9" s="18835" t="str">
        <f t="shared" si="0"/>
        <v>DarkBlue Thick</v>
      </c>
      <c r="N9" s="18895" t="str">
        <f t="shared" si="0"/>
        <v>DarkBlue Thin</v>
      </c>
    </row>
    <row xmlns:x14ac="http://schemas.microsoft.com/office/spreadsheetml/2009/9/ac" r="10" x14ac:dyDescent="0.3">
      <c r="A10" s="1" t="s">
        <v>29</v>
      </c>
      <c r="B10" s="18177" t="s">
        <v>612</v>
      </c>
      <c r="C10" s="18237" t="str">
        <f t="shared" si="0"/>
        <v>DarkGray DashDotDot</v>
      </c>
      <c r="D10" s="18297" t="str">
        <f t="shared" si="0"/>
        <v>DarkGray Dashed</v>
      </c>
      <c r="E10" s="18357" t="str">
        <f t="shared" si="0"/>
        <v>DarkGray Dotted</v>
      </c>
      <c r="F10" s="18417" t="str">
        <f t="shared" si="0"/>
        <v>DarkGray Double</v>
      </c>
      <c r="G10" s="18477" t="str">
        <f t="shared" si="0"/>
        <v>DarkGray Hair</v>
      </c>
      <c r="H10" s="18537" t="str">
        <f t="shared" si="0"/>
        <v>DarkGray Medium</v>
      </c>
      <c r="I10" s="18597" t="str">
        <f t="shared" si="0"/>
        <v>DarkGray MediumDashDot</v>
      </c>
      <c r="J10" s="18657" t="str">
        <f t="shared" si="0"/>
        <v>DarkGray MediumDashDotDot</v>
      </c>
      <c r="K10" s="18717" t="str">
        <f t="shared" si="0"/>
        <v>DarkGray MediumDashed</v>
      </c>
      <c r="L10" s="18777" t="str">
        <f t="shared" si="0"/>
        <v>DarkGray SlantDashDot</v>
      </c>
      <c r="M10" s="18837" t="str">
        <f t="shared" si="0"/>
        <v>DarkGray Thick</v>
      </c>
      <c r="N10" s="18897" t="str">
        <f t="shared" si="0"/>
        <v>DarkGray Thin</v>
      </c>
    </row>
    <row xmlns:x14ac="http://schemas.microsoft.com/office/spreadsheetml/2009/9/ac" r="11" x14ac:dyDescent="0.3">
      <c r="A11" s="1" t="s">
        <v>30</v>
      </c>
      <c r="B11" s="18179" t="s">
        <v>614</v>
      </c>
      <c r="C11" s="18239" t="str">
        <f t="shared" si="0"/>
        <v>DarkGreen DashDotDot</v>
      </c>
      <c r="D11" s="18299" t="str">
        <f t="shared" si="0"/>
        <v>DarkGreen Dashed</v>
      </c>
      <c r="E11" s="18359" t="str">
        <f t="shared" si="0"/>
        <v>DarkGreen Dotted</v>
      </c>
      <c r="F11" s="18419" t="str">
        <f t="shared" si="0"/>
        <v>DarkGreen Double</v>
      </c>
      <c r="G11" s="18479" t="str">
        <f t="shared" si="0"/>
        <v>DarkGreen Hair</v>
      </c>
      <c r="H11" s="18539" t="str">
        <f t="shared" si="0"/>
        <v>DarkGreen Medium</v>
      </c>
      <c r="I11" s="18599" t="str">
        <f t="shared" si="0"/>
        <v>DarkGreen MediumDashDot</v>
      </c>
      <c r="J11" s="18659" t="str">
        <f t="shared" si="0"/>
        <v>DarkGreen MediumDashDotDot</v>
      </c>
      <c r="K11" s="18719" t="str">
        <f t="shared" si="0"/>
        <v>DarkGreen MediumDashed</v>
      </c>
      <c r="L11" s="18779" t="str">
        <f t="shared" si="0"/>
        <v>DarkGreen SlantDashDot</v>
      </c>
      <c r="M11" s="18839" t="str">
        <f t="shared" si="0"/>
        <v>DarkGreen Thick</v>
      </c>
      <c r="N11" s="18899" t="str">
        <f t="shared" si="0"/>
        <v>DarkGreen Thin</v>
      </c>
    </row>
    <row xmlns:x14ac="http://schemas.microsoft.com/office/spreadsheetml/2009/9/ac" r="12" x14ac:dyDescent="0.3">
      <c r="A12" s="1" t="s">
        <v>31</v>
      </c>
      <c r="B12" s="18181" t="str">
        <f t="shared" ref="B4:N32" si="1">CONCATENATE($A12," ",B$2)</f>
        <v>DarkGrey DashDot</v>
      </c>
      <c r="C12" s="18241" t="str">
        <f t="shared" si="0"/>
        <v>DarkGrey DashDotDot</v>
      </c>
      <c r="D12" s="18301" t="str">
        <f t="shared" si="0"/>
        <v>DarkGrey Dashed</v>
      </c>
      <c r="E12" s="18361" t="str">
        <f t="shared" si="0"/>
        <v>DarkGrey Dotted</v>
      </c>
      <c r="F12" s="18421" t="str">
        <f t="shared" si="0"/>
        <v>DarkGrey Double</v>
      </c>
      <c r="G12" s="18481" t="str">
        <f t="shared" si="0"/>
        <v>DarkGrey Hair</v>
      </c>
      <c r="H12" s="18541" t="str">
        <f t="shared" si="0"/>
        <v>DarkGrey Medium</v>
      </c>
      <c r="I12" s="18601" t="str">
        <f t="shared" si="0"/>
        <v>DarkGrey MediumDashDot</v>
      </c>
      <c r="J12" s="18661" t="str">
        <f t="shared" si="0"/>
        <v>DarkGrey MediumDashDotDot</v>
      </c>
      <c r="K12" s="18721" t="str">
        <f t="shared" si="0"/>
        <v>DarkGrey MediumDashed</v>
      </c>
      <c r="L12" s="18781" t="str">
        <f t="shared" si="0"/>
        <v>DarkGrey SlantDashDot</v>
      </c>
      <c r="M12" s="18841" t="str">
        <f t="shared" si="0"/>
        <v>DarkGrey Thick</v>
      </c>
      <c r="N12" s="18901" t="str">
        <f t="shared" si="0"/>
        <v>DarkGrey Thin</v>
      </c>
    </row>
    <row xmlns:x14ac="http://schemas.microsoft.com/office/spreadsheetml/2009/9/ac" r="13" x14ac:dyDescent="0.3">
      <c r="A13" s="1" t="s">
        <v>32</v>
      </c>
      <c r="B13" s="18183" t="str">
        <f t="shared" si="1"/>
        <v>DarkRed DashDot</v>
      </c>
      <c r="C13" s="18243" t="str">
        <f t="shared" si="0"/>
        <v>DarkRed DashDotDot</v>
      </c>
      <c r="D13" s="18303" t="str">
        <f t="shared" si="0"/>
        <v>DarkRed Dashed</v>
      </c>
      <c r="E13" s="18363" t="str">
        <f t="shared" si="0"/>
        <v>DarkRed Dotted</v>
      </c>
      <c r="F13" s="18423" t="str">
        <f t="shared" si="0"/>
        <v>DarkRed Double</v>
      </c>
      <c r="G13" s="18483" t="str">
        <f t="shared" si="0"/>
        <v>DarkRed Hair</v>
      </c>
      <c r="H13" s="18543" t="str">
        <f t="shared" si="0"/>
        <v>DarkRed Medium</v>
      </c>
      <c r="I13" s="18603" t="str">
        <f t="shared" si="0"/>
        <v>DarkRed MediumDashDot</v>
      </c>
      <c r="J13" s="18663" t="str">
        <f t="shared" si="0"/>
        <v>DarkRed MediumDashDotDot</v>
      </c>
      <c r="K13" s="18723" t="str">
        <f t="shared" si="0"/>
        <v>DarkRed MediumDashed</v>
      </c>
      <c r="L13" s="18783" t="str">
        <f t="shared" si="0"/>
        <v>DarkRed SlantDashDot</v>
      </c>
      <c r="M13" s="18843" t="str">
        <f t="shared" si="0"/>
        <v>DarkRed Thick</v>
      </c>
      <c r="N13" s="18903" t="str">
        <f t="shared" si="0"/>
        <v>DarkRed Thin</v>
      </c>
    </row>
    <row xmlns:x14ac="http://schemas.microsoft.com/office/spreadsheetml/2009/9/ac" r="14" x14ac:dyDescent="0.3">
      <c r="A14" s="1" t="s">
        <v>33</v>
      </c>
      <c r="B14" s="18185" t="str">
        <f t="shared" si="1"/>
        <v>Fuchsia DashDot</v>
      </c>
      <c r="C14" s="18245" t="str">
        <f t="shared" si="0"/>
        <v>Fuchsia DashDotDot</v>
      </c>
      <c r="D14" s="18305" t="str">
        <f t="shared" si="0"/>
        <v>Fuchsia Dashed</v>
      </c>
      <c r="E14" s="18365" t="str">
        <f t="shared" si="0"/>
        <v>Fuchsia Dotted</v>
      </c>
      <c r="F14" s="18425" t="str">
        <f t="shared" si="0"/>
        <v>Fuchsia Double</v>
      </c>
      <c r="G14" s="18485" t="str">
        <f t="shared" si="0"/>
        <v>Fuchsia Hair</v>
      </c>
      <c r="H14" s="18545" t="str">
        <f t="shared" si="0"/>
        <v>Fuchsia Medium</v>
      </c>
      <c r="I14" s="18605" t="str">
        <f t="shared" si="0"/>
        <v>Fuchsia MediumDashDot</v>
      </c>
      <c r="J14" s="18665" t="str">
        <f t="shared" si="0"/>
        <v>Fuchsia MediumDashDotDot</v>
      </c>
      <c r="K14" s="18725" t="str">
        <f t="shared" si="0"/>
        <v>Fuchsia MediumDashed</v>
      </c>
      <c r="L14" s="18785" t="str">
        <f t="shared" si="0"/>
        <v>Fuchsia SlantDashDot</v>
      </c>
      <c r="M14" s="18845" t="str">
        <f t="shared" si="0"/>
        <v>Fuchsia Thick</v>
      </c>
      <c r="N14" s="18905" t="str">
        <f t="shared" si="0"/>
        <v>Fuchsia Thin</v>
      </c>
    </row>
    <row xmlns:x14ac="http://schemas.microsoft.com/office/spreadsheetml/2009/9/ac" r="15" x14ac:dyDescent="0.3">
      <c r="A15" s="1" t="s">
        <v>34</v>
      </c>
      <c r="B15" s="18187" t="str">
        <f t="shared" si="1"/>
        <v>Gray DashDot</v>
      </c>
      <c r="C15" s="18247" t="str">
        <f t="shared" si="0"/>
        <v>Gray DashDotDot</v>
      </c>
      <c r="D15" s="18307" t="str">
        <f t="shared" si="0"/>
        <v>Gray Dashed</v>
      </c>
      <c r="E15" s="18367" t="str">
        <f t="shared" si="0"/>
        <v>Gray Dotted</v>
      </c>
      <c r="F15" s="18427" t="str">
        <f t="shared" si="0"/>
        <v>Gray Double</v>
      </c>
      <c r="G15" s="18487" t="str">
        <f t="shared" si="0"/>
        <v>Gray Hair</v>
      </c>
      <c r="H15" s="18547" t="str">
        <f t="shared" si="0"/>
        <v>Gray Medium</v>
      </c>
      <c r="I15" s="18607" t="str">
        <f t="shared" si="0"/>
        <v>Gray MediumDashDot</v>
      </c>
      <c r="J15" s="18667" t="str">
        <f t="shared" si="0"/>
        <v>Gray MediumDashDotDot</v>
      </c>
      <c r="K15" s="18727" t="str">
        <f t="shared" si="0"/>
        <v>Gray MediumDashed</v>
      </c>
      <c r="L15" s="18787" t="str">
        <f t="shared" si="0"/>
        <v>Gray SlantDashDot</v>
      </c>
      <c r="M15" s="18847" t="str">
        <f t="shared" si="0"/>
        <v>Gray Thick</v>
      </c>
      <c r="N15" s="18907" t="str">
        <f t="shared" si="0"/>
        <v>Gray Thin</v>
      </c>
    </row>
    <row xmlns:x14ac="http://schemas.microsoft.com/office/spreadsheetml/2009/9/ac" r="16" x14ac:dyDescent="0.3">
      <c r="A16" s="1" t="s">
        <v>35</v>
      </c>
      <c r="B16" s="18189" t="str">
        <f t="shared" si="1"/>
        <v>Green DashDot</v>
      </c>
      <c r="C16" s="18249" t="str">
        <f t="shared" si="0"/>
        <v>Green DashDotDot</v>
      </c>
      <c r="D16" s="18309" t="str">
        <f t="shared" si="0"/>
        <v>Green Dashed</v>
      </c>
      <c r="E16" s="18369" t="str">
        <f t="shared" si="0"/>
        <v>Green Dotted</v>
      </c>
      <c r="F16" s="18429" t="str">
        <f t="shared" si="0"/>
        <v>Green Double</v>
      </c>
      <c r="G16" s="18489" t="str">
        <f t="shared" si="0"/>
        <v>Green Hair</v>
      </c>
      <c r="H16" s="18549" t="str">
        <f t="shared" si="0"/>
        <v>Green Medium</v>
      </c>
      <c r="I16" s="18609" t="str">
        <f t="shared" si="0"/>
        <v>Green MediumDashDot</v>
      </c>
      <c r="J16" s="18669" t="str">
        <f t="shared" si="0"/>
        <v>Green MediumDashDotDot</v>
      </c>
      <c r="K16" s="18729" t="str">
        <f t="shared" si="0"/>
        <v>Green MediumDashed</v>
      </c>
      <c r="L16" s="18789" t="str">
        <f t="shared" si="0"/>
        <v>Green SlantDashDot</v>
      </c>
      <c r="M16" s="18849" t="str">
        <f t="shared" si="0"/>
        <v>Green Thick</v>
      </c>
      <c r="N16" s="18909" t="str">
        <f t="shared" si="0"/>
        <v>Green Thin</v>
      </c>
    </row>
    <row xmlns:x14ac="http://schemas.microsoft.com/office/spreadsheetml/2009/9/ac" r="17" x14ac:dyDescent="0.3">
      <c r="A17" s="1" t="s">
        <v>36</v>
      </c>
      <c r="B17" s="18191" t="str">
        <f t="shared" si="1"/>
        <v>Grey DashDot</v>
      </c>
      <c r="C17" s="18251" t="str">
        <f t="shared" si="0"/>
        <v>Grey DashDotDot</v>
      </c>
      <c r="D17" s="18311" t="str">
        <f t="shared" si="0"/>
        <v>Grey Dashed</v>
      </c>
      <c r="E17" s="18371" t="str">
        <f t="shared" si="0"/>
        <v>Grey Dotted</v>
      </c>
      <c r="F17" s="18431" t="str">
        <f t="shared" si="0"/>
        <v>Grey Double</v>
      </c>
      <c r="G17" s="18491" t="str">
        <f t="shared" si="0"/>
        <v>Grey Hair</v>
      </c>
      <c r="H17" s="18551" t="str">
        <f t="shared" si="0"/>
        <v>Grey Medium</v>
      </c>
      <c r="I17" s="18611" t="str">
        <f t="shared" si="0"/>
        <v>Grey MediumDashDot</v>
      </c>
      <c r="J17" s="18671" t="str">
        <f t="shared" si="0"/>
        <v>Grey MediumDashDotDot</v>
      </c>
      <c r="K17" s="18731" t="str">
        <f t="shared" si="0"/>
        <v>Grey MediumDashed</v>
      </c>
      <c r="L17" s="18791" t="str">
        <f t="shared" si="0"/>
        <v>Grey SlantDashDot</v>
      </c>
      <c r="M17" s="18851" t="str">
        <f t="shared" si="0"/>
        <v>Grey Thick</v>
      </c>
      <c r="N17" s="18911" t="str">
        <f t="shared" si="0"/>
        <v>Grey Thin</v>
      </c>
    </row>
    <row xmlns:x14ac="http://schemas.microsoft.com/office/spreadsheetml/2009/9/ac" r="18" x14ac:dyDescent="0.3">
      <c r="A18" s="1" t="s">
        <v>37</v>
      </c>
      <c r="B18" s="18193" t="str">
        <f t="shared" si="1"/>
        <v>LightGray DashDot</v>
      </c>
      <c r="C18" s="18253" t="str">
        <f t="shared" si="0"/>
        <v>LightGray DashDotDot</v>
      </c>
      <c r="D18" s="18313" t="str">
        <f t="shared" si="0"/>
        <v>LightGray Dashed</v>
      </c>
      <c r="E18" s="18373" t="str">
        <f t="shared" si="0"/>
        <v>LightGray Dotted</v>
      </c>
      <c r="F18" s="18433" t="str">
        <f t="shared" si="0"/>
        <v>LightGray Double</v>
      </c>
      <c r="G18" s="18493" t="str">
        <f t="shared" si="0"/>
        <v>LightGray Hair</v>
      </c>
      <c r="H18" s="18553" t="str">
        <f t="shared" si="0"/>
        <v>LightGray Medium</v>
      </c>
      <c r="I18" s="18613" t="str">
        <f t="shared" si="0"/>
        <v>LightGray MediumDashDot</v>
      </c>
      <c r="J18" s="18673" t="str">
        <f t="shared" si="0"/>
        <v>LightGray MediumDashDotDot</v>
      </c>
      <c r="K18" s="18733" t="str">
        <f t="shared" si="0"/>
        <v>LightGray MediumDashed</v>
      </c>
      <c r="L18" s="18793" t="str">
        <f t="shared" si="0"/>
        <v>LightGray SlantDashDot</v>
      </c>
      <c r="M18" s="18853" t="str">
        <f t="shared" si="0"/>
        <v>LightGray Thick</v>
      </c>
      <c r="N18" s="18913" t="str">
        <f t="shared" si="0"/>
        <v>LightGray Thin</v>
      </c>
    </row>
    <row xmlns:x14ac="http://schemas.microsoft.com/office/spreadsheetml/2009/9/ac" r="19" x14ac:dyDescent="0.3">
      <c r="A19" s="1" t="s">
        <v>38</v>
      </c>
      <c r="B19" s="18195" t="str">
        <f t="shared" si="1"/>
        <v>LightGreen DashDot</v>
      </c>
      <c r="C19" s="18255" t="str">
        <f t="shared" si="1"/>
        <v>LightGreen DashDotDot</v>
      </c>
      <c r="D19" s="18315" t="str">
        <f t="shared" si="1"/>
        <v>LightGreen Dashed</v>
      </c>
      <c r="E19" s="18375" t="str">
        <f t="shared" si="1"/>
        <v>LightGreen Dotted</v>
      </c>
      <c r="F19" s="18435" t="str">
        <f t="shared" si="1"/>
        <v>LightGreen Double</v>
      </c>
      <c r="G19" s="18495" t="str">
        <f t="shared" si="1"/>
        <v>LightGreen Hair</v>
      </c>
      <c r="H19" s="18555" t="str">
        <f t="shared" si="1"/>
        <v>LightGreen Medium</v>
      </c>
      <c r="I19" s="18615" t="str">
        <f t="shared" si="1"/>
        <v>LightGreen MediumDashDot</v>
      </c>
      <c r="J19" s="18675" t="str">
        <f t="shared" si="1"/>
        <v>LightGreen MediumDashDotDot</v>
      </c>
      <c r="K19" s="18735" t="str">
        <f t="shared" si="1"/>
        <v>LightGreen MediumDashed</v>
      </c>
      <c r="L19" s="18795" t="str">
        <f t="shared" si="1"/>
        <v>LightGreen SlantDashDot</v>
      </c>
      <c r="M19" s="18855" t="str">
        <f t="shared" si="1"/>
        <v>LightGreen Thick</v>
      </c>
      <c r="N19" s="18915" t="str">
        <f t="shared" si="1"/>
        <v>LightGreen Thin</v>
      </c>
    </row>
    <row xmlns:x14ac="http://schemas.microsoft.com/office/spreadsheetml/2009/9/ac" r="20" x14ac:dyDescent="0.3">
      <c r="A20" s="1" t="s">
        <v>39</v>
      </c>
      <c r="B20" s="18197" t="str">
        <f t="shared" si="1"/>
        <v>LightGrey DashDot</v>
      </c>
      <c r="C20" s="18257" t="str">
        <f t="shared" si="1"/>
        <v>LightGrey DashDotDot</v>
      </c>
      <c r="D20" s="18317" t="str">
        <f t="shared" si="1"/>
        <v>LightGrey Dashed</v>
      </c>
      <c r="E20" s="18377" t="str">
        <f t="shared" si="1"/>
        <v>LightGrey Dotted</v>
      </c>
      <c r="F20" s="18437" t="str">
        <f t="shared" si="1"/>
        <v>LightGrey Double</v>
      </c>
      <c r="G20" s="18497" t="str">
        <f t="shared" si="1"/>
        <v>LightGrey Hair</v>
      </c>
      <c r="H20" s="18557" t="str">
        <f t="shared" si="1"/>
        <v>LightGrey Medium</v>
      </c>
      <c r="I20" s="18617" t="str">
        <f t="shared" si="1"/>
        <v>LightGrey MediumDashDot</v>
      </c>
      <c r="J20" s="18677" t="str">
        <f t="shared" si="1"/>
        <v>LightGrey MediumDashDotDot</v>
      </c>
      <c r="K20" s="18737" t="str">
        <f t="shared" si="1"/>
        <v>LightGrey MediumDashed</v>
      </c>
      <c r="L20" s="18797" t="str">
        <f t="shared" si="1"/>
        <v>LightGrey SlantDashDot</v>
      </c>
      <c r="M20" s="18857" t="str">
        <f t="shared" si="1"/>
        <v>LightGrey Thick</v>
      </c>
      <c r="N20" s="18917" t="str">
        <f t="shared" si="1"/>
        <v>LightGrey Thin</v>
      </c>
    </row>
    <row xmlns:x14ac="http://schemas.microsoft.com/office/spreadsheetml/2009/9/ac" r="21" x14ac:dyDescent="0.3">
      <c r="A21" s="1" t="s">
        <v>40</v>
      </c>
      <c r="B21" s="18199" t="str">
        <f t="shared" si="1"/>
        <v>Lime DashDot</v>
      </c>
      <c r="C21" s="18259" t="str">
        <f t="shared" si="1"/>
        <v>Lime DashDotDot</v>
      </c>
      <c r="D21" s="18319" t="str">
        <f t="shared" si="1"/>
        <v>Lime Dashed</v>
      </c>
      <c r="E21" s="18379" t="str">
        <f t="shared" si="1"/>
        <v>Lime Dotted</v>
      </c>
      <c r="F21" s="18439" t="str">
        <f t="shared" si="1"/>
        <v>Lime Double</v>
      </c>
      <c r="G21" s="18499" t="str">
        <f t="shared" si="1"/>
        <v>Lime Hair</v>
      </c>
      <c r="H21" s="18559" t="str">
        <f t="shared" si="1"/>
        <v>Lime Medium</v>
      </c>
      <c r="I21" s="18619" t="str">
        <f t="shared" si="1"/>
        <v>Lime MediumDashDot</v>
      </c>
      <c r="J21" s="18679" t="str">
        <f t="shared" si="1"/>
        <v>Lime MediumDashDotDot</v>
      </c>
      <c r="K21" s="18739" t="str">
        <f t="shared" si="1"/>
        <v>Lime MediumDashed</v>
      </c>
      <c r="L21" s="18799" t="str">
        <f t="shared" si="1"/>
        <v>Lime SlantDashDot</v>
      </c>
      <c r="M21" s="18859" t="str">
        <f t="shared" si="1"/>
        <v>Lime Thick</v>
      </c>
      <c r="N21" s="18919" t="str">
        <f t="shared" si="1"/>
        <v>Lime Thin</v>
      </c>
    </row>
    <row xmlns:x14ac="http://schemas.microsoft.com/office/spreadsheetml/2009/9/ac" r="22" x14ac:dyDescent="0.3">
      <c r="A22" s="1" t="s">
        <v>41</v>
      </c>
      <c r="B22" s="18201" t="str">
        <f t="shared" si="1"/>
        <v>Magenta DashDot</v>
      </c>
      <c r="C22" s="18261" t="str">
        <f t="shared" si="1"/>
        <v>Magenta DashDotDot</v>
      </c>
      <c r="D22" s="18321" t="str">
        <f t="shared" si="1"/>
        <v>Magenta Dashed</v>
      </c>
      <c r="E22" s="18381" t="str">
        <f t="shared" si="1"/>
        <v>Magenta Dotted</v>
      </c>
      <c r="F22" s="18441" t="str">
        <f t="shared" si="1"/>
        <v>Magenta Double</v>
      </c>
      <c r="G22" s="18501" t="str">
        <f t="shared" si="1"/>
        <v>Magenta Hair</v>
      </c>
      <c r="H22" s="18561" t="str">
        <f t="shared" si="1"/>
        <v>Magenta Medium</v>
      </c>
      <c r="I22" s="18621" t="str">
        <f t="shared" si="1"/>
        <v>Magenta MediumDashDot</v>
      </c>
      <c r="J22" s="18681" t="str">
        <f t="shared" si="1"/>
        <v>Magenta MediumDashDotDot</v>
      </c>
      <c r="K22" s="18741" t="str">
        <f t="shared" si="1"/>
        <v>Magenta MediumDashed</v>
      </c>
      <c r="L22" s="18801" t="str">
        <f t="shared" si="1"/>
        <v>Magenta SlantDashDot</v>
      </c>
      <c r="M22" s="18861" t="str">
        <f t="shared" si="1"/>
        <v>Magenta Thick</v>
      </c>
      <c r="N22" s="18921" t="str">
        <f t="shared" si="1"/>
        <v>Magenta Thin</v>
      </c>
    </row>
    <row xmlns:x14ac="http://schemas.microsoft.com/office/spreadsheetml/2009/9/ac" r="23" x14ac:dyDescent="0.3">
      <c r="A23" s="1" t="s">
        <v>42</v>
      </c>
      <c r="B23" s="18203" t="str">
        <f t="shared" si="1"/>
        <v>Maroon DashDot</v>
      </c>
      <c r="C23" s="18263" t="str">
        <f t="shared" si="1"/>
        <v>Maroon DashDotDot</v>
      </c>
      <c r="D23" s="18323" t="str">
        <f t="shared" si="1"/>
        <v>Maroon Dashed</v>
      </c>
      <c r="E23" s="18383" t="str">
        <f t="shared" si="1"/>
        <v>Maroon Dotted</v>
      </c>
      <c r="F23" s="18443" t="str">
        <f t="shared" si="1"/>
        <v>Maroon Double</v>
      </c>
      <c r="G23" s="18503" t="str">
        <f t="shared" si="1"/>
        <v>Maroon Hair</v>
      </c>
      <c r="H23" s="18563" t="str">
        <f t="shared" si="1"/>
        <v>Maroon Medium</v>
      </c>
      <c r="I23" s="18623" t="str">
        <f t="shared" si="1"/>
        <v>Maroon MediumDashDot</v>
      </c>
      <c r="J23" s="18683" t="str">
        <f t="shared" si="1"/>
        <v>Maroon MediumDashDotDot</v>
      </c>
      <c r="K23" s="18743" t="str">
        <f t="shared" si="1"/>
        <v>Maroon MediumDashed</v>
      </c>
      <c r="L23" s="18803" t="str">
        <f t="shared" si="1"/>
        <v>Maroon SlantDashDot</v>
      </c>
      <c r="M23" s="18863" t="str">
        <f t="shared" si="1"/>
        <v>Maroon Thick</v>
      </c>
      <c r="N23" s="18923" t="str">
        <f t="shared" si="1"/>
        <v>Maroon Thin</v>
      </c>
    </row>
    <row xmlns:x14ac="http://schemas.microsoft.com/office/spreadsheetml/2009/9/ac" r="24" x14ac:dyDescent="0.3">
      <c r="A24" s="1" t="s">
        <v>43</v>
      </c>
      <c r="B24" s="18205" t="str">
        <f t="shared" si="1"/>
        <v>Navy DashDot</v>
      </c>
      <c r="C24" s="18265" t="str">
        <f t="shared" si="1"/>
        <v>Navy DashDotDot</v>
      </c>
      <c r="D24" s="18325" t="str">
        <f t="shared" si="1"/>
        <v>Navy Dashed</v>
      </c>
      <c r="E24" s="18385" t="str">
        <f t="shared" si="1"/>
        <v>Navy Dotted</v>
      </c>
      <c r="F24" s="18445" t="str">
        <f t="shared" si="1"/>
        <v>Navy Double</v>
      </c>
      <c r="G24" s="18505" t="str">
        <f t="shared" si="1"/>
        <v>Navy Hair</v>
      </c>
      <c r="H24" s="18565" t="str">
        <f t="shared" si="1"/>
        <v>Navy Medium</v>
      </c>
      <c r="I24" s="18625" t="str">
        <f t="shared" si="1"/>
        <v>Navy MediumDashDot</v>
      </c>
      <c r="J24" s="18685" t="str">
        <f t="shared" si="1"/>
        <v>Navy MediumDashDotDot</v>
      </c>
      <c r="K24" s="18745" t="str">
        <f t="shared" si="1"/>
        <v>Navy MediumDashed</v>
      </c>
      <c r="L24" s="18805" t="str">
        <f t="shared" si="1"/>
        <v>Navy SlantDashDot</v>
      </c>
      <c r="M24" s="18865" t="str">
        <f t="shared" si="1"/>
        <v>Navy Thick</v>
      </c>
      <c r="N24" s="18925" t="str">
        <f t="shared" si="1"/>
        <v>Navy Thin</v>
      </c>
    </row>
    <row xmlns:x14ac="http://schemas.microsoft.com/office/spreadsheetml/2009/9/ac" r="25" x14ac:dyDescent="0.3">
      <c r="A25" s="1" t="s">
        <v>44</v>
      </c>
      <c r="B25" s="18207" t="str">
        <f t="shared" si="1"/>
        <v>Olive DashDot</v>
      </c>
      <c r="C25" s="18267" t="str">
        <f t="shared" si="1"/>
        <v>Olive DashDotDot</v>
      </c>
      <c r="D25" s="18327" t="str">
        <f t="shared" si="1"/>
        <v>Olive Dashed</v>
      </c>
      <c r="E25" s="18387" t="str">
        <f t="shared" si="1"/>
        <v>Olive Dotted</v>
      </c>
      <c r="F25" s="18447" t="str">
        <f t="shared" si="1"/>
        <v>Olive Double</v>
      </c>
      <c r="G25" s="18507" t="str">
        <f t="shared" si="1"/>
        <v>Olive Hair</v>
      </c>
      <c r="H25" s="18567" t="str">
        <f t="shared" si="1"/>
        <v>Olive Medium</v>
      </c>
      <c r="I25" s="18627" t="str">
        <f t="shared" si="1"/>
        <v>Olive MediumDashDot</v>
      </c>
      <c r="J25" s="18687" t="str">
        <f t="shared" si="1"/>
        <v>Olive MediumDashDotDot</v>
      </c>
      <c r="K25" s="18747" t="str">
        <f t="shared" si="1"/>
        <v>Olive MediumDashed</v>
      </c>
      <c r="L25" s="18807" t="str">
        <f t="shared" si="1"/>
        <v>Olive SlantDashDot</v>
      </c>
      <c r="M25" s="18867" t="str">
        <f t="shared" si="1"/>
        <v>Olive Thick</v>
      </c>
      <c r="N25" s="18927" t="str">
        <f t="shared" si="1"/>
        <v>Olive Thin</v>
      </c>
    </row>
    <row xmlns:x14ac="http://schemas.microsoft.com/office/spreadsheetml/2009/9/ac" r="26" x14ac:dyDescent="0.3">
      <c r="A26" s="1" t="s">
        <v>45</v>
      </c>
      <c r="B26" s="18209" t="str">
        <f t="shared" si="1"/>
        <v>Orange DashDot</v>
      </c>
      <c r="C26" s="18269" t="str">
        <f t="shared" si="1"/>
        <v>Orange DashDotDot</v>
      </c>
      <c r="D26" s="18329" t="str">
        <f t="shared" si="1"/>
        <v>Orange Dashed</v>
      </c>
      <c r="E26" s="18389" t="str">
        <f t="shared" si="1"/>
        <v>Orange Dotted</v>
      </c>
      <c r="F26" s="18449" t="str">
        <f t="shared" si="1"/>
        <v>Orange Double</v>
      </c>
      <c r="G26" s="18509" t="str">
        <f t="shared" si="1"/>
        <v>Orange Hair</v>
      </c>
      <c r="H26" s="18569" t="str">
        <f t="shared" si="1"/>
        <v>Orange Medium</v>
      </c>
      <c r="I26" s="18629" t="str">
        <f t="shared" si="1"/>
        <v>Orange MediumDashDot</v>
      </c>
      <c r="J26" s="18689" t="str">
        <f t="shared" si="1"/>
        <v>Orange MediumDashDotDot</v>
      </c>
      <c r="K26" s="18749" t="str">
        <f t="shared" si="1"/>
        <v>Orange MediumDashed</v>
      </c>
      <c r="L26" s="18809" t="str">
        <f t="shared" si="1"/>
        <v>Orange SlantDashDot</v>
      </c>
      <c r="M26" s="18869" t="str">
        <f t="shared" si="1"/>
        <v>Orange Thick</v>
      </c>
      <c r="N26" s="18929" t="str">
        <f t="shared" si="1"/>
        <v>Orange Thin</v>
      </c>
    </row>
    <row xmlns:x14ac="http://schemas.microsoft.com/office/spreadsheetml/2009/9/ac" r="27" x14ac:dyDescent="0.3">
      <c r="A27" s="1" t="s">
        <v>46</v>
      </c>
      <c r="B27" s="18211" t="str">
        <f t="shared" si="1"/>
        <v>Purple DashDot</v>
      </c>
      <c r="C27" s="18271" t="str">
        <f t="shared" si="1"/>
        <v>Purple DashDotDot</v>
      </c>
      <c r="D27" s="18331" t="str">
        <f t="shared" si="1"/>
        <v>Purple Dashed</v>
      </c>
      <c r="E27" s="18391" t="str">
        <f t="shared" si="1"/>
        <v>Purple Dotted</v>
      </c>
      <c r="F27" s="18451" t="str">
        <f t="shared" si="1"/>
        <v>Purple Double</v>
      </c>
      <c r="G27" s="18511" t="str">
        <f t="shared" si="1"/>
        <v>Purple Hair</v>
      </c>
      <c r="H27" s="18571" t="str">
        <f t="shared" si="1"/>
        <v>Purple Medium</v>
      </c>
      <c r="I27" s="18631" t="str">
        <f t="shared" si="1"/>
        <v>Purple MediumDashDot</v>
      </c>
      <c r="J27" s="18691" t="str">
        <f t="shared" si="1"/>
        <v>Purple MediumDashDotDot</v>
      </c>
      <c r="K27" s="18751" t="str">
        <f t="shared" si="1"/>
        <v>Purple MediumDashed</v>
      </c>
      <c r="L27" s="18811" t="str">
        <f t="shared" si="1"/>
        <v>Purple SlantDashDot</v>
      </c>
      <c r="M27" s="18871" t="str">
        <f t="shared" si="1"/>
        <v>Purple Thick</v>
      </c>
      <c r="N27" s="18931" t="str">
        <f t="shared" si="1"/>
        <v>Purple Thin</v>
      </c>
    </row>
    <row xmlns:x14ac="http://schemas.microsoft.com/office/spreadsheetml/2009/9/ac" r="28" x14ac:dyDescent="0.3">
      <c r="A28" s="1" t="s">
        <v>47</v>
      </c>
      <c r="B28" s="18213" t="str">
        <f t="shared" si="1"/>
        <v>Red DashDot</v>
      </c>
      <c r="C28" s="18273" t="str">
        <f t="shared" si="1"/>
        <v>Red DashDotDot</v>
      </c>
      <c r="D28" s="18333" t="str">
        <f t="shared" si="1"/>
        <v>Red Dashed</v>
      </c>
      <c r="E28" s="18393" t="str">
        <f t="shared" si="1"/>
        <v>Red Dotted</v>
      </c>
      <c r="F28" s="18453" t="str">
        <f t="shared" si="1"/>
        <v>Red Double</v>
      </c>
      <c r="G28" s="18513" t="str">
        <f t="shared" si="1"/>
        <v>Red Hair</v>
      </c>
      <c r="H28" s="18573" t="str">
        <f t="shared" si="1"/>
        <v>Red Medium</v>
      </c>
      <c r="I28" s="18633" t="str">
        <f t="shared" si="1"/>
        <v>Red MediumDashDot</v>
      </c>
      <c r="J28" s="18693" t="str">
        <f t="shared" si="1"/>
        <v>Red MediumDashDotDot</v>
      </c>
      <c r="K28" s="18753" t="str">
        <f t="shared" si="1"/>
        <v>Red MediumDashed</v>
      </c>
      <c r="L28" s="18813" t="str">
        <f t="shared" si="1"/>
        <v>Red SlantDashDot</v>
      </c>
      <c r="M28" s="18873" t="str">
        <f t="shared" si="1"/>
        <v>Red Thick</v>
      </c>
      <c r="N28" s="18933" t="str">
        <f t="shared" si="1"/>
        <v>Red Thin</v>
      </c>
    </row>
    <row xmlns:x14ac="http://schemas.microsoft.com/office/spreadsheetml/2009/9/ac" r="29" x14ac:dyDescent="0.3">
      <c r="A29" s="1" t="s">
        <v>48</v>
      </c>
      <c r="B29" s="18215" t="str">
        <f t="shared" si="1"/>
        <v>Silver DashDot</v>
      </c>
      <c r="C29" s="18275" t="str">
        <f t="shared" si="1"/>
        <v>Silver DashDotDot</v>
      </c>
      <c r="D29" s="18335" t="str">
        <f t="shared" si="1"/>
        <v>Silver Dashed</v>
      </c>
      <c r="E29" s="18395" t="str">
        <f t="shared" si="1"/>
        <v>Silver Dotted</v>
      </c>
      <c r="F29" s="18455" t="str">
        <f t="shared" si="1"/>
        <v>Silver Double</v>
      </c>
      <c r="G29" s="18515" t="str">
        <f t="shared" si="1"/>
        <v>Silver Hair</v>
      </c>
      <c r="H29" s="18575" t="str">
        <f t="shared" si="1"/>
        <v>Silver Medium</v>
      </c>
      <c r="I29" s="18635" t="str">
        <f t="shared" si="1"/>
        <v>Silver MediumDashDot</v>
      </c>
      <c r="J29" s="18695" t="str">
        <f t="shared" si="1"/>
        <v>Silver MediumDashDotDot</v>
      </c>
      <c r="K29" s="18755" t="str">
        <f t="shared" si="1"/>
        <v>Silver MediumDashed</v>
      </c>
      <c r="L29" s="18815" t="str">
        <f t="shared" si="1"/>
        <v>Silver SlantDashDot</v>
      </c>
      <c r="M29" s="18875" t="str">
        <f t="shared" si="1"/>
        <v>Silver Thick</v>
      </c>
      <c r="N29" s="18935" t="str">
        <f t="shared" si="1"/>
        <v>Silver Thin</v>
      </c>
    </row>
    <row xmlns:x14ac="http://schemas.microsoft.com/office/spreadsheetml/2009/9/ac" r="30" x14ac:dyDescent="0.3">
      <c r="A30" s="1" t="s">
        <v>49</v>
      </c>
      <c r="B30" s="18217" t="str">
        <f t="shared" si="1"/>
        <v>Teal DashDot</v>
      </c>
      <c r="C30" s="18277" t="str">
        <f t="shared" si="1"/>
        <v>Teal DashDotDot</v>
      </c>
      <c r="D30" s="18337" t="str">
        <f t="shared" si="1"/>
        <v>Teal Dashed</v>
      </c>
      <c r="E30" s="18397" t="str">
        <f t="shared" si="1"/>
        <v>Teal Dotted</v>
      </c>
      <c r="F30" s="18457" t="str">
        <f t="shared" si="1"/>
        <v>Teal Double</v>
      </c>
      <c r="G30" s="18517" t="str">
        <f t="shared" si="1"/>
        <v>Teal Hair</v>
      </c>
      <c r="H30" s="18577" t="str">
        <f t="shared" si="1"/>
        <v>Teal Medium</v>
      </c>
      <c r="I30" s="18637" t="str">
        <f t="shared" si="1"/>
        <v>Teal MediumDashDot</v>
      </c>
      <c r="J30" s="18697" t="str">
        <f t="shared" si="1"/>
        <v>Teal MediumDashDotDot</v>
      </c>
      <c r="K30" s="18757" t="str">
        <f t="shared" si="1"/>
        <v>Teal MediumDashed</v>
      </c>
      <c r="L30" s="18817" t="str">
        <f t="shared" si="1"/>
        <v>Teal SlantDashDot</v>
      </c>
      <c r="M30" s="18877" t="str">
        <f t="shared" si="1"/>
        <v>Teal Thick</v>
      </c>
      <c r="N30" s="18937" t="str">
        <f t="shared" si="1"/>
        <v>Teal Thin</v>
      </c>
    </row>
    <row xmlns:x14ac="http://schemas.microsoft.com/office/spreadsheetml/2009/9/ac" r="31" x14ac:dyDescent="0.3">
      <c r="A31" s="1" t="s">
        <v>50</v>
      </c>
      <c r="B31" s="18219" t="str">
        <f t="shared" si="1"/>
        <v>White DashDot</v>
      </c>
      <c r="C31" s="18279" t="str">
        <f t="shared" si="1"/>
        <v>White DashDotDot</v>
      </c>
      <c r="D31" s="18339" t="str">
        <f t="shared" si="1"/>
        <v>White Dashed</v>
      </c>
      <c r="E31" s="18399" t="str">
        <f t="shared" si="1"/>
        <v>White Dotted</v>
      </c>
      <c r="F31" s="18459" t="str">
        <f t="shared" si="1"/>
        <v>White Double</v>
      </c>
      <c r="G31" s="18519" t="str">
        <f t="shared" si="1"/>
        <v>White Hair</v>
      </c>
      <c r="H31" s="18579" t="str">
        <f t="shared" si="1"/>
        <v>White Medium</v>
      </c>
      <c r="I31" s="18639" t="str">
        <f t="shared" si="1"/>
        <v>White MediumDashDot</v>
      </c>
      <c r="J31" s="18699" t="str">
        <f t="shared" si="1"/>
        <v>White MediumDashDotDot</v>
      </c>
      <c r="K31" s="18759" t="str">
        <f t="shared" si="1"/>
        <v>White MediumDashed</v>
      </c>
      <c r="L31" s="18819" t="str">
        <f t="shared" si="1"/>
        <v>White SlantDashDot</v>
      </c>
      <c r="M31" s="18879" t="str">
        <f t="shared" si="1"/>
        <v>White Thick</v>
      </c>
      <c r="N31" s="18939" t="str">
        <f t="shared" si="1"/>
        <v>White Thin</v>
      </c>
    </row>
    <row xmlns:x14ac="http://schemas.microsoft.com/office/spreadsheetml/2009/9/ac" r="32" x14ac:dyDescent="0.3">
      <c r="A32" s="1" t="s">
        <v>51</v>
      </c>
      <c r="B32" s="18221" t="str">
        <f t="shared" si="1"/>
        <v>Yellow DashDot</v>
      </c>
      <c r="C32" s="18281" t="str">
        <f t="shared" si="1"/>
        <v>Yellow DashDotDot</v>
      </c>
      <c r="D32" s="18341" t="str">
        <f t="shared" si="1"/>
        <v>Yellow Dashed</v>
      </c>
      <c r="E32" s="18401" t="str">
        <f t="shared" si="1"/>
        <v>Yellow Dotted</v>
      </c>
      <c r="F32" s="18461" t="str">
        <f t="shared" si="1"/>
        <v>Yellow Double</v>
      </c>
      <c r="G32" s="18521" t="str">
        <f t="shared" si="1"/>
        <v>Yellow Hair</v>
      </c>
      <c r="H32" s="18581" t="str">
        <f t="shared" si="1"/>
        <v>Yellow Medium</v>
      </c>
      <c r="I32" s="18641" t="str">
        <f t="shared" si="1"/>
        <v>Yellow MediumDashDot</v>
      </c>
      <c r="J32" s="18701" t="str">
        <f t="shared" si="1"/>
        <v>Yellow MediumDashDotDot</v>
      </c>
      <c r="K32" s="18761" t="str">
        <f t="shared" si="1"/>
        <v>Yellow MediumDashed</v>
      </c>
      <c r="L32" s="18821" t="str">
        <f t="shared" si="1"/>
        <v>Yellow SlantDashDot</v>
      </c>
      <c r="M32" s="18881" t="str">
        <f t="shared" si="1"/>
        <v>Yellow Thick</v>
      </c>
      <c r="N32" s="18941" t="str">
        <f t="shared" si="1"/>
        <v>Yellow Thin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2"/>
  <sheetViews>
    <sheetView zoomScaleNormal="100" workbookViewId="0"/>
  </sheetViews>
  <sheetFormatPr xmlns:x14ac="http://schemas.microsoft.com/office/spreadsheetml/2009/9/ac" defaultColWidth="13.44140625" defaultRowHeight="14.4" x14ac:dyDescent="0.3"/>
  <cols>
    <col min="1" max="1" width="14.88671875" bestFit="true" customWidth="true"/>
    <col min="2" max="2" width="21.77734375" bestFit="true" customWidth="true"/>
    <col min="3" max="3" width="18" bestFit="true" customWidth="true"/>
    <col min="4" max="4" width="14.6640625" bestFit="true" customWidth="true"/>
    <col min="5" max="6" width="13.33203125" bestFit="true" customWidth="true"/>
    <col min="7" max="7" width="14.6640625" bestFit="true" customWidth="true"/>
    <col min="8" max="8" width="13.33203125" bestFit="true" customWidth="true"/>
    <col min="9" max="9" width="19" bestFit="true" customWidth="true"/>
    <col min="10" max="10" width="23.33203125" bestFit="true" customWidth="true"/>
    <col min="11" max="11" width="11.44140625" bestFit="true" customWidth="true"/>
    <col min="12" max="12" width="25.33203125" bestFit="true" customWidth="true"/>
    <col min="13" max="13" width="24.5546875" bestFit="true" customWidth="true"/>
    <col min="14" max="14" width="20.77734375" bestFit="true" customWidth="true"/>
    <col min="15" max="15" width="25.6640625" bestFit="true" customWidth="true"/>
    <col min="16" max="16" width="26.21875" bestFit="true" customWidth="true"/>
    <col min="17" max="17" width="20.109375" bestFit="true" customWidth="true"/>
    <col min="18" max="18" width="17.33203125" bestFit="true" customWidth="true"/>
  </cols>
  <sheetData>
    <row xmlns:x14ac="http://schemas.microsoft.com/office/spreadsheetml/2009/9/ac" r="1" x14ac:dyDescent="0.3">
      <c r="A1" s="2949" t="s">
        <v>70</v>
      </c>
      <c r="B1" s="2948"/>
      <c r="C1" s="2948"/>
      <c r="D1" s="2948"/>
      <c r="E1" s="2948"/>
      <c r="F1" s="2948"/>
      <c r="G1" s="2948"/>
      <c r="H1" s="2948"/>
      <c r="I1" s="2948"/>
      <c r="J1" s="2948"/>
      <c r="K1" s="2948"/>
      <c r="L1" s="2948"/>
      <c r="M1" s="2948"/>
      <c r="N1" s="2948"/>
      <c r="O1" s="2948"/>
      <c r="P1" s="2948"/>
      <c r="Q1" s="2948"/>
      <c r="R1" s="2948"/>
    </row>
    <row xmlns:x14ac="http://schemas.microsoft.com/office/spreadsheetml/2009/9/ac" r="2" x14ac:dyDescent="0.3">
      <c r="A2" s="4"/>
      <c r="B2" s="4" t="s">
        <v>63</v>
      </c>
      <c r="C2" s="4" t="s">
        <v>53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64</v>
      </c>
      <c r="N2" s="4" t="s">
        <v>65</v>
      </c>
      <c r="O2" s="4" t="s">
        <v>66</v>
      </c>
      <c r="P2" s="4" t="s">
        <v>67</v>
      </c>
      <c r="Q2" s="4" t="s">
        <v>68</v>
      </c>
      <c r="R2" s="4" t="s">
        <v>69</v>
      </c>
    </row>
    <row xmlns:x14ac="http://schemas.microsoft.com/office/spreadsheetml/2009/9/ac" r="3" x14ac:dyDescent="0.3">
      <c r="A3" s="5" t="s">
        <v>1</v>
      </c>
      <c r="B3" s="907" t="s">
        <v>79</v>
      </c>
      <c r="C3" s="967" t="s">
        <v>80</v>
      </c>
      <c r="D3" s="1027" t="s">
        <v>81</v>
      </c>
      <c r="E3" s="1087" t="s">
        <v>82</v>
      </c>
      <c r="F3" s="1147" t="s">
        <v>83</v>
      </c>
      <c r="G3" s="1207" t="s">
        <v>84</v>
      </c>
      <c r="H3" s="1267" t="s">
        <v>85</v>
      </c>
      <c r="I3" s="1327" t="s">
        <v>86</v>
      </c>
      <c r="J3" s="1387" t="s">
        <v>87</v>
      </c>
      <c r="K3" s="1447" t="s">
        <v>88</v>
      </c>
      <c r="L3" s="1507" t="s">
        <v>89</v>
      </c>
      <c r="M3" s="1567" t="s">
        <v>90</v>
      </c>
      <c r="N3" s="1627" t="s">
        <v>91</v>
      </c>
      <c r="O3" s="1687" t="s">
        <v>92</v>
      </c>
      <c r="P3" s="1747" t="s">
        <v>93</v>
      </c>
      <c r="Q3" s="1807" t="s">
        <v>94</v>
      </c>
      <c r="R3" s="1867" t="s">
        <v>95</v>
      </c>
    </row>
    <row xmlns:x14ac="http://schemas.microsoft.com/office/spreadsheetml/2009/9/ac" r="4" x14ac:dyDescent="0.3">
      <c r="A4" s="5" t="s">
        <v>23</v>
      </c>
      <c r="B4" s="909" t="s">
        <v>96</v>
      </c>
      <c r="C4" s="969" t="s">
        <v>97</v>
      </c>
      <c r="D4" s="1029" t="s">
        <v>98</v>
      </c>
      <c r="E4" s="1089" t="s">
        <v>99</v>
      </c>
      <c r="F4" s="1149" t="s">
        <v>100</v>
      </c>
      <c r="G4" s="1209" t="s">
        <v>101</v>
      </c>
      <c r="H4" s="1269" t="s">
        <v>102</v>
      </c>
      <c r="I4" s="1329" t="s">
        <v>103</v>
      </c>
      <c r="J4" s="1389" t="s">
        <v>104</v>
      </c>
      <c r="K4" s="1449" t="s">
        <v>105</v>
      </c>
      <c r="L4" s="1509" t="s">
        <v>106</v>
      </c>
      <c r="M4" s="1569" t="s">
        <v>107</v>
      </c>
      <c r="N4" s="1629" t="s">
        <v>108</v>
      </c>
      <c r="O4" s="1689" t="s">
        <v>109</v>
      </c>
      <c r="P4" s="1749" t="s">
        <v>110</v>
      </c>
      <c r="Q4" s="1809" t="s">
        <v>111</v>
      </c>
      <c r="R4" s="1869" t="s">
        <v>112</v>
      </c>
    </row>
    <row xmlns:x14ac="http://schemas.microsoft.com/office/spreadsheetml/2009/9/ac" r="5" x14ac:dyDescent="0.3">
      <c r="A5" s="5" t="s">
        <v>24</v>
      </c>
      <c r="B5" s="911" t="s">
        <v>71</v>
      </c>
      <c r="C5" s="971" t="s">
        <v>113</v>
      </c>
      <c r="D5" s="1031" t="s">
        <v>114</v>
      </c>
      <c r="E5" s="1091" t="s">
        <v>115</v>
      </c>
      <c r="F5" s="1151" t="s">
        <v>116</v>
      </c>
      <c r="G5" s="1211" t="s">
        <v>117</v>
      </c>
      <c r="H5" s="1271" t="s">
        <v>118</v>
      </c>
      <c r="I5" s="1331" t="s">
        <v>119</v>
      </c>
      <c r="J5" s="1391" t="s">
        <v>120</v>
      </c>
      <c r="K5" s="1451" t="s">
        <v>121</v>
      </c>
      <c r="L5" s="1511" t="s">
        <v>122</v>
      </c>
      <c r="M5" s="1571" t="s">
        <v>123</v>
      </c>
      <c r="N5" s="1631" t="s">
        <v>124</v>
      </c>
      <c r="O5" s="1691" t="s">
        <v>125</v>
      </c>
      <c r="P5" s="1751" t="s">
        <v>126</v>
      </c>
      <c r="Q5" s="1811" t="s">
        <v>127</v>
      </c>
      <c r="R5" s="1871" t="s">
        <v>128</v>
      </c>
    </row>
    <row xmlns:x14ac="http://schemas.microsoft.com/office/spreadsheetml/2009/9/ac" r="6" x14ac:dyDescent="0.3">
      <c r="A6" s="5" t="s">
        <v>25</v>
      </c>
      <c r="B6" s="913" t="s">
        <v>73</v>
      </c>
      <c r="C6" s="973" t="s">
        <v>129</v>
      </c>
      <c r="D6" s="1033" t="s">
        <v>130</v>
      </c>
      <c r="E6" s="1093" t="s">
        <v>131</v>
      </c>
      <c r="F6" s="1153" t="s">
        <v>132</v>
      </c>
      <c r="G6" s="1213" t="s">
        <v>133</v>
      </c>
      <c r="H6" s="1273" t="s">
        <v>134</v>
      </c>
      <c r="I6" s="1333" t="s">
        <v>135</v>
      </c>
      <c r="J6" s="1393" t="s">
        <v>136</v>
      </c>
      <c r="K6" s="1453" t="s">
        <v>137</v>
      </c>
      <c r="L6" s="1513" t="s">
        <v>138</v>
      </c>
      <c r="M6" s="1573" t="s">
        <v>139</v>
      </c>
      <c r="N6" s="1633" t="s">
        <v>140</v>
      </c>
      <c r="O6" s="1693" t="s">
        <v>141</v>
      </c>
      <c r="P6" s="1753" t="s">
        <v>142</v>
      </c>
      <c r="Q6" s="1813" t="s">
        <v>143</v>
      </c>
      <c r="R6" s="1873" t="s">
        <v>144</v>
      </c>
    </row>
    <row xmlns:x14ac="http://schemas.microsoft.com/office/spreadsheetml/2009/9/ac" r="7" x14ac:dyDescent="0.3">
      <c r="A7" s="5" t="s">
        <v>26</v>
      </c>
      <c r="B7" s="915" t="s">
        <v>145</v>
      </c>
      <c r="C7" s="975" t="s">
        <v>146</v>
      </c>
      <c r="D7" s="1035" t="s">
        <v>147</v>
      </c>
      <c r="E7" s="1095" t="s">
        <v>148</v>
      </c>
      <c r="F7" s="1155" t="s">
        <v>149</v>
      </c>
      <c r="G7" s="1215" t="s">
        <v>150</v>
      </c>
      <c r="H7" s="1275" t="s">
        <v>151</v>
      </c>
      <c r="I7" s="1335" t="s">
        <v>152</v>
      </c>
      <c r="J7" s="1395" t="s">
        <v>153</v>
      </c>
      <c r="K7" s="1455" t="s">
        <v>154</v>
      </c>
      <c r="L7" s="1515" t="s">
        <v>155</v>
      </c>
      <c r="M7" s="1575" t="s">
        <v>156</v>
      </c>
      <c r="N7" s="1635" t="s">
        <v>157</v>
      </c>
      <c r="O7" s="1695" t="s">
        <v>158</v>
      </c>
      <c r="P7" s="1755" t="s">
        <v>159</v>
      </c>
      <c r="Q7" s="1815" t="s">
        <v>160</v>
      </c>
      <c r="R7" s="1875" t="s">
        <v>161</v>
      </c>
    </row>
    <row xmlns:x14ac="http://schemas.microsoft.com/office/spreadsheetml/2009/9/ac" r="8" x14ac:dyDescent="0.3">
      <c r="A8" s="5" t="s">
        <v>27</v>
      </c>
      <c r="B8" s="917" t="s">
        <v>162</v>
      </c>
      <c r="C8" s="977" t="s">
        <v>163</v>
      </c>
      <c r="D8" s="1037" t="s">
        <v>164</v>
      </c>
      <c r="E8" s="1097" t="s">
        <v>165</v>
      </c>
      <c r="F8" s="1157" t="s">
        <v>166</v>
      </c>
      <c r="G8" s="1217" t="s">
        <v>167</v>
      </c>
      <c r="H8" s="1277" t="s">
        <v>168</v>
      </c>
      <c r="I8" s="1337" t="s">
        <v>169</v>
      </c>
      <c r="J8" s="1397" t="s">
        <v>170</v>
      </c>
      <c r="K8" s="1457" t="s">
        <v>171</v>
      </c>
      <c r="L8" s="1517" t="s">
        <v>172</v>
      </c>
      <c r="M8" s="1577" t="s">
        <v>173</v>
      </c>
      <c r="N8" s="1637" t="s">
        <v>174</v>
      </c>
      <c r="O8" s="1697" t="s">
        <v>175</v>
      </c>
      <c r="P8" s="1757" t="s">
        <v>176</v>
      </c>
      <c r="Q8" s="1817" t="s">
        <v>177</v>
      </c>
      <c r="R8" s="1877" t="s">
        <v>178</v>
      </c>
    </row>
    <row xmlns:x14ac="http://schemas.microsoft.com/office/spreadsheetml/2009/9/ac" r="9" x14ac:dyDescent="0.3">
      <c r="A9" s="5" t="s">
        <v>28</v>
      </c>
      <c r="B9" s="919" t="s">
        <v>179</v>
      </c>
      <c r="C9" s="979" t="s">
        <v>180</v>
      </c>
      <c r="D9" s="1039" t="s">
        <v>181</v>
      </c>
      <c r="E9" s="1099" t="s">
        <v>182</v>
      </c>
      <c r="F9" s="1159" t="s">
        <v>183</v>
      </c>
      <c r="G9" s="1219" t="s">
        <v>184</v>
      </c>
      <c r="H9" s="1279" t="s">
        <v>185</v>
      </c>
      <c r="I9" s="1339" t="s">
        <v>186</v>
      </c>
      <c r="J9" s="1399" t="s">
        <v>187</v>
      </c>
      <c r="K9" s="1459" t="s">
        <v>188</v>
      </c>
      <c r="L9" s="1519" t="s">
        <v>189</v>
      </c>
      <c r="M9" s="1579" t="s">
        <v>190</v>
      </c>
      <c r="N9" s="1639" t="s">
        <v>191</v>
      </c>
      <c r="O9" s="1699" t="s">
        <v>192</v>
      </c>
      <c r="P9" s="1759" t="s">
        <v>193</v>
      </c>
      <c r="Q9" s="1819" t="s">
        <v>194</v>
      </c>
      <c r="R9" s="1879" t="s">
        <v>195</v>
      </c>
    </row>
    <row xmlns:x14ac="http://schemas.microsoft.com/office/spreadsheetml/2009/9/ac" r="10" x14ac:dyDescent="0.3">
      <c r="A10" s="5" t="s">
        <v>29</v>
      </c>
      <c r="B10" s="921" t="s">
        <v>196</v>
      </c>
      <c r="C10" s="981" t="s">
        <v>197</v>
      </c>
      <c r="D10" s="1041" t="s">
        <v>198</v>
      </c>
      <c r="E10" s="1101" t="s">
        <v>199</v>
      </c>
      <c r="F10" s="1161" t="s">
        <v>200</v>
      </c>
      <c r="G10" s="1221" t="s">
        <v>201</v>
      </c>
      <c r="H10" s="1281" t="s">
        <v>202</v>
      </c>
      <c r="I10" s="1341" t="s">
        <v>203</v>
      </c>
      <c r="J10" s="1401" t="s">
        <v>204</v>
      </c>
      <c r="K10" s="1461" t="s">
        <v>205</v>
      </c>
      <c r="L10" s="1521" t="s">
        <v>206</v>
      </c>
      <c r="M10" s="1581" t="s">
        <v>207</v>
      </c>
      <c r="N10" s="1641" t="s">
        <v>208</v>
      </c>
      <c r="O10" s="1701" t="s">
        <v>209</v>
      </c>
      <c r="P10" s="1761" t="s">
        <v>210</v>
      </c>
      <c r="Q10" s="1821" t="s">
        <v>211</v>
      </c>
      <c r="R10" s="1881" t="s">
        <v>212</v>
      </c>
    </row>
    <row xmlns:x14ac="http://schemas.microsoft.com/office/spreadsheetml/2009/9/ac" r="11" x14ac:dyDescent="0.3">
      <c r="A11" s="5" t="s">
        <v>30</v>
      </c>
      <c r="B11" s="923" t="s">
        <v>213</v>
      </c>
      <c r="C11" s="983" t="s">
        <v>214</v>
      </c>
      <c r="D11" s="1043" t="s">
        <v>215</v>
      </c>
      <c r="E11" s="1103" t="s">
        <v>216</v>
      </c>
      <c r="F11" s="1163" t="s">
        <v>217</v>
      </c>
      <c r="G11" s="1223" t="s">
        <v>218</v>
      </c>
      <c r="H11" s="1283" t="s">
        <v>219</v>
      </c>
      <c r="I11" s="1343" t="s">
        <v>220</v>
      </c>
      <c r="J11" s="1403" t="s">
        <v>221</v>
      </c>
      <c r="K11" s="1463" t="s">
        <v>222</v>
      </c>
      <c r="L11" s="1523" t="s">
        <v>223</v>
      </c>
      <c r="M11" s="1583" t="s">
        <v>224</v>
      </c>
      <c r="N11" s="1643" t="s">
        <v>225</v>
      </c>
      <c r="O11" s="1703" t="s">
        <v>226</v>
      </c>
      <c r="P11" s="1763" t="s">
        <v>227</v>
      </c>
      <c r="Q11" s="1823" t="s">
        <v>228</v>
      </c>
      <c r="R11" s="1883" t="s">
        <v>229</v>
      </c>
    </row>
    <row xmlns:x14ac="http://schemas.microsoft.com/office/spreadsheetml/2009/9/ac" r="12" x14ac:dyDescent="0.3">
      <c r="A12" s="5" t="s">
        <v>31</v>
      </c>
      <c r="B12" s="925" t="s">
        <v>230</v>
      </c>
      <c r="C12" s="985" t="s">
        <v>231</v>
      </c>
      <c r="D12" s="1045" t="s">
        <v>232</v>
      </c>
      <c r="E12" s="1105" t="s">
        <v>233</v>
      </c>
      <c r="F12" s="1165" t="s">
        <v>234</v>
      </c>
      <c r="G12" s="1225" t="s">
        <v>235</v>
      </c>
      <c r="H12" s="1285" t="s">
        <v>236</v>
      </c>
      <c r="I12" s="1345" t="s">
        <v>237</v>
      </c>
      <c r="J12" s="1405" t="s">
        <v>238</v>
      </c>
      <c r="K12" s="1465" t="s">
        <v>239</v>
      </c>
      <c r="L12" s="1525" t="s">
        <v>240</v>
      </c>
      <c r="M12" s="1585" t="s">
        <v>241</v>
      </c>
      <c r="N12" s="1645" t="s">
        <v>242</v>
      </c>
      <c r="O12" s="1705" t="s">
        <v>243</v>
      </c>
      <c r="P12" s="1765" t="s">
        <v>244</v>
      </c>
      <c r="Q12" s="1825" t="s">
        <v>245</v>
      </c>
      <c r="R12" s="1885" t="s">
        <v>246</v>
      </c>
    </row>
    <row xmlns:x14ac="http://schemas.microsoft.com/office/spreadsheetml/2009/9/ac" r="13" x14ac:dyDescent="0.3">
      <c r="A13" s="5" t="s">
        <v>32</v>
      </c>
      <c r="B13" s="927" t="s">
        <v>247</v>
      </c>
      <c r="C13" s="987" t="s">
        <v>248</v>
      </c>
      <c r="D13" s="1047" t="s">
        <v>249</v>
      </c>
      <c r="E13" s="1107" t="s">
        <v>250</v>
      </c>
      <c r="F13" s="1167" t="s">
        <v>251</v>
      </c>
      <c r="G13" s="1227" t="s">
        <v>252</v>
      </c>
      <c r="H13" s="1287" t="s">
        <v>253</v>
      </c>
      <c r="I13" s="1347" t="s">
        <v>254</v>
      </c>
      <c r="J13" s="1407" t="s">
        <v>255</v>
      </c>
      <c r="K13" s="1467" t="s">
        <v>256</v>
      </c>
      <c r="L13" s="1527" t="s">
        <v>257</v>
      </c>
      <c r="M13" s="1587" t="s">
        <v>258</v>
      </c>
      <c r="N13" s="1647" t="s">
        <v>259</v>
      </c>
      <c r="O13" s="1707" t="s">
        <v>260</v>
      </c>
      <c r="P13" s="1767" t="s">
        <v>261</v>
      </c>
      <c r="Q13" s="1827" t="s">
        <v>262</v>
      </c>
      <c r="R13" s="1887" t="s">
        <v>263</v>
      </c>
    </row>
    <row xmlns:x14ac="http://schemas.microsoft.com/office/spreadsheetml/2009/9/ac" r="14" x14ac:dyDescent="0.3">
      <c r="A14" s="5" t="s">
        <v>33</v>
      </c>
      <c r="B14" s="929" t="s">
        <v>264</v>
      </c>
      <c r="C14" s="989" t="s">
        <v>265</v>
      </c>
      <c r="D14" s="1049" t="s">
        <v>266</v>
      </c>
      <c r="E14" s="1109" t="s">
        <v>267</v>
      </c>
      <c r="F14" s="1169" t="s">
        <v>268</v>
      </c>
      <c r="G14" s="1229" t="s">
        <v>269</v>
      </c>
      <c r="H14" s="1289" t="s">
        <v>270</v>
      </c>
      <c r="I14" s="1349" t="s">
        <v>271</v>
      </c>
      <c r="J14" s="1409" t="s">
        <v>272</v>
      </c>
      <c r="K14" s="1469" t="s">
        <v>273</v>
      </c>
      <c r="L14" s="1529" t="s">
        <v>274</v>
      </c>
      <c r="M14" s="1589" t="s">
        <v>275</v>
      </c>
      <c r="N14" s="1649" t="s">
        <v>276</v>
      </c>
      <c r="O14" s="1709" t="s">
        <v>277</v>
      </c>
      <c r="P14" s="1769" t="s">
        <v>278</v>
      </c>
      <c r="Q14" s="1829" t="s">
        <v>279</v>
      </c>
      <c r="R14" s="1889" t="s">
        <v>280</v>
      </c>
    </row>
    <row xmlns:x14ac="http://schemas.microsoft.com/office/spreadsheetml/2009/9/ac" r="15" x14ac:dyDescent="0.3">
      <c r="A15" s="5" t="s">
        <v>34</v>
      </c>
      <c r="B15" s="931" t="s">
        <v>281</v>
      </c>
      <c r="C15" s="991" t="s">
        <v>282</v>
      </c>
      <c r="D15" s="1051" t="s">
        <v>283</v>
      </c>
      <c r="E15" s="1111" t="s">
        <v>284</v>
      </c>
      <c r="F15" s="1171" t="s">
        <v>285</v>
      </c>
      <c r="G15" s="1231" t="s">
        <v>286</v>
      </c>
      <c r="H15" s="1291" t="s">
        <v>287</v>
      </c>
      <c r="I15" s="1351" t="s">
        <v>288</v>
      </c>
      <c r="J15" s="1411" t="s">
        <v>289</v>
      </c>
      <c r="K15" s="1471" t="s">
        <v>290</v>
      </c>
      <c r="L15" s="1531" t="s">
        <v>291</v>
      </c>
      <c r="M15" s="1591" t="s">
        <v>292</v>
      </c>
      <c r="N15" s="1651" t="s">
        <v>293</v>
      </c>
      <c r="O15" s="1711" t="s">
        <v>294</v>
      </c>
      <c r="P15" s="1771" t="s">
        <v>295</v>
      </c>
      <c r="Q15" s="1831" t="s">
        <v>296</v>
      </c>
      <c r="R15" s="1891" t="s">
        <v>297</v>
      </c>
    </row>
    <row xmlns:x14ac="http://schemas.microsoft.com/office/spreadsheetml/2009/9/ac" r="16" x14ac:dyDescent="0.3">
      <c r="A16" s="5" t="s">
        <v>35</v>
      </c>
      <c r="B16" s="933" t="s">
        <v>298</v>
      </c>
      <c r="C16" s="993" t="s">
        <v>299</v>
      </c>
      <c r="D16" s="1053" t="s">
        <v>300</v>
      </c>
      <c r="E16" s="1113" t="s">
        <v>301</v>
      </c>
      <c r="F16" s="1173" t="s">
        <v>302</v>
      </c>
      <c r="G16" s="1233" t="s">
        <v>303</v>
      </c>
      <c r="H16" s="1293" t="s">
        <v>304</v>
      </c>
      <c r="I16" s="1353" t="s">
        <v>305</v>
      </c>
      <c r="J16" s="1413" t="s">
        <v>306</v>
      </c>
      <c r="K16" s="1473" t="s">
        <v>307</v>
      </c>
      <c r="L16" s="1533" t="s">
        <v>308</v>
      </c>
      <c r="M16" s="1593" t="s">
        <v>309</v>
      </c>
      <c r="N16" s="1653" t="s">
        <v>310</v>
      </c>
      <c r="O16" s="1713" t="s">
        <v>311</v>
      </c>
      <c r="P16" s="1773" t="s">
        <v>312</v>
      </c>
      <c r="Q16" s="1833" t="s">
        <v>313</v>
      </c>
      <c r="R16" s="1893" t="s">
        <v>314</v>
      </c>
    </row>
    <row xmlns:x14ac="http://schemas.microsoft.com/office/spreadsheetml/2009/9/ac" r="17" x14ac:dyDescent="0.3">
      <c r="A17" s="5" t="s">
        <v>36</v>
      </c>
      <c r="B17" s="935" t="s">
        <v>315</v>
      </c>
      <c r="C17" s="995" t="s">
        <v>316</v>
      </c>
      <c r="D17" s="1055" t="s">
        <v>317</v>
      </c>
      <c r="E17" s="1115" t="s">
        <v>318</v>
      </c>
      <c r="F17" s="1175" t="s">
        <v>319</v>
      </c>
      <c r="G17" s="1235" t="s">
        <v>320</v>
      </c>
      <c r="H17" s="1295" t="s">
        <v>321</v>
      </c>
      <c r="I17" s="1355" t="s">
        <v>322</v>
      </c>
      <c r="J17" s="1415" t="s">
        <v>323</v>
      </c>
      <c r="K17" s="1475" t="s">
        <v>324</v>
      </c>
      <c r="L17" s="1535" t="s">
        <v>325</v>
      </c>
      <c r="M17" s="1595" t="s">
        <v>326</v>
      </c>
      <c r="N17" s="1655" t="s">
        <v>327</v>
      </c>
      <c r="O17" s="1715" t="s">
        <v>328</v>
      </c>
      <c r="P17" s="1775" t="s">
        <v>329</v>
      </c>
      <c r="Q17" s="1835" t="s">
        <v>330</v>
      </c>
      <c r="R17" s="1895" t="s">
        <v>331</v>
      </c>
    </row>
    <row xmlns:x14ac="http://schemas.microsoft.com/office/spreadsheetml/2009/9/ac" r="18" x14ac:dyDescent="0.3">
      <c r="A18" s="5" t="s">
        <v>37</v>
      </c>
      <c r="B18" s="937" t="s">
        <v>332</v>
      </c>
      <c r="C18" s="997" t="s">
        <v>333</v>
      </c>
      <c r="D18" s="1057" t="s">
        <v>334</v>
      </c>
      <c r="E18" s="1117" t="s">
        <v>335</v>
      </c>
      <c r="F18" s="1177" t="s">
        <v>336</v>
      </c>
      <c r="G18" s="1237" t="s">
        <v>337</v>
      </c>
      <c r="H18" s="1297" t="s">
        <v>338</v>
      </c>
      <c r="I18" s="1357" t="s">
        <v>339</v>
      </c>
      <c r="J18" s="1417" t="s">
        <v>340</v>
      </c>
      <c r="K18" s="1477" t="s">
        <v>341</v>
      </c>
      <c r="L18" s="1537" t="s">
        <v>342</v>
      </c>
      <c r="M18" s="1597" t="s">
        <v>343</v>
      </c>
      <c r="N18" s="1657" t="s">
        <v>344</v>
      </c>
      <c r="O18" s="1717" t="s">
        <v>345</v>
      </c>
      <c r="P18" s="1777" t="s">
        <v>346</v>
      </c>
      <c r="Q18" s="1837" t="s">
        <v>347</v>
      </c>
      <c r="R18" s="1897" t="s">
        <v>348</v>
      </c>
    </row>
    <row xmlns:x14ac="http://schemas.microsoft.com/office/spreadsheetml/2009/9/ac" r="19" x14ac:dyDescent="0.3">
      <c r="A19" s="5" t="s">
        <v>38</v>
      </c>
      <c r="B19" s="939" t="s">
        <v>349</v>
      </c>
      <c r="C19" s="999" t="s">
        <v>72</v>
      </c>
      <c r="D19" s="1059" t="s">
        <v>350</v>
      </c>
      <c r="E19" s="1119" t="s">
        <v>351</v>
      </c>
      <c r="F19" s="1179" t="s">
        <v>352</v>
      </c>
      <c r="G19" s="1239" t="s">
        <v>353</v>
      </c>
      <c r="H19" s="1299" t="s">
        <v>354</v>
      </c>
      <c r="I19" s="1359" t="s">
        <v>355</v>
      </c>
      <c r="J19" s="1419" t="s">
        <v>356</v>
      </c>
      <c r="K19" s="1479" t="s">
        <v>357</v>
      </c>
      <c r="L19" s="1539" t="s">
        <v>358</v>
      </c>
      <c r="M19" s="1599" t="s">
        <v>359</v>
      </c>
      <c r="N19" s="1659" t="s">
        <v>360</v>
      </c>
      <c r="O19" s="1719" t="s">
        <v>361</v>
      </c>
      <c r="P19" s="1779" t="s">
        <v>362</v>
      </c>
      <c r="Q19" s="1839" t="s">
        <v>363</v>
      </c>
      <c r="R19" s="1899" t="s">
        <v>364</v>
      </c>
    </row>
    <row xmlns:x14ac="http://schemas.microsoft.com/office/spreadsheetml/2009/9/ac" r="20" x14ac:dyDescent="0.3">
      <c r="A20" s="5" t="s">
        <v>39</v>
      </c>
      <c r="B20" s="941" t="s">
        <v>365</v>
      </c>
      <c r="C20" s="1001" t="s">
        <v>366</v>
      </c>
      <c r="D20" s="1061" t="s">
        <v>367</v>
      </c>
      <c r="E20" s="1121" t="s">
        <v>368</v>
      </c>
      <c r="F20" s="1181" t="s">
        <v>369</v>
      </c>
      <c r="G20" s="1241" t="s">
        <v>370</v>
      </c>
      <c r="H20" s="1301" t="s">
        <v>371</v>
      </c>
      <c r="I20" s="1361" t="s">
        <v>372</v>
      </c>
      <c r="J20" s="1421" t="s">
        <v>373</v>
      </c>
      <c r="K20" s="1481" t="s">
        <v>374</v>
      </c>
      <c r="L20" s="1541" t="s">
        <v>375</v>
      </c>
      <c r="M20" s="1601" t="s">
        <v>376</v>
      </c>
      <c r="N20" s="1661" t="s">
        <v>377</v>
      </c>
      <c r="O20" s="1721" t="s">
        <v>378</v>
      </c>
      <c r="P20" s="1781" t="s">
        <v>379</v>
      </c>
      <c r="Q20" s="1841" t="s">
        <v>380</v>
      </c>
      <c r="R20" s="1901" t="s">
        <v>381</v>
      </c>
    </row>
    <row xmlns:x14ac="http://schemas.microsoft.com/office/spreadsheetml/2009/9/ac" r="21" x14ac:dyDescent="0.3">
      <c r="A21" s="5" t="s">
        <v>40</v>
      </c>
      <c r="B21" s="943" t="s">
        <v>382</v>
      </c>
      <c r="C21" s="1003" t="s">
        <v>383</v>
      </c>
      <c r="D21" s="1063" t="s">
        <v>384</v>
      </c>
      <c r="E21" s="1123" t="s">
        <v>385</v>
      </c>
      <c r="F21" s="1183" t="s">
        <v>386</v>
      </c>
      <c r="G21" s="1243" t="s">
        <v>387</v>
      </c>
      <c r="H21" s="1303" t="s">
        <v>388</v>
      </c>
      <c r="I21" s="1363" t="s">
        <v>389</v>
      </c>
      <c r="J21" s="1423" t="s">
        <v>390</v>
      </c>
      <c r="K21" s="1483" t="s">
        <v>391</v>
      </c>
      <c r="L21" s="1543" t="s">
        <v>392</v>
      </c>
      <c r="M21" s="1603" t="s">
        <v>393</v>
      </c>
      <c r="N21" s="1663" t="s">
        <v>394</v>
      </c>
      <c r="O21" s="1723" t="s">
        <v>395</v>
      </c>
      <c r="P21" s="1783" t="s">
        <v>396</v>
      </c>
      <c r="Q21" s="1843" t="s">
        <v>397</v>
      </c>
      <c r="R21" s="1903" t="s">
        <v>398</v>
      </c>
    </row>
    <row xmlns:x14ac="http://schemas.microsoft.com/office/spreadsheetml/2009/9/ac" r="22" x14ac:dyDescent="0.3">
      <c r="A22" s="5" t="s">
        <v>41</v>
      </c>
      <c r="B22" s="945" t="s">
        <v>399</v>
      </c>
      <c r="C22" s="1005" t="s">
        <v>400</v>
      </c>
      <c r="D22" s="1065" t="s">
        <v>401</v>
      </c>
      <c r="E22" s="1125" t="s">
        <v>402</v>
      </c>
      <c r="F22" s="1185" t="s">
        <v>403</v>
      </c>
      <c r="G22" s="1245" t="s">
        <v>404</v>
      </c>
      <c r="H22" s="1305" t="s">
        <v>405</v>
      </c>
      <c r="I22" s="1365" t="s">
        <v>406</v>
      </c>
      <c r="J22" s="1425" t="s">
        <v>407</v>
      </c>
      <c r="K22" s="1485" t="s">
        <v>408</v>
      </c>
      <c r="L22" s="1545" t="s">
        <v>409</v>
      </c>
      <c r="M22" s="1605" t="s">
        <v>410</v>
      </c>
      <c r="N22" s="1665" t="s">
        <v>411</v>
      </c>
      <c r="O22" s="1725" t="s">
        <v>412</v>
      </c>
      <c r="P22" s="1785" t="s">
        <v>413</v>
      </c>
      <c r="Q22" s="1845" t="s">
        <v>414</v>
      </c>
      <c r="R22" s="1905" t="s">
        <v>415</v>
      </c>
    </row>
    <row xmlns:x14ac="http://schemas.microsoft.com/office/spreadsheetml/2009/9/ac" r="23" x14ac:dyDescent="0.3">
      <c r="A23" s="5" t="s">
        <v>42</v>
      </c>
      <c r="B23" s="947" t="s">
        <v>416</v>
      </c>
      <c r="C23" s="1007" t="s">
        <v>417</v>
      </c>
      <c r="D23" s="1067" t="s">
        <v>418</v>
      </c>
      <c r="E23" s="1127" t="s">
        <v>419</v>
      </c>
      <c r="F23" s="1187" t="s">
        <v>420</v>
      </c>
      <c r="G23" s="1247" t="s">
        <v>421</v>
      </c>
      <c r="H23" s="1307" t="s">
        <v>422</v>
      </c>
      <c r="I23" s="1367" t="s">
        <v>423</v>
      </c>
      <c r="J23" s="1427" t="s">
        <v>424</v>
      </c>
      <c r="K23" s="1487" t="s">
        <v>425</v>
      </c>
      <c r="L23" s="1547" t="s">
        <v>426</v>
      </c>
      <c r="M23" s="1607" t="s">
        <v>427</v>
      </c>
      <c r="N23" s="1667" t="s">
        <v>428</v>
      </c>
      <c r="O23" s="1727" t="s">
        <v>429</v>
      </c>
      <c r="P23" s="1787" t="s">
        <v>430</v>
      </c>
      <c r="Q23" s="1847" t="s">
        <v>431</v>
      </c>
      <c r="R23" s="1907" t="s">
        <v>432</v>
      </c>
    </row>
    <row xmlns:x14ac="http://schemas.microsoft.com/office/spreadsheetml/2009/9/ac" r="24" x14ac:dyDescent="0.3">
      <c r="A24" s="5" t="s">
        <v>43</v>
      </c>
      <c r="B24" s="949" t="s">
        <v>433</v>
      </c>
      <c r="C24" s="1009" t="s">
        <v>434</v>
      </c>
      <c r="D24" s="1069" t="s">
        <v>435</v>
      </c>
      <c r="E24" s="1129" t="s">
        <v>436</v>
      </c>
      <c r="F24" s="1189" t="s">
        <v>437</v>
      </c>
      <c r="G24" s="1249" t="s">
        <v>438</v>
      </c>
      <c r="H24" s="1309" t="s">
        <v>439</v>
      </c>
      <c r="I24" s="1369" t="s">
        <v>440</v>
      </c>
      <c r="J24" s="1429" t="s">
        <v>441</v>
      </c>
      <c r="K24" s="1489" t="s">
        <v>442</v>
      </c>
      <c r="L24" s="1549" t="s">
        <v>443</v>
      </c>
      <c r="M24" s="1609" t="s">
        <v>444</v>
      </c>
      <c r="N24" s="1669" t="s">
        <v>445</v>
      </c>
      <c r="O24" s="1729" t="s">
        <v>446</v>
      </c>
      <c r="P24" s="1789" t="s">
        <v>447</v>
      </c>
      <c r="Q24" s="1849" t="s">
        <v>448</v>
      </c>
      <c r="R24" s="1909" t="s">
        <v>449</v>
      </c>
    </row>
    <row xmlns:x14ac="http://schemas.microsoft.com/office/spreadsheetml/2009/9/ac" r="25" x14ac:dyDescent="0.3">
      <c r="A25" s="5" t="s">
        <v>44</v>
      </c>
      <c r="B25" s="951" t="s">
        <v>450</v>
      </c>
      <c r="C25" s="1011" t="s">
        <v>451</v>
      </c>
      <c r="D25" s="1071" t="s">
        <v>452</v>
      </c>
      <c r="E25" s="1131" t="s">
        <v>453</v>
      </c>
      <c r="F25" s="1191" t="s">
        <v>454</v>
      </c>
      <c r="G25" s="1251" t="s">
        <v>455</v>
      </c>
      <c r="H25" s="1311" t="s">
        <v>456</v>
      </c>
      <c r="I25" s="1371" t="s">
        <v>457</v>
      </c>
      <c r="J25" s="1431" t="s">
        <v>458</v>
      </c>
      <c r="K25" s="1491" t="s">
        <v>459</v>
      </c>
      <c r="L25" s="1551" t="s">
        <v>460</v>
      </c>
      <c r="M25" s="1611" t="s">
        <v>461</v>
      </c>
      <c r="N25" s="1671" t="s">
        <v>462</v>
      </c>
      <c r="O25" s="1731" t="s">
        <v>463</v>
      </c>
      <c r="P25" s="1791" t="s">
        <v>464</v>
      </c>
      <c r="Q25" s="1851" t="s">
        <v>465</v>
      </c>
      <c r="R25" s="1911" t="s">
        <v>466</v>
      </c>
    </row>
    <row xmlns:x14ac="http://schemas.microsoft.com/office/spreadsheetml/2009/9/ac" r="26" x14ac:dyDescent="0.3">
      <c r="A26" s="5" t="s">
        <v>45</v>
      </c>
      <c r="B26" s="953" t="s">
        <v>467</v>
      </c>
      <c r="C26" s="1013" t="s">
        <v>468</v>
      </c>
      <c r="D26" s="1073" t="s">
        <v>469</v>
      </c>
      <c r="E26" s="1133" t="s">
        <v>470</v>
      </c>
      <c r="F26" s="1193" t="s">
        <v>471</v>
      </c>
      <c r="G26" s="1253" t="s">
        <v>472</v>
      </c>
      <c r="H26" s="1313" t="s">
        <v>473</v>
      </c>
      <c r="I26" s="1373" t="s">
        <v>474</v>
      </c>
      <c r="J26" s="1433" t="s">
        <v>475</v>
      </c>
      <c r="K26" s="1493" t="s">
        <v>476</v>
      </c>
      <c r="L26" s="1553" t="s">
        <v>477</v>
      </c>
      <c r="M26" s="1613" t="s">
        <v>478</v>
      </c>
      <c r="N26" s="1673" t="s">
        <v>479</v>
      </c>
      <c r="O26" s="1733" t="s">
        <v>480</v>
      </c>
      <c r="P26" s="1793" t="s">
        <v>481</v>
      </c>
      <c r="Q26" s="1853" t="s">
        <v>482</v>
      </c>
      <c r="R26" s="1913" t="s">
        <v>483</v>
      </c>
    </row>
    <row xmlns:x14ac="http://schemas.microsoft.com/office/spreadsheetml/2009/9/ac" r="27" x14ac:dyDescent="0.3">
      <c r="A27" s="5" t="s">
        <v>46</v>
      </c>
      <c r="B27" s="955" t="s">
        <v>484</v>
      </c>
      <c r="C27" s="1015" t="s">
        <v>485</v>
      </c>
      <c r="D27" s="1075" t="s">
        <v>486</v>
      </c>
      <c r="E27" s="1135" t="s">
        <v>487</v>
      </c>
      <c r="F27" s="1195" t="s">
        <v>488</v>
      </c>
      <c r="G27" s="1255" t="s">
        <v>489</v>
      </c>
      <c r="H27" s="1315" t="s">
        <v>490</v>
      </c>
      <c r="I27" s="1375" t="s">
        <v>491</v>
      </c>
      <c r="J27" s="1435" t="s">
        <v>492</v>
      </c>
      <c r="K27" s="1495" t="s">
        <v>493</v>
      </c>
      <c r="L27" s="1555" t="s">
        <v>494</v>
      </c>
      <c r="M27" s="1615" t="s">
        <v>495</v>
      </c>
      <c r="N27" s="1675" t="s">
        <v>496</v>
      </c>
      <c r="O27" s="1735" t="s">
        <v>497</v>
      </c>
      <c r="P27" s="1795" t="s">
        <v>498</v>
      </c>
      <c r="Q27" s="1855" t="s">
        <v>499</v>
      </c>
      <c r="R27" s="1915" t="s">
        <v>500</v>
      </c>
    </row>
    <row xmlns:x14ac="http://schemas.microsoft.com/office/spreadsheetml/2009/9/ac" r="28" x14ac:dyDescent="0.3">
      <c r="A28" s="5" t="s">
        <v>47</v>
      </c>
      <c r="B28" s="957" t="s">
        <v>501</v>
      </c>
      <c r="C28" s="1017" t="s">
        <v>502</v>
      </c>
      <c r="D28" s="1077" t="s">
        <v>503</v>
      </c>
      <c r="E28" s="1137" t="s">
        <v>504</v>
      </c>
      <c r="F28" s="1197" t="s">
        <v>505</v>
      </c>
      <c r="G28" s="1257" t="s">
        <v>506</v>
      </c>
      <c r="H28" s="1317" t="s">
        <v>507</v>
      </c>
      <c r="I28" s="1377" t="s">
        <v>508</v>
      </c>
      <c r="J28" s="1437" t="s">
        <v>509</v>
      </c>
      <c r="K28" s="1497" t="s">
        <v>510</v>
      </c>
      <c r="L28" s="1557" t="s">
        <v>511</v>
      </c>
      <c r="M28" s="1617" t="s">
        <v>512</v>
      </c>
      <c r="N28" s="1677" t="s">
        <v>513</v>
      </c>
      <c r="O28" s="1737" t="s">
        <v>514</v>
      </c>
      <c r="P28" s="1797" t="s">
        <v>515</v>
      </c>
      <c r="Q28" s="1857" t="s">
        <v>516</v>
      </c>
      <c r="R28" s="1917" t="s">
        <v>517</v>
      </c>
    </row>
    <row xmlns:x14ac="http://schemas.microsoft.com/office/spreadsheetml/2009/9/ac" r="29" x14ac:dyDescent="0.3">
      <c r="A29" s="5" t="s">
        <v>48</v>
      </c>
      <c r="B29" s="959" t="s">
        <v>518</v>
      </c>
      <c r="C29" s="1019" t="s">
        <v>519</v>
      </c>
      <c r="D29" s="1079" t="s">
        <v>520</v>
      </c>
      <c r="E29" s="1139" t="s">
        <v>521</v>
      </c>
      <c r="F29" s="1199" t="s">
        <v>522</v>
      </c>
      <c r="G29" s="1259" t="s">
        <v>523</v>
      </c>
      <c r="H29" s="1319" t="s">
        <v>524</v>
      </c>
      <c r="I29" s="1379" t="s">
        <v>525</v>
      </c>
      <c r="J29" s="1439" t="s">
        <v>526</v>
      </c>
      <c r="K29" s="1499" t="s">
        <v>527</v>
      </c>
      <c r="L29" s="1559" t="s">
        <v>528</v>
      </c>
      <c r="M29" s="1619" t="s">
        <v>529</v>
      </c>
      <c r="N29" s="1679" t="s">
        <v>530</v>
      </c>
      <c r="O29" s="1739" t="s">
        <v>531</v>
      </c>
      <c r="P29" s="1799" t="s">
        <v>532</v>
      </c>
      <c r="Q29" s="1859" t="s">
        <v>533</v>
      </c>
      <c r="R29" s="1919" t="s">
        <v>534</v>
      </c>
    </row>
    <row xmlns:x14ac="http://schemas.microsoft.com/office/spreadsheetml/2009/9/ac" r="30" x14ac:dyDescent="0.3">
      <c r="A30" s="5" t="s">
        <v>49</v>
      </c>
      <c r="B30" s="961" t="s">
        <v>535</v>
      </c>
      <c r="C30" s="1021" t="s">
        <v>536</v>
      </c>
      <c r="D30" s="1081" t="s">
        <v>537</v>
      </c>
      <c r="E30" s="1141" t="s">
        <v>538</v>
      </c>
      <c r="F30" s="1201" t="s">
        <v>539</v>
      </c>
      <c r="G30" s="1261" t="s">
        <v>540</v>
      </c>
      <c r="H30" s="1321" t="s">
        <v>541</v>
      </c>
      <c r="I30" s="1381" t="s">
        <v>542</v>
      </c>
      <c r="J30" s="1441" t="s">
        <v>543</v>
      </c>
      <c r="K30" s="1501" t="s">
        <v>544</v>
      </c>
      <c r="L30" s="1561" t="s">
        <v>545</v>
      </c>
      <c r="M30" s="1621" t="s">
        <v>546</v>
      </c>
      <c r="N30" s="1681" t="s">
        <v>547</v>
      </c>
      <c r="O30" s="1741" t="s">
        <v>548</v>
      </c>
      <c r="P30" s="1801" t="s">
        <v>549</v>
      </c>
      <c r="Q30" s="1861" t="s">
        <v>550</v>
      </c>
      <c r="R30" s="1921" t="s">
        <v>551</v>
      </c>
    </row>
    <row xmlns:x14ac="http://schemas.microsoft.com/office/spreadsheetml/2009/9/ac" r="31" x14ac:dyDescent="0.3">
      <c r="A31" s="5" t="s">
        <v>50</v>
      </c>
      <c r="B31" s="963" t="s">
        <v>552</v>
      </c>
      <c r="C31" s="1023" t="s">
        <v>553</v>
      </c>
      <c r="D31" s="1083" t="s">
        <v>554</v>
      </c>
      <c r="E31" s="1143" t="s">
        <v>555</v>
      </c>
      <c r="F31" s="1203" t="s">
        <v>556</v>
      </c>
      <c r="G31" s="1263" t="s">
        <v>557</v>
      </c>
      <c r="H31" s="1323" t="s">
        <v>558</v>
      </c>
      <c r="I31" s="1383" t="s">
        <v>559</v>
      </c>
      <c r="J31" s="1443" t="s">
        <v>560</v>
      </c>
      <c r="K31" s="1503" t="s">
        <v>561</v>
      </c>
      <c r="L31" s="1563" t="s">
        <v>562</v>
      </c>
      <c r="M31" s="1623" t="s">
        <v>563</v>
      </c>
      <c r="N31" s="1683" t="s">
        <v>564</v>
      </c>
      <c r="O31" s="1743" t="s">
        <v>565</v>
      </c>
      <c r="P31" s="1803" t="s">
        <v>566</v>
      </c>
      <c r="Q31" s="1863" t="s">
        <v>567</v>
      </c>
      <c r="R31" s="1923" t="s">
        <v>568</v>
      </c>
    </row>
    <row xmlns:x14ac="http://schemas.microsoft.com/office/spreadsheetml/2009/9/ac" r="32" x14ac:dyDescent="0.3">
      <c r="A32" s="5" t="s">
        <v>51</v>
      </c>
      <c r="B32" s="965" t="s">
        <v>569</v>
      </c>
      <c r="C32" s="1025" t="s">
        <v>570</v>
      </c>
      <c r="D32" s="1085" t="s">
        <v>571</v>
      </c>
      <c r="E32" s="1145" t="s">
        <v>572</v>
      </c>
      <c r="F32" s="1205" t="s">
        <v>573</v>
      </c>
      <c r="G32" s="1265" t="s">
        <v>574</v>
      </c>
      <c r="H32" s="1325" t="s">
        <v>575</v>
      </c>
      <c r="I32" s="1385" t="s">
        <v>576</v>
      </c>
      <c r="J32" s="1445" t="s">
        <v>577</v>
      </c>
      <c r="K32" s="1505" t="s">
        <v>578</v>
      </c>
      <c r="L32" s="1565" t="s">
        <v>579</v>
      </c>
      <c r="M32" s="1625" t="s">
        <v>580</v>
      </c>
      <c r="N32" s="1685" t="s">
        <v>581</v>
      </c>
      <c r="O32" s="1745" t="s">
        <v>582</v>
      </c>
      <c r="P32" s="1805" t="s">
        <v>583</v>
      </c>
      <c r="Q32" s="1865" t="s">
        <v>584</v>
      </c>
      <c r="R32" s="1925" t="s">
        <v>585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2"/>
  <sheetViews>
    <sheetView tabSelected="false" workbookViewId="0">
      <selection activeCell="J3" sqref="J3"/>
    </sheetView>
  </sheetViews>
  <sheetFormatPr xmlns:x14ac="http://schemas.microsoft.com/office/spreadsheetml/2009/9/ac" defaultRowHeight="14.4" x14ac:dyDescent="0.3"/>
  <cols>
    <col min="1" max="1" width="18.109375" bestFit="true" customWidth="true"/>
    <col min="2" max="2" width="17.21875" bestFit="true" customWidth="true"/>
    <col min="3" max="3" width="20.21875" bestFit="true" customWidth="true"/>
    <col min="4" max="4" width="16.21875" bestFit="true" customWidth="true"/>
    <col min="5" max="5" width="15.6640625" bestFit="true" customWidth="true"/>
    <col min="6" max="6" width="15.77734375" bestFit="true" customWidth="true"/>
    <col min="7" max="7" width="13.44140625" bestFit="true" customWidth="true"/>
    <col min="8" max="8" width="16.5546875" bestFit="true" customWidth="true"/>
    <col min="9" max="9" width="23.77734375" bestFit="true" customWidth="true"/>
    <col min="10" max="10" width="26.77734375" bestFit="true" customWidth="true"/>
    <col min="11" max="11" width="22.88671875" bestFit="true" customWidth="true"/>
    <col min="12" max="12" width="21.44140625" bestFit="true" customWidth="true"/>
    <col min="13" max="13" width="14.33203125" bestFit="true" customWidth="true"/>
    <col min="14" max="14" width="13.44140625" bestFit="true" customWidth="true"/>
  </cols>
  <sheetData>
    <row xmlns:x14ac="http://schemas.microsoft.com/office/spreadsheetml/2009/9/ac" r="1" x14ac:dyDescent="0.3">
      <c r="A1" s="4513" t="s">
        <v>600</v>
      </c>
      <c r="B1" s="4512"/>
      <c r="C1" s="4512"/>
      <c r="D1" s="4512"/>
      <c r="E1" s="4512"/>
      <c r="F1" s="4512"/>
      <c r="G1" s="4512"/>
      <c r="H1" s="4512"/>
      <c r="I1" s="4512"/>
      <c r="J1" s="4512"/>
      <c r="K1" s="4512"/>
      <c r="L1" s="4512"/>
      <c r="M1" s="4512"/>
      <c r="N1" s="4512"/>
    </row>
    <row xmlns:x14ac="http://schemas.microsoft.com/office/spreadsheetml/2009/9/ac" r="2" x14ac:dyDescent="0.3"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xmlns:x14ac="http://schemas.microsoft.com/office/spreadsheetml/2009/9/ac" r="3" x14ac:dyDescent="0.3">
      <c r="A3" s="1" t="s">
        <v>1</v>
      </c>
      <c r="B3" s="2951" t="str">
        <f>CONCATENATE($A3," ",B$2)</f>
        <v>Aqua DashDot</v>
      </c>
      <c r="C3" s="3011" t="str">
        <f t="shared" ref="C3:N18" si="0">CONCATENATE($A3," ",C$2)</f>
        <v>Aqua DashDotDot</v>
      </c>
      <c r="D3" s="3071" t="s">
        <v>601</v>
      </c>
      <c r="E3" s="3131" t="s">
        <v>603</v>
      </c>
      <c r="F3" s="3191" t="s">
        <v>605</v>
      </c>
      <c r="G3" s="3251" t="s">
        <v>607</v>
      </c>
      <c r="H3" s="3311" t="s">
        <v>609</v>
      </c>
      <c r="I3" s="3371" t="s">
        <v>611</v>
      </c>
      <c r="J3" s="3431" t="s">
        <v>613</v>
      </c>
      <c r="K3" s="3491" t="str">
        <f t="shared" ref="C3:N18" si="0">CONCATENATE($A3," ",K$2)</f>
        <v>Aqua MediumDashed</v>
      </c>
      <c r="L3" s="3551" t="str">
        <f t="shared" si="0"/>
        <v>Aqua SlantDashDot</v>
      </c>
      <c r="M3" s="3611" t="str">
        <f t="shared" si="0"/>
        <v>Aqua Thick</v>
      </c>
      <c r="N3" s="3671" t="str">
        <f t="shared" si="0"/>
        <v>Aqua Thin</v>
      </c>
    </row>
    <row xmlns:x14ac="http://schemas.microsoft.com/office/spreadsheetml/2009/9/ac" r="4" x14ac:dyDescent="0.3">
      <c r="A4" s="1" t="s">
        <v>23</v>
      </c>
      <c r="B4" s="2953" t="str">
        <f t="shared" ref="B4:N32" si="1">CONCATENATE($A4," ",B$2)</f>
        <v>Black DashDot</v>
      </c>
      <c r="C4" s="3013" t="str">
        <f t="shared" si="0"/>
        <v>Black DashDotDot</v>
      </c>
      <c r="D4" s="3073" t="str">
        <f t="shared" si="0"/>
        <v>Black Dashed</v>
      </c>
      <c r="E4" s="3133" t="str">
        <f t="shared" si="0"/>
        <v>Black Dotted</v>
      </c>
      <c r="F4" s="3193" t="str">
        <f t="shared" si="0"/>
        <v>Black Double</v>
      </c>
      <c r="G4" s="3253" t="str">
        <f t="shared" si="0"/>
        <v>Black Hair</v>
      </c>
      <c r="H4" s="3313" t="str">
        <f t="shared" si="0"/>
        <v>Black Medium</v>
      </c>
      <c r="I4" s="3373" t="str">
        <f t="shared" si="0"/>
        <v>Black MediumDashDot</v>
      </c>
      <c r="J4" s="3433" t="str">
        <f t="shared" si="0"/>
        <v>Black MediumDashDotDot</v>
      </c>
      <c r="K4" s="3493" t="str">
        <f t="shared" si="0"/>
        <v>Black MediumDashed</v>
      </c>
      <c r="L4" s="3553" t="str">
        <f t="shared" si="0"/>
        <v>Black SlantDashDot</v>
      </c>
      <c r="M4" s="3613" t="str">
        <f t="shared" si="0"/>
        <v>Black Thick</v>
      </c>
      <c r="N4" s="3673" t="str">
        <f t="shared" si="0"/>
        <v>Black Thin</v>
      </c>
    </row>
    <row xmlns:x14ac="http://schemas.microsoft.com/office/spreadsheetml/2009/9/ac" r="5" x14ac:dyDescent="0.3">
      <c r="A5" s="1" t="s">
        <v>24</v>
      </c>
      <c r="B5" s="2955" t="s">
        <v>602</v>
      </c>
      <c r="C5" s="3015" t="str">
        <f t="shared" si="0"/>
        <v>Blue DashDotDot</v>
      </c>
      <c r="D5" s="3075" t="str">
        <f t="shared" si="0"/>
        <v>Blue Dashed</v>
      </c>
      <c r="E5" s="3135" t="str">
        <f t="shared" si="0"/>
        <v>Blue Dotted</v>
      </c>
      <c r="F5" s="3195" t="str">
        <f t="shared" si="0"/>
        <v>Blue Double</v>
      </c>
      <c r="G5" s="3255" t="str">
        <f t="shared" si="0"/>
        <v>Blue Hair</v>
      </c>
      <c r="H5" s="3315" t="str">
        <f t="shared" si="0"/>
        <v>Blue Medium</v>
      </c>
      <c r="I5" s="3375" t="str">
        <f t="shared" si="0"/>
        <v>Blue MediumDashDot</v>
      </c>
      <c r="J5" s="3435" t="str">
        <f t="shared" si="0"/>
        <v>Blue MediumDashDotDot</v>
      </c>
      <c r="K5" s="3495" t="str">
        <f t="shared" si="0"/>
        <v>Blue MediumDashed</v>
      </c>
      <c r="L5" s="3555" t="str">
        <f t="shared" si="0"/>
        <v>Blue SlantDashDot</v>
      </c>
      <c r="M5" s="3615" t="str">
        <f t="shared" si="0"/>
        <v>Blue Thick</v>
      </c>
      <c r="N5" s="3675" t="str">
        <f t="shared" si="0"/>
        <v>Blue Thin</v>
      </c>
    </row>
    <row xmlns:x14ac="http://schemas.microsoft.com/office/spreadsheetml/2009/9/ac" r="6" x14ac:dyDescent="0.3">
      <c r="A6" s="1" t="s">
        <v>25</v>
      </c>
      <c r="B6" s="2957" t="s">
        <v>604</v>
      </c>
      <c r="C6" s="3017" t="str">
        <f t="shared" si="0"/>
        <v>Brown DashDotDot</v>
      </c>
      <c r="D6" s="3077" t="str">
        <f t="shared" si="0"/>
        <v>Brown Dashed</v>
      </c>
      <c r="E6" s="3137" t="str">
        <f t="shared" si="0"/>
        <v>Brown Dotted</v>
      </c>
      <c r="F6" s="3197" t="str">
        <f t="shared" si="0"/>
        <v>Brown Double</v>
      </c>
      <c r="G6" s="3257" t="str">
        <f t="shared" si="0"/>
        <v>Brown Hair</v>
      </c>
      <c r="H6" s="3317" t="str">
        <f t="shared" si="0"/>
        <v>Brown Medium</v>
      </c>
      <c r="I6" s="3377" t="str">
        <f t="shared" si="0"/>
        <v>Brown MediumDashDot</v>
      </c>
      <c r="J6" s="3437" t="str">
        <f t="shared" si="0"/>
        <v>Brown MediumDashDotDot</v>
      </c>
      <c r="K6" s="3497" t="str">
        <f t="shared" si="0"/>
        <v>Brown MediumDashed</v>
      </c>
      <c r="L6" s="3557" t="str">
        <f t="shared" si="0"/>
        <v>Brown SlantDashDot</v>
      </c>
      <c r="M6" s="3617" t="str">
        <f t="shared" si="0"/>
        <v>Brown Thick</v>
      </c>
      <c r="N6" s="3677" t="str">
        <f t="shared" si="0"/>
        <v>Brown Thin</v>
      </c>
    </row>
    <row xmlns:x14ac="http://schemas.microsoft.com/office/spreadsheetml/2009/9/ac" r="7" x14ac:dyDescent="0.3">
      <c r="A7" s="1" t="s">
        <v>26</v>
      </c>
      <c r="B7" s="2959" t="s">
        <v>606</v>
      </c>
      <c r="C7" s="3019" t="str">
        <f t="shared" si="0"/>
        <v>Clear DashDotDot</v>
      </c>
      <c r="D7" s="3079" t="str">
        <f t="shared" si="0"/>
        <v>Clear Dashed</v>
      </c>
      <c r="E7" s="3139" t="str">
        <f t="shared" si="0"/>
        <v>Clear Dotted</v>
      </c>
      <c r="F7" s="3199" t="str">
        <f t="shared" si="0"/>
        <v>Clear Double</v>
      </c>
      <c r="G7" s="3259" t="str">
        <f t="shared" si="0"/>
        <v>Clear Hair</v>
      </c>
      <c r="H7" s="3319" t="str">
        <f t="shared" si="0"/>
        <v>Clear Medium</v>
      </c>
      <c r="I7" s="3379" t="str">
        <f t="shared" si="0"/>
        <v>Clear MediumDashDot</v>
      </c>
      <c r="J7" s="3439" t="str">
        <f t="shared" si="0"/>
        <v>Clear MediumDashDotDot</v>
      </c>
      <c r="K7" s="3499" t="str">
        <f t="shared" si="0"/>
        <v>Clear MediumDashed</v>
      </c>
      <c r="L7" s="3559" t="str">
        <f t="shared" si="0"/>
        <v>Clear SlantDashDot</v>
      </c>
      <c r="M7" s="3619" t="str">
        <f t="shared" si="0"/>
        <v>Clear Thick</v>
      </c>
      <c r="N7" s="3679" t="str">
        <f t="shared" si="0"/>
        <v>Clear Thin</v>
      </c>
    </row>
    <row xmlns:x14ac="http://schemas.microsoft.com/office/spreadsheetml/2009/9/ac" r="8" x14ac:dyDescent="0.3">
      <c r="A8" s="1" t="s">
        <v>27</v>
      </c>
      <c r="B8" s="2961" t="s">
        <v>608</v>
      </c>
      <c r="C8" s="3021" t="str">
        <f t="shared" si="0"/>
        <v>Cyan DashDotDot</v>
      </c>
      <c r="D8" s="3081" t="str">
        <f t="shared" si="0"/>
        <v>Cyan Dashed</v>
      </c>
      <c r="E8" s="3141" t="str">
        <f t="shared" si="0"/>
        <v>Cyan Dotted</v>
      </c>
      <c r="F8" s="3201" t="str">
        <f t="shared" si="0"/>
        <v>Cyan Double</v>
      </c>
      <c r="G8" s="3261" t="str">
        <f t="shared" si="0"/>
        <v>Cyan Hair</v>
      </c>
      <c r="H8" s="3321" t="str">
        <f t="shared" si="0"/>
        <v>Cyan Medium</v>
      </c>
      <c r="I8" s="3381" t="str">
        <f t="shared" si="0"/>
        <v>Cyan MediumDashDot</v>
      </c>
      <c r="J8" s="3441" t="str">
        <f t="shared" si="0"/>
        <v>Cyan MediumDashDotDot</v>
      </c>
      <c r="K8" s="3501" t="str">
        <f t="shared" si="0"/>
        <v>Cyan MediumDashed</v>
      </c>
      <c r="L8" s="3561" t="str">
        <f t="shared" si="0"/>
        <v>Cyan SlantDashDot</v>
      </c>
      <c r="M8" s="3621" t="str">
        <f t="shared" si="0"/>
        <v>Cyan Thick</v>
      </c>
      <c r="N8" s="3681" t="str">
        <f t="shared" si="0"/>
        <v>Cyan Thin</v>
      </c>
    </row>
    <row xmlns:x14ac="http://schemas.microsoft.com/office/spreadsheetml/2009/9/ac" r="9" x14ac:dyDescent="0.3">
      <c r="A9" s="1" t="s">
        <v>28</v>
      </c>
      <c r="B9" s="2963" t="s">
        <v>610</v>
      </c>
      <c r="C9" s="3023" t="str">
        <f t="shared" si="0"/>
        <v>DarkBlue DashDotDot</v>
      </c>
      <c r="D9" s="3083" t="str">
        <f t="shared" si="0"/>
        <v>DarkBlue Dashed</v>
      </c>
      <c r="E9" s="3143" t="str">
        <f t="shared" si="0"/>
        <v>DarkBlue Dotted</v>
      </c>
      <c r="F9" s="3203" t="str">
        <f t="shared" si="0"/>
        <v>DarkBlue Double</v>
      </c>
      <c r="G9" s="3263" t="str">
        <f t="shared" si="0"/>
        <v>DarkBlue Hair</v>
      </c>
      <c r="H9" s="3323" t="str">
        <f t="shared" si="0"/>
        <v>DarkBlue Medium</v>
      </c>
      <c r="I9" s="3383" t="str">
        <f t="shared" si="0"/>
        <v>DarkBlue MediumDashDot</v>
      </c>
      <c r="J9" s="3443" t="str">
        <f t="shared" si="0"/>
        <v>DarkBlue MediumDashDotDot</v>
      </c>
      <c r="K9" s="3503" t="str">
        <f t="shared" si="0"/>
        <v>DarkBlue MediumDashed</v>
      </c>
      <c r="L9" s="3563" t="str">
        <f t="shared" si="0"/>
        <v>DarkBlue SlantDashDot</v>
      </c>
      <c r="M9" s="3623" t="str">
        <f t="shared" si="0"/>
        <v>DarkBlue Thick</v>
      </c>
      <c r="N9" s="3683" t="str">
        <f t="shared" si="0"/>
        <v>DarkBlue Thin</v>
      </c>
    </row>
    <row xmlns:x14ac="http://schemas.microsoft.com/office/spreadsheetml/2009/9/ac" r="10" x14ac:dyDescent="0.3">
      <c r="A10" s="1" t="s">
        <v>29</v>
      </c>
      <c r="B10" s="2965" t="s">
        <v>612</v>
      </c>
      <c r="C10" s="3025" t="str">
        <f t="shared" si="0"/>
        <v>DarkGray DashDotDot</v>
      </c>
      <c r="D10" s="3085" t="str">
        <f t="shared" si="0"/>
        <v>DarkGray Dashed</v>
      </c>
      <c r="E10" s="3145" t="str">
        <f t="shared" si="0"/>
        <v>DarkGray Dotted</v>
      </c>
      <c r="F10" s="3205" t="str">
        <f t="shared" si="0"/>
        <v>DarkGray Double</v>
      </c>
      <c r="G10" s="3265" t="str">
        <f t="shared" si="0"/>
        <v>DarkGray Hair</v>
      </c>
      <c r="H10" s="3325" t="str">
        <f t="shared" si="0"/>
        <v>DarkGray Medium</v>
      </c>
      <c r="I10" s="3385" t="str">
        <f t="shared" si="0"/>
        <v>DarkGray MediumDashDot</v>
      </c>
      <c r="J10" s="3445" t="str">
        <f t="shared" si="0"/>
        <v>DarkGray MediumDashDotDot</v>
      </c>
      <c r="K10" s="3505" t="str">
        <f t="shared" si="0"/>
        <v>DarkGray MediumDashed</v>
      </c>
      <c r="L10" s="3565" t="str">
        <f t="shared" si="0"/>
        <v>DarkGray SlantDashDot</v>
      </c>
      <c r="M10" s="3625" t="str">
        <f t="shared" si="0"/>
        <v>DarkGray Thick</v>
      </c>
      <c r="N10" s="3685" t="str">
        <f t="shared" si="0"/>
        <v>DarkGray Thin</v>
      </c>
    </row>
    <row xmlns:x14ac="http://schemas.microsoft.com/office/spreadsheetml/2009/9/ac" r="11" x14ac:dyDescent="0.3">
      <c r="A11" s="1" t="s">
        <v>30</v>
      </c>
      <c r="B11" s="2967" t="s">
        <v>614</v>
      </c>
      <c r="C11" s="3027" t="str">
        <f t="shared" si="0"/>
        <v>DarkGreen DashDotDot</v>
      </c>
      <c r="D11" s="3087" t="str">
        <f t="shared" si="0"/>
        <v>DarkGreen Dashed</v>
      </c>
      <c r="E11" s="3147" t="str">
        <f t="shared" si="0"/>
        <v>DarkGreen Dotted</v>
      </c>
      <c r="F11" s="3207" t="str">
        <f t="shared" si="0"/>
        <v>DarkGreen Double</v>
      </c>
      <c r="G11" s="3267" t="str">
        <f t="shared" si="0"/>
        <v>DarkGreen Hair</v>
      </c>
      <c r="H11" s="3327" t="str">
        <f t="shared" si="0"/>
        <v>DarkGreen Medium</v>
      </c>
      <c r="I11" s="3387" t="str">
        <f t="shared" si="0"/>
        <v>DarkGreen MediumDashDot</v>
      </c>
      <c r="J11" s="3447" t="str">
        <f t="shared" si="0"/>
        <v>DarkGreen MediumDashDotDot</v>
      </c>
      <c r="K11" s="3507" t="str">
        <f t="shared" si="0"/>
        <v>DarkGreen MediumDashed</v>
      </c>
      <c r="L11" s="3567" t="str">
        <f t="shared" si="0"/>
        <v>DarkGreen SlantDashDot</v>
      </c>
      <c r="M11" s="3627" t="str">
        <f t="shared" si="0"/>
        <v>DarkGreen Thick</v>
      </c>
      <c r="N11" s="3687" t="str">
        <f t="shared" si="0"/>
        <v>DarkGreen Thin</v>
      </c>
    </row>
    <row xmlns:x14ac="http://schemas.microsoft.com/office/spreadsheetml/2009/9/ac" r="12" x14ac:dyDescent="0.3">
      <c r="A12" s="1" t="s">
        <v>31</v>
      </c>
      <c r="B12" s="2969" t="str">
        <f t="shared" ref="B4:N32" si="1">CONCATENATE($A12," ",B$2)</f>
        <v>DarkGrey DashDot</v>
      </c>
      <c r="C12" s="3029" t="str">
        <f t="shared" si="0"/>
        <v>DarkGrey DashDotDot</v>
      </c>
      <c r="D12" s="3089" t="str">
        <f t="shared" si="0"/>
        <v>DarkGrey Dashed</v>
      </c>
      <c r="E12" s="3149" t="str">
        <f t="shared" si="0"/>
        <v>DarkGrey Dotted</v>
      </c>
      <c r="F12" s="3209" t="str">
        <f t="shared" si="0"/>
        <v>DarkGrey Double</v>
      </c>
      <c r="G12" s="3269" t="str">
        <f t="shared" si="0"/>
        <v>DarkGrey Hair</v>
      </c>
      <c r="H12" s="3329" t="str">
        <f t="shared" si="0"/>
        <v>DarkGrey Medium</v>
      </c>
      <c r="I12" s="3389" t="str">
        <f t="shared" si="0"/>
        <v>DarkGrey MediumDashDot</v>
      </c>
      <c r="J12" s="3449" t="str">
        <f t="shared" si="0"/>
        <v>DarkGrey MediumDashDotDot</v>
      </c>
      <c r="K12" s="3509" t="str">
        <f t="shared" si="0"/>
        <v>DarkGrey MediumDashed</v>
      </c>
      <c r="L12" s="3569" t="str">
        <f t="shared" si="0"/>
        <v>DarkGrey SlantDashDot</v>
      </c>
      <c r="M12" s="3629" t="str">
        <f t="shared" si="0"/>
        <v>DarkGrey Thick</v>
      </c>
      <c r="N12" s="3689" t="str">
        <f t="shared" si="0"/>
        <v>DarkGrey Thin</v>
      </c>
    </row>
    <row xmlns:x14ac="http://schemas.microsoft.com/office/spreadsheetml/2009/9/ac" r="13" x14ac:dyDescent="0.3">
      <c r="A13" s="1" t="s">
        <v>32</v>
      </c>
      <c r="B13" s="2971" t="str">
        <f t="shared" si="1"/>
        <v>DarkRed DashDot</v>
      </c>
      <c r="C13" s="3031" t="str">
        <f t="shared" si="0"/>
        <v>DarkRed DashDotDot</v>
      </c>
      <c r="D13" s="3091" t="str">
        <f t="shared" si="0"/>
        <v>DarkRed Dashed</v>
      </c>
      <c r="E13" s="3151" t="str">
        <f t="shared" si="0"/>
        <v>DarkRed Dotted</v>
      </c>
      <c r="F13" s="3211" t="str">
        <f t="shared" si="0"/>
        <v>DarkRed Double</v>
      </c>
      <c r="G13" s="3271" t="str">
        <f t="shared" si="0"/>
        <v>DarkRed Hair</v>
      </c>
      <c r="H13" s="3331" t="str">
        <f t="shared" si="0"/>
        <v>DarkRed Medium</v>
      </c>
      <c r="I13" s="3391" t="str">
        <f t="shared" si="0"/>
        <v>DarkRed MediumDashDot</v>
      </c>
      <c r="J13" s="3451" t="str">
        <f t="shared" si="0"/>
        <v>DarkRed MediumDashDotDot</v>
      </c>
      <c r="K13" s="3511" t="str">
        <f t="shared" si="0"/>
        <v>DarkRed MediumDashed</v>
      </c>
      <c r="L13" s="3571" t="str">
        <f t="shared" si="0"/>
        <v>DarkRed SlantDashDot</v>
      </c>
      <c r="M13" s="3631" t="str">
        <f t="shared" si="0"/>
        <v>DarkRed Thick</v>
      </c>
      <c r="N13" s="3691" t="str">
        <f t="shared" si="0"/>
        <v>DarkRed Thin</v>
      </c>
    </row>
    <row xmlns:x14ac="http://schemas.microsoft.com/office/spreadsheetml/2009/9/ac" r="14" x14ac:dyDescent="0.3">
      <c r="A14" s="1" t="s">
        <v>33</v>
      </c>
      <c r="B14" s="2973" t="str">
        <f t="shared" si="1"/>
        <v>Fuchsia DashDot</v>
      </c>
      <c r="C14" s="3033" t="str">
        <f t="shared" si="0"/>
        <v>Fuchsia DashDotDot</v>
      </c>
      <c r="D14" s="3093" t="str">
        <f t="shared" si="0"/>
        <v>Fuchsia Dashed</v>
      </c>
      <c r="E14" s="3153" t="str">
        <f t="shared" si="0"/>
        <v>Fuchsia Dotted</v>
      </c>
      <c r="F14" s="3213" t="str">
        <f t="shared" si="0"/>
        <v>Fuchsia Double</v>
      </c>
      <c r="G14" s="3273" t="str">
        <f t="shared" si="0"/>
        <v>Fuchsia Hair</v>
      </c>
      <c r="H14" s="3333" t="str">
        <f t="shared" si="0"/>
        <v>Fuchsia Medium</v>
      </c>
      <c r="I14" s="3393" t="str">
        <f t="shared" si="0"/>
        <v>Fuchsia MediumDashDot</v>
      </c>
      <c r="J14" s="3453" t="str">
        <f t="shared" si="0"/>
        <v>Fuchsia MediumDashDotDot</v>
      </c>
      <c r="K14" s="3513" t="str">
        <f t="shared" si="0"/>
        <v>Fuchsia MediumDashed</v>
      </c>
      <c r="L14" s="3573" t="str">
        <f t="shared" si="0"/>
        <v>Fuchsia SlantDashDot</v>
      </c>
      <c r="M14" s="3633" t="str">
        <f t="shared" si="0"/>
        <v>Fuchsia Thick</v>
      </c>
      <c r="N14" s="3693" t="str">
        <f t="shared" si="0"/>
        <v>Fuchsia Thin</v>
      </c>
    </row>
    <row xmlns:x14ac="http://schemas.microsoft.com/office/spreadsheetml/2009/9/ac" r="15" x14ac:dyDescent="0.3">
      <c r="A15" s="1" t="s">
        <v>34</v>
      </c>
      <c r="B15" s="2975" t="str">
        <f t="shared" si="1"/>
        <v>Gray DashDot</v>
      </c>
      <c r="C15" s="3035" t="str">
        <f t="shared" si="0"/>
        <v>Gray DashDotDot</v>
      </c>
      <c r="D15" s="3095" t="str">
        <f t="shared" si="0"/>
        <v>Gray Dashed</v>
      </c>
      <c r="E15" s="3155" t="str">
        <f t="shared" si="0"/>
        <v>Gray Dotted</v>
      </c>
      <c r="F15" s="3215" t="str">
        <f t="shared" si="0"/>
        <v>Gray Double</v>
      </c>
      <c r="G15" s="3275" t="str">
        <f t="shared" si="0"/>
        <v>Gray Hair</v>
      </c>
      <c r="H15" s="3335" t="str">
        <f t="shared" si="0"/>
        <v>Gray Medium</v>
      </c>
      <c r="I15" s="3395" t="str">
        <f t="shared" si="0"/>
        <v>Gray MediumDashDot</v>
      </c>
      <c r="J15" s="3455" t="str">
        <f t="shared" si="0"/>
        <v>Gray MediumDashDotDot</v>
      </c>
      <c r="K15" s="3515" t="str">
        <f t="shared" si="0"/>
        <v>Gray MediumDashed</v>
      </c>
      <c r="L15" s="3575" t="str">
        <f t="shared" si="0"/>
        <v>Gray SlantDashDot</v>
      </c>
      <c r="M15" s="3635" t="str">
        <f t="shared" si="0"/>
        <v>Gray Thick</v>
      </c>
      <c r="N15" s="3695" t="str">
        <f t="shared" si="0"/>
        <v>Gray Thin</v>
      </c>
    </row>
    <row xmlns:x14ac="http://schemas.microsoft.com/office/spreadsheetml/2009/9/ac" r="16" x14ac:dyDescent="0.3">
      <c r="A16" s="1" t="s">
        <v>35</v>
      </c>
      <c r="B16" s="2977" t="str">
        <f t="shared" si="1"/>
        <v>Green DashDot</v>
      </c>
      <c r="C16" s="3037" t="str">
        <f t="shared" si="0"/>
        <v>Green DashDotDot</v>
      </c>
      <c r="D16" s="3097" t="str">
        <f t="shared" si="0"/>
        <v>Green Dashed</v>
      </c>
      <c r="E16" s="3157" t="str">
        <f t="shared" si="0"/>
        <v>Green Dotted</v>
      </c>
      <c r="F16" s="3217" t="str">
        <f t="shared" si="0"/>
        <v>Green Double</v>
      </c>
      <c r="G16" s="3277" t="str">
        <f t="shared" si="0"/>
        <v>Green Hair</v>
      </c>
      <c r="H16" s="3337" t="str">
        <f t="shared" si="0"/>
        <v>Green Medium</v>
      </c>
      <c r="I16" s="3397" t="str">
        <f t="shared" si="0"/>
        <v>Green MediumDashDot</v>
      </c>
      <c r="J16" s="3457" t="str">
        <f t="shared" si="0"/>
        <v>Green MediumDashDotDot</v>
      </c>
      <c r="K16" s="3517" t="str">
        <f t="shared" si="0"/>
        <v>Green MediumDashed</v>
      </c>
      <c r="L16" s="3577" t="str">
        <f t="shared" si="0"/>
        <v>Green SlantDashDot</v>
      </c>
      <c r="M16" s="3637" t="str">
        <f t="shared" si="0"/>
        <v>Green Thick</v>
      </c>
      <c r="N16" s="3697" t="str">
        <f t="shared" si="0"/>
        <v>Green Thin</v>
      </c>
    </row>
    <row xmlns:x14ac="http://schemas.microsoft.com/office/spreadsheetml/2009/9/ac" r="17" x14ac:dyDescent="0.3">
      <c r="A17" s="1" t="s">
        <v>36</v>
      </c>
      <c r="B17" s="2979" t="str">
        <f t="shared" si="1"/>
        <v>Grey DashDot</v>
      </c>
      <c r="C17" s="3039" t="str">
        <f t="shared" si="0"/>
        <v>Grey DashDotDot</v>
      </c>
      <c r="D17" s="3099" t="str">
        <f t="shared" si="0"/>
        <v>Grey Dashed</v>
      </c>
      <c r="E17" s="3159" t="str">
        <f t="shared" si="0"/>
        <v>Grey Dotted</v>
      </c>
      <c r="F17" s="3219" t="str">
        <f t="shared" si="0"/>
        <v>Grey Double</v>
      </c>
      <c r="G17" s="3279" t="str">
        <f t="shared" si="0"/>
        <v>Grey Hair</v>
      </c>
      <c r="H17" s="3339" t="str">
        <f t="shared" si="0"/>
        <v>Grey Medium</v>
      </c>
      <c r="I17" s="3399" t="str">
        <f t="shared" si="0"/>
        <v>Grey MediumDashDot</v>
      </c>
      <c r="J17" s="3459" t="str">
        <f t="shared" si="0"/>
        <v>Grey MediumDashDotDot</v>
      </c>
      <c r="K17" s="3519" t="str">
        <f t="shared" si="0"/>
        <v>Grey MediumDashed</v>
      </c>
      <c r="L17" s="3579" t="str">
        <f t="shared" si="0"/>
        <v>Grey SlantDashDot</v>
      </c>
      <c r="M17" s="3639" t="str">
        <f t="shared" si="0"/>
        <v>Grey Thick</v>
      </c>
      <c r="N17" s="3699" t="str">
        <f t="shared" si="0"/>
        <v>Grey Thin</v>
      </c>
    </row>
    <row xmlns:x14ac="http://schemas.microsoft.com/office/spreadsheetml/2009/9/ac" r="18" x14ac:dyDescent="0.3">
      <c r="A18" s="1" t="s">
        <v>37</v>
      </c>
      <c r="B18" s="2981" t="str">
        <f t="shared" si="1"/>
        <v>LightGray DashDot</v>
      </c>
      <c r="C18" s="3041" t="str">
        <f t="shared" si="0"/>
        <v>LightGray DashDotDot</v>
      </c>
      <c r="D18" s="3101" t="str">
        <f t="shared" si="0"/>
        <v>LightGray Dashed</v>
      </c>
      <c r="E18" s="3161" t="str">
        <f t="shared" si="0"/>
        <v>LightGray Dotted</v>
      </c>
      <c r="F18" s="3221" t="str">
        <f t="shared" si="0"/>
        <v>LightGray Double</v>
      </c>
      <c r="G18" s="3281" t="str">
        <f t="shared" si="0"/>
        <v>LightGray Hair</v>
      </c>
      <c r="H18" s="3341" t="str">
        <f t="shared" si="0"/>
        <v>LightGray Medium</v>
      </c>
      <c r="I18" s="3401" t="str">
        <f t="shared" si="0"/>
        <v>LightGray MediumDashDot</v>
      </c>
      <c r="J18" s="3461" t="str">
        <f t="shared" si="0"/>
        <v>LightGray MediumDashDotDot</v>
      </c>
      <c r="K18" s="3521" t="str">
        <f t="shared" si="0"/>
        <v>LightGray MediumDashed</v>
      </c>
      <c r="L18" s="3581" t="str">
        <f t="shared" si="0"/>
        <v>LightGray SlantDashDot</v>
      </c>
      <c r="M18" s="3641" t="str">
        <f t="shared" si="0"/>
        <v>LightGray Thick</v>
      </c>
      <c r="N18" s="3701" t="str">
        <f t="shared" si="0"/>
        <v>LightGray Thin</v>
      </c>
    </row>
    <row xmlns:x14ac="http://schemas.microsoft.com/office/spreadsheetml/2009/9/ac" r="19" x14ac:dyDescent="0.3">
      <c r="A19" s="1" t="s">
        <v>38</v>
      </c>
      <c r="B19" s="2983" t="str">
        <f t="shared" si="1"/>
        <v>LightGreen DashDot</v>
      </c>
      <c r="C19" s="3043" t="str">
        <f t="shared" si="1"/>
        <v>LightGreen DashDotDot</v>
      </c>
      <c r="D19" s="3103" t="str">
        <f t="shared" si="1"/>
        <v>LightGreen Dashed</v>
      </c>
      <c r="E19" s="3163" t="str">
        <f t="shared" si="1"/>
        <v>LightGreen Dotted</v>
      </c>
      <c r="F19" s="3223" t="str">
        <f t="shared" si="1"/>
        <v>LightGreen Double</v>
      </c>
      <c r="G19" s="3283" t="str">
        <f t="shared" si="1"/>
        <v>LightGreen Hair</v>
      </c>
      <c r="H19" s="3343" t="str">
        <f t="shared" si="1"/>
        <v>LightGreen Medium</v>
      </c>
      <c r="I19" s="3403" t="str">
        <f t="shared" si="1"/>
        <v>LightGreen MediumDashDot</v>
      </c>
      <c r="J19" s="3463" t="str">
        <f t="shared" si="1"/>
        <v>LightGreen MediumDashDotDot</v>
      </c>
      <c r="K19" s="3523" t="str">
        <f t="shared" si="1"/>
        <v>LightGreen MediumDashed</v>
      </c>
      <c r="L19" s="3583" t="str">
        <f t="shared" si="1"/>
        <v>LightGreen SlantDashDot</v>
      </c>
      <c r="M19" s="3643" t="str">
        <f t="shared" si="1"/>
        <v>LightGreen Thick</v>
      </c>
      <c r="N19" s="3703" t="str">
        <f t="shared" si="1"/>
        <v>LightGreen Thin</v>
      </c>
    </row>
    <row xmlns:x14ac="http://schemas.microsoft.com/office/spreadsheetml/2009/9/ac" r="20" x14ac:dyDescent="0.3">
      <c r="A20" s="1" t="s">
        <v>39</v>
      </c>
      <c r="B20" s="2985" t="str">
        <f t="shared" si="1"/>
        <v>LightGrey DashDot</v>
      </c>
      <c r="C20" s="3045" t="str">
        <f t="shared" si="1"/>
        <v>LightGrey DashDotDot</v>
      </c>
      <c r="D20" s="3105" t="str">
        <f t="shared" si="1"/>
        <v>LightGrey Dashed</v>
      </c>
      <c r="E20" s="3165" t="str">
        <f t="shared" si="1"/>
        <v>LightGrey Dotted</v>
      </c>
      <c r="F20" s="3225" t="str">
        <f t="shared" si="1"/>
        <v>LightGrey Double</v>
      </c>
      <c r="G20" s="3285" t="str">
        <f t="shared" si="1"/>
        <v>LightGrey Hair</v>
      </c>
      <c r="H20" s="3345" t="str">
        <f t="shared" si="1"/>
        <v>LightGrey Medium</v>
      </c>
      <c r="I20" s="3405" t="str">
        <f t="shared" si="1"/>
        <v>LightGrey MediumDashDot</v>
      </c>
      <c r="J20" s="3465" t="str">
        <f t="shared" si="1"/>
        <v>LightGrey MediumDashDotDot</v>
      </c>
      <c r="K20" s="3525" t="str">
        <f t="shared" si="1"/>
        <v>LightGrey MediumDashed</v>
      </c>
      <c r="L20" s="3585" t="str">
        <f t="shared" si="1"/>
        <v>LightGrey SlantDashDot</v>
      </c>
      <c r="M20" s="3645" t="str">
        <f t="shared" si="1"/>
        <v>LightGrey Thick</v>
      </c>
      <c r="N20" s="3705" t="str">
        <f t="shared" si="1"/>
        <v>LightGrey Thin</v>
      </c>
    </row>
    <row xmlns:x14ac="http://schemas.microsoft.com/office/spreadsheetml/2009/9/ac" r="21" x14ac:dyDescent="0.3">
      <c r="A21" s="1" t="s">
        <v>40</v>
      </c>
      <c r="B21" s="2987" t="str">
        <f t="shared" si="1"/>
        <v>Lime DashDot</v>
      </c>
      <c r="C21" s="3047" t="str">
        <f t="shared" si="1"/>
        <v>Lime DashDotDot</v>
      </c>
      <c r="D21" s="3107" t="str">
        <f t="shared" si="1"/>
        <v>Lime Dashed</v>
      </c>
      <c r="E21" s="3167" t="str">
        <f t="shared" si="1"/>
        <v>Lime Dotted</v>
      </c>
      <c r="F21" s="3227" t="str">
        <f t="shared" si="1"/>
        <v>Lime Double</v>
      </c>
      <c r="G21" s="3287" t="str">
        <f t="shared" si="1"/>
        <v>Lime Hair</v>
      </c>
      <c r="H21" s="3347" t="str">
        <f t="shared" si="1"/>
        <v>Lime Medium</v>
      </c>
      <c r="I21" s="3407" t="str">
        <f t="shared" si="1"/>
        <v>Lime MediumDashDot</v>
      </c>
      <c r="J21" s="3467" t="str">
        <f t="shared" si="1"/>
        <v>Lime MediumDashDotDot</v>
      </c>
      <c r="K21" s="3527" t="str">
        <f t="shared" si="1"/>
        <v>Lime MediumDashed</v>
      </c>
      <c r="L21" s="3587" t="str">
        <f t="shared" si="1"/>
        <v>Lime SlantDashDot</v>
      </c>
      <c r="M21" s="3647" t="str">
        <f t="shared" si="1"/>
        <v>Lime Thick</v>
      </c>
      <c r="N21" s="3707" t="str">
        <f t="shared" si="1"/>
        <v>Lime Thin</v>
      </c>
    </row>
    <row xmlns:x14ac="http://schemas.microsoft.com/office/spreadsheetml/2009/9/ac" r="22" x14ac:dyDescent="0.3">
      <c r="A22" s="1" t="s">
        <v>41</v>
      </c>
      <c r="B22" s="2989" t="str">
        <f t="shared" si="1"/>
        <v>Magenta DashDot</v>
      </c>
      <c r="C22" s="3049" t="str">
        <f t="shared" si="1"/>
        <v>Magenta DashDotDot</v>
      </c>
      <c r="D22" s="3109" t="str">
        <f t="shared" si="1"/>
        <v>Magenta Dashed</v>
      </c>
      <c r="E22" s="3169" t="str">
        <f t="shared" si="1"/>
        <v>Magenta Dotted</v>
      </c>
      <c r="F22" s="3229" t="str">
        <f t="shared" si="1"/>
        <v>Magenta Double</v>
      </c>
      <c r="G22" s="3289" t="str">
        <f t="shared" si="1"/>
        <v>Magenta Hair</v>
      </c>
      <c r="H22" s="3349" t="str">
        <f t="shared" si="1"/>
        <v>Magenta Medium</v>
      </c>
      <c r="I22" s="3409" t="str">
        <f t="shared" si="1"/>
        <v>Magenta MediumDashDot</v>
      </c>
      <c r="J22" s="3469" t="str">
        <f t="shared" si="1"/>
        <v>Magenta MediumDashDotDot</v>
      </c>
      <c r="K22" s="3529" t="str">
        <f t="shared" si="1"/>
        <v>Magenta MediumDashed</v>
      </c>
      <c r="L22" s="3589" t="str">
        <f t="shared" si="1"/>
        <v>Magenta SlantDashDot</v>
      </c>
      <c r="M22" s="3649" t="str">
        <f t="shared" si="1"/>
        <v>Magenta Thick</v>
      </c>
      <c r="N22" s="3709" t="str">
        <f t="shared" si="1"/>
        <v>Magenta Thin</v>
      </c>
    </row>
    <row xmlns:x14ac="http://schemas.microsoft.com/office/spreadsheetml/2009/9/ac" r="23" x14ac:dyDescent="0.3">
      <c r="A23" s="1" t="s">
        <v>42</v>
      </c>
      <c r="B23" s="2991" t="str">
        <f t="shared" si="1"/>
        <v>Maroon DashDot</v>
      </c>
      <c r="C23" s="3051" t="str">
        <f t="shared" si="1"/>
        <v>Maroon DashDotDot</v>
      </c>
      <c r="D23" s="3111" t="str">
        <f t="shared" si="1"/>
        <v>Maroon Dashed</v>
      </c>
      <c r="E23" s="3171" t="str">
        <f t="shared" si="1"/>
        <v>Maroon Dotted</v>
      </c>
      <c r="F23" s="3231" t="str">
        <f t="shared" si="1"/>
        <v>Maroon Double</v>
      </c>
      <c r="G23" s="3291" t="str">
        <f t="shared" si="1"/>
        <v>Maroon Hair</v>
      </c>
      <c r="H23" s="3351" t="str">
        <f t="shared" si="1"/>
        <v>Maroon Medium</v>
      </c>
      <c r="I23" s="3411" t="str">
        <f t="shared" si="1"/>
        <v>Maroon MediumDashDot</v>
      </c>
      <c r="J23" s="3471" t="str">
        <f t="shared" si="1"/>
        <v>Maroon MediumDashDotDot</v>
      </c>
      <c r="K23" s="3531" t="str">
        <f t="shared" si="1"/>
        <v>Maroon MediumDashed</v>
      </c>
      <c r="L23" s="3591" t="str">
        <f t="shared" si="1"/>
        <v>Maroon SlantDashDot</v>
      </c>
      <c r="M23" s="3651" t="str">
        <f t="shared" si="1"/>
        <v>Maroon Thick</v>
      </c>
      <c r="N23" s="3711" t="str">
        <f t="shared" si="1"/>
        <v>Maroon Thin</v>
      </c>
    </row>
    <row xmlns:x14ac="http://schemas.microsoft.com/office/spreadsheetml/2009/9/ac" r="24" x14ac:dyDescent="0.3">
      <c r="A24" s="1" t="s">
        <v>43</v>
      </c>
      <c r="B24" s="2993" t="str">
        <f t="shared" si="1"/>
        <v>Navy DashDot</v>
      </c>
      <c r="C24" s="3053" t="str">
        <f t="shared" si="1"/>
        <v>Navy DashDotDot</v>
      </c>
      <c r="D24" s="3113" t="str">
        <f t="shared" si="1"/>
        <v>Navy Dashed</v>
      </c>
      <c r="E24" s="3173" t="str">
        <f t="shared" si="1"/>
        <v>Navy Dotted</v>
      </c>
      <c r="F24" s="3233" t="str">
        <f t="shared" si="1"/>
        <v>Navy Double</v>
      </c>
      <c r="G24" s="3293" t="str">
        <f t="shared" si="1"/>
        <v>Navy Hair</v>
      </c>
      <c r="H24" s="3353" t="str">
        <f t="shared" si="1"/>
        <v>Navy Medium</v>
      </c>
      <c r="I24" s="3413" t="str">
        <f t="shared" si="1"/>
        <v>Navy MediumDashDot</v>
      </c>
      <c r="J24" s="3473" t="str">
        <f t="shared" si="1"/>
        <v>Navy MediumDashDotDot</v>
      </c>
      <c r="K24" s="3533" t="str">
        <f t="shared" si="1"/>
        <v>Navy MediumDashed</v>
      </c>
      <c r="L24" s="3593" t="str">
        <f t="shared" si="1"/>
        <v>Navy SlantDashDot</v>
      </c>
      <c r="M24" s="3653" t="str">
        <f t="shared" si="1"/>
        <v>Navy Thick</v>
      </c>
      <c r="N24" s="3713" t="str">
        <f t="shared" si="1"/>
        <v>Navy Thin</v>
      </c>
    </row>
    <row xmlns:x14ac="http://schemas.microsoft.com/office/spreadsheetml/2009/9/ac" r="25" x14ac:dyDescent="0.3">
      <c r="A25" s="1" t="s">
        <v>44</v>
      </c>
      <c r="B25" s="2995" t="str">
        <f t="shared" si="1"/>
        <v>Olive DashDot</v>
      </c>
      <c r="C25" s="3055" t="str">
        <f t="shared" si="1"/>
        <v>Olive DashDotDot</v>
      </c>
      <c r="D25" s="3115" t="str">
        <f t="shared" si="1"/>
        <v>Olive Dashed</v>
      </c>
      <c r="E25" s="3175" t="str">
        <f t="shared" si="1"/>
        <v>Olive Dotted</v>
      </c>
      <c r="F25" s="3235" t="str">
        <f t="shared" si="1"/>
        <v>Olive Double</v>
      </c>
      <c r="G25" s="3295" t="str">
        <f t="shared" si="1"/>
        <v>Olive Hair</v>
      </c>
      <c r="H25" s="3355" t="str">
        <f t="shared" si="1"/>
        <v>Olive Medium</v>
      </c>
      <c r="I25" s="3415" t="str">
        <f t="shared" si="1"/>
        <v>Olive MediumDashDot</v>
      </c>
      <c r="J25" s="3475" t="str">
        <f t="shared" si="1"/>
        <v>Olive MediumDashDotDot</v>
      </c>
      <c r="K25" s="3535" t="str">
        <f t="shared" si="1"/>
        <v>Olive MediumDashed</v>
      </c>
      <c r="L25" s="3595" t="str">
        <f t="shared" si="1"/>
        <v>Olive SlantDashDot</v>
      </c>
      <c r="M25" s="3655" t="str">
        <f t="shared" si="1"/>
        <v>Olive Thick</v>
      </c>
      <c r="N25" s="3715" t="str">
        <f t="shared" si="1"/>
        <v>Olive Thin</v>
      </c>
    </row>
    <row xmlns:x14ac="http://schemas.microsoft.com/office/spreadsheetml/2009/9/ac" r="26" x14ac:dyDescent="0.3">
      <c r="A26" s="1" t="s">
        <v>45</v>
      </c>
      <c r="B26" s="2997" t="str">
        <f t="shared" si="1"/>
        <v>Orange DashDot</v>
      </c>
      <c r="C26" s="3057" t="str">
        <f t="shared" si="1"/>
        <v>Orange DashDotDot</v>
      </c>
      <c r="D26" s="3117" t="str">
        <f t="shared" si="1"/>
        <v>Orange Dashed</v>
      </c>
      <c r="E26" s="3177" t="str">
        <f t="shared" si="1"/>
        <v>Orange Dotted</v>
      </c>
      <c r="F26" s="3237" t="str">
        <f t="shared" si="1"/>
        <v>Orange Double</v>
      </c>
      <c r="G26" s="3297" t="str">
        <f t="shared" si="1"/>
        <v>Orange Hair</v>
      </c>
      <c r="H26" s="3357" t="str">
        <f t="shared" si="1"/>
        <v>Orange Medium</v>
      </c>
      <c r="I26" s="3417" t="str">
        <f t="shared" si="1"/>
        <v>Orange MediumDashDot</v>
      </c>
      <c r="J26" s="3477" t="str">
        <f t="shared" si="1"/>
        <v>Orange MediumDashDotDot</v>
      </c>
      <c r="K26" s="3537" t="str">
        <f t="shared" si="1"/>
        <v>Orange MediumDashed</v>
      </c>
      <c r="L26" s="3597" t="str">
        <f t="shared" si="1"/>
        <v>Orange SlantDashDot</v>
      </c>
      <c r="M26" s="3657" t="str">
        <f t="shared" si="1"/>
        <v>Orange Thick</v>
      </c>
      <c r="N26" s="3717" t="str">
        <f t="shared" si="1"/>
        <v>Orange Thin</v>
      </c>
    </row>
    <row xmlns:x14ac="http://schemas.microsoft.com/office/spreadsheetml/2009/9/ac" r="27" x14ac:dyDescent="0.3">
      <c r="A27" s="1" t="s">
        <v>46</v>
      </c>
      <c r="B27" s="2999" t="str">
        <f t="shared" si="1"/>
        <v>Purple DashDot</v>
      </c>
      <c r="C27" s="3059" t="str">
        <f t="shared" si="1"/>
        <v>Purple DashDotDot</v>
      </c>
      <c r="D27" s="3119" t="str">
        <f t="shared" si="1"/>
        <v>Purple Dashed</v>
      </c>
      <c r="E27" s="3179" t="str">
        <f t="shared" si="1"/>
        <v>Purple Dotted</v>
      </c>
      <c r="F27" s="3239" t="str">
        <f t="shared" si="1"/>
        <v>Purple Double</v>
      </c>
      <c r="G27" s="3299" t="str">
        <f t="shared" si="1"/>
        <v>Purple Hair</v>
      </c>
      <c r="H27" s="3359" t="str">
        <f t="shared" si="1"/>
        <v>Purple Medium</v>
      </c>
      <c r="I27" s="3419" t="str">
        <f t="shared" si="1"/>
        <v>Purple MediumDashDot</v>
      </c>
      <c r="J27" s="3479" t="str">
        <f t="shared" si="1"/>
        <v>Purple MediumDashDotDot</v>
      </c>
      <c r="K27" s="3539" t="str">
        <f t="shared" si="1"/>
        <v>Purple MediumDashed</v>
      </c>
      <c r="L27" s="3599" t="str">
        <f t="shared" si="1"/>
        <v>Purple SlantDashDot</v>
      </c>
      <c r="M27" s="3659" t="str">
        <f t="shared" si="1"/>
        <v>Purple Thick</v>
      </c>
      <c r="N27" s="3719" t="str">
        <f t="shared" si="1"/>
        <v>Purple Thin</v>
      </c>
    </row>
    <row xmlns:x14ac="http://schemas.microsoft.com/office/spreadsheetml/2009/9/ac" r="28" x14ac:dyDescent="0.3">
      <c r="A28" s="1" t="s">
        <v>47</v>
      </c>
      <c r="B28" s="3001" t="str">
        <f t="shared" si="1"/>
        <v>Red DashDot</v>
      </c>
      <c r="C28" s="3061" t="str">
        <f t="shared" si="1"/>
        <v>Red DashDotDot</v>
      </c>
      <c r="D28" s="3121" t="str">
        <f t="shared" si="1"/>
        <v>Red Dashed</v>
      </c>
      <c r="E28" s="3181" t="str">
        <f t="shared" si="1"/>
        <v>Red Dotted</v>
      </c>
      <c r="F28" s="3241" t="str">
        <f t="shared" si="1"/>
        <v>Red Double</v>
      </c>
      <c r="G28" s="3301" t="str">
        <f t="shared" si="1"/>
        <v>Red Hair</v>
      </c>
      <c r="H28" s="3361" t="str">
        <f t="shared" si="1"/>
        <v>Red Medium</v>
      </c>
      <c r="I28" s="3421" t="str">
        <f t="shared" si="1"/>
        <v>Red MediumDashDot</v>
      </c>
      <c r="J28" s="3481" t="str">
        <f t="shared" si="1"/>
        <v>Red MediumDashDotDot</v>
      </c>
      <c r="K28" s="3541" t="str">
        <f t="shared" si="1"/>
        <v>Red MediumDashed</v>
      </c>
      <c r="L28" s="3601" t="str">
        <f t="shared" si="1"/>
        <v>Red SlantDashDot</v>
      </c>
      <c r="M28" s="3661" t="str">
        <f t="shared" si="1"/>
        <v>Red Thick</v>
      </c>
      <c r="N28" s="3721" t="str">
        <f t="shared" si="1"/>
        <v>Red Thin</v>
      </c>
    </row>
    <row xmlns:x14ac="http://schemas.microsoft.com/office/spreadsheetml/2009/9/ac" r="29" x14ac:dyDescent="0.3">
      <c r="A29" s="1" t="s">
        <v>48</v>
      </c>
      <c r="B29" s="3003" t="str">
        <f t="shared" si="1"/>
        <v>Silver DashDot</v>
      </c>
      <c r="C29" s="3063" t="str">
        <f t="shared" si="1"/>
        <v>Silver DashDotDot</v>
      </c>
      <c r="D29" s="3123" t="str">
        <f t="shared" si="1"/>
        <v>Silver Dashed</v>
      </c>
      <c r="E29" s="3183" t="str">
        <f t="shared" si="1"/>
        <v>Silver Dotted</v>
      </c>
      <c r="F29" s="3243" t="str">
        <f t="shared" si="1"/>
        <v>Silver Double</v>
      </c>
      <c r="G29" s="3303" t="str">
        <f t="shared" si="1"/>
        <v>Silver Hair</v>
      </c>
      <c r="H29" s="3363" t="str">
        <f t="shared" si="1"/>
        <v>Silver Medium</v>
      </c>
      <c r="I29" s="3423" t="str">
        <f t="shared" si="1"/>
        <v>Silver MediumDashDot</v>
      </c>
      <c r="J29" s="3483" t="str">
        <f t="shared" si="1"/>
        <v>Silver MediumDashDotDot</v>
      </c>
      <c r="K29" s="3543" t="str">
        <f t="shared" si="1"/>
        <v>Silver MediumDashed</v>
      </c>
      <c r="L29" s="3603" t="str">
        <f t="shared" si="1"/>
        <v>Silver SlantDashDot</v>
      </c>
      <c r="M29" s="3663" t="str">
        <f t="shared" si="1"/>
        <v>Silver Thick</v>
      </c>
      <c r="N29" s="3723" t="str">
        <f t="shared" si="1"/>
        <v>Silver Thin</v>
      </c>
    </row>
    <row xmlns:x14ac="http://schemas.microsoft.com/office/spreadsheetml/2009/9/ac" r="30" x14ac:dyDescent="0.3">
      <c r="A30" s="1" t="s">
        <v>49</v>
      </c>
      <c r="B30" s="3005" t="str">
        <f t="shared" si="1"/>
        <v>Teal DashDot</v>
      </c>
      <c r="C30" s="3065" t="str">
        <f t="shared" si="1"/>
        <v>Teal DashDotDot</v>
      </c>
      <c r="D30" s="3125" t="str">
        <f t="shared" si="1"/>
        <v>Teal Dashed</v>
      </c>
      <c r="E30" s="3185" t="str">
        <f t="shared" si="1"/>
        <v>Teal Dotted</v>
      </c>
      <c r="F30" s="3245" t="str">
        <f t="shared" si="1"/>
        <v>Teal Double</v>
      </c>
      <c r="G30" s="3305" t="str">
        <f t="shared" si="1"/>
        <v>Teal Hair</v>
      </c>
      <c r="H30" s="3365" t="str">
        <f t="shared" si="1"/>
        <v>Teal Medium</v>
      </c>
      <c r="I30" s="3425" t="str">
        <f t="shared" si="1"/>
        <v>Teal MediumDashDot</v>
      </c>
      <c r="J30" s="3485" t="str">
        <f t="shared" si="1"/>
        <v>Teal MediumDashDotDot</v>
      </c>
      <c r="K30" s="3545" t="str">
        <f t="shared" si="1"/>
        <v>Teal MediumDashed</v>
      </c>
      <c r="L30" s="3605" t="str">
        <f t="shared" si="1"/>
        <v>Teal SlantDashDot</v>
      </c>
      <c r="M30" s="3665" t="str">
        <f t="shared" si="1"/>
        <v>Teal Thick</v>
      </c>
      <c r="N30" s="3725" t="str">
        <f t="shared" si="1"/>
        <v>Teal Thin</v>
      </c>
    </row>
    <row xmlns:x14ac="http://schemas.microsoft.com/office/spreadsheetml/2009/9/ac" r="31" x14ac:dyDescent="0.3">
      <c r="A31" s="1" t="s">
        <v>50</v>
      </c>
      <c r="B31" s="3007" t="str">
        <f t="shared" si="1"/>
        <v>White DashDot</v>
      </c>
      <c r="C31" s="3067" t="str">
        <f t="shared" si="1"/>
        <v>White DashDotDot</v>
      </c>
      <c r="D31" s="3127" t="str">
        <f t="shared" si="1"/>
        <v>White Dashed</v>
      </c>
      <c r="E31" s="3187" t="str">
        <f t="shared" si="1"/>
        <v>White Dotted</v>
      </c>
      <c r="F31" s="3247" t="str">
        <f t="shared" si="1"/>
        <v>White Double</v>
      </c>
      <c r="G31" s="3307" t="str">
        <f t="shared" si="1"/>
        <v>White Hair</v>
      </c>
      <c r="H31" s="3367" t="str">
        <f t="shared" si="1"/>
        <v>White Medium</v>
      </c>
      <c r="I31" s="3427" t="str">
        <f t="shared" si="1"/>
        <v>White MediumDashDot</v>
      </c>
      <c r="J31" s="3487" t="str">
        <f t="shared" si="1"/>
        <v>White MediumDashDotDot</v>
      </c>
      <c r="K31" s="3547" t="str">
        <f t="shared" si="1"/>
        <v>White MediumDashed</v>
      </c>
      <c r="L31" s="3607" t="str">
        <f t="shared" si="1"/>
        <v>White SlantDashDot</v>
      </c>
      <c r="M31" s="3667" t="str">
        <f t="shared" si="1"/>
        <v>White Thick</v>
      </c>
      <c r="N31" s="3727" t="str">
        <f t="shared" si="1"/>
        <v>White Thin</v>
      </c>
    </row>
    <row xmlns:x14ac="http://schemas.microsoft.com/office/spreadsheetml/2009/9/ac" r="32" x14ac:dyDescent="0.3">
      <c r="A32" s="1" t="s">
        <v>51</v>
      </c>
      <c r="B32" s="3009" t="str">
        <f t="shared" si="1"/>
        <v>Yellow DashDot</v>
      </c>
      <c r="C32" s="3069" t="str">
        <f t="shared" si="1"/>
        <v>Yellow DashDotDot</v>
      </c>
      <c r="D32" s="3129" t="str">
        <f t="shared" si="1"/>
        <v>Yellow Dashed</v>
      </c>
      <c r="E32" s="3189" t="str">
        <f t="shared" si="1"/>
        <v>Yellow Dotted</v>
      </c>
      <c r="F32" s="3249" t="str">
        <f t="shared" si="1"/>
        <v>Yellow Double</v>
      </c>
      <c r="G32" s="3309" t="str">
        <f t="shared" si="1"/>
        <v>Yellow Hair</v>
      </c>
      <c r="H32" s="3369" t="str">
        <f t="shared" si="1"/>
        <v>Yellow Medium</v>
      </c>
      <c r="I32" s="3429" t="str">
        <f t="shared" si="1"/>
        <v>Yellow MediumDashDot</v>
      </c>
      <c r="J32" s="3489" t="str">
        <f t="shared" si="1"/>
        <v>Yellow MediumDashDotDot</v>
      </c>
      <c r="K32" s="3549" t="str">
        <f t="shared" si="1"/>
        <v>Yellow MediumDashed</v>
      </c>
      <c r="L32" s="3609" t="str">
        <f t="shared" si="1"/>
        <v>Yellow SlantDashDot</v>
      </c>
      <c r="M32" s="3669" t="str">
        <f t="shared" si="1"/>
        <v>Yellow Thick</v>
      </c>
      <c r="N32" s="3729" t="str">
        <f t="shared" si="1"/>
        <v>Yellow Thin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2"/>
  <sheetViews>
    <sheetView zoomScaleNormal="100" workbookViewId="0"/>
  </sheetViews>
  <sheetFormatPr xmlns:x14ac="http://schemas.microsoft.com/office/spreadsheetml/2009/9/ac" defaultColWidth="13.44140625" defaultRowHeight="14.4" x14ac:dyDescent="0.3"/>
  <cols>
    <col min="1" max="1" width="14.88671875" bestFit="true" customWidth="true"/>
    <col min="2" max="2" width="21.77734375" bestFit="true" customWidth="true"/>
    <col min="3" max="3" width="18" bestFit="true" customWidth="true"/>
    <col min="4" max="4" width="14.6640625" bestFit="true" customWidth="true"/>
    <col min="5" max="6" width="13.33203125" bestFit="true" customWidth="true"/>
    <col min="7" max="7" width="14.6640625" bestFit="true" customWidth="true"/>
    <col min="8" max="8" width="13.33203125" bestFit="true" customWidth="true"/>
    <col min="9" max="9" width="19" bestFit="true" customWidth="true"/>
    <col min="10" max="10" width="23.33203125" bestFit="true" customWidth="true"/>
    <col min="11" max="11" width="11.44140625" bestFit="true" customWidth="true"/>
    <col min="12" max="12" width="25.33203125" bestFit="true" customWidth="true"/>
    <col min="13" max="13" width="24.5546875" bestFit="true" customWidth="true"/>
    <col min="14" max="14" width="20.77734375" bestFit="true" customWidth="true"/>
    <col min="15" max="15" width="25.6640625" bestFit="true" customWidth="true"/>
    <col min="16" max="16" width="26.21875" bestFit="true" customWidth="true"/>
    <col min="17" max="17" width="20.109375" bestFit="true" customWidth="true"/>
    <col min="18" max="18" width="17.33203125" bestFit="true" customWidth="true"/>
  </cols>
  <sheetData>
    <row xmlns:x14ac="http://schemas.microsoft.com/office/spreadsheetml/2009/9/ac" r="1" x14ac:dyDescent="0.3">
      <c r="A1" s="6557" t="s">
        <v>70</v>
      </c>
      <c r="B1" s="6556"/>
      <c r="C1" s="6556"/>
      <c r="D1" s="6556"/>
      <c r="E1" s="6556"/>
      <c r="F1" s="6556"/>
      <c r="G1" s="6556"/>
      <c r="H1" s="6556"/>
      <c r="I1" s="6556"/>
      <c r="J1" s="6556"/>
      <c r="K1" s="6556"/>
      <c r="L1" s="6556"/>
      <c r="M1" s="6556"/>
      <c r="N1" s="6556"/>
      <c r="O1" s="6556"/>
      <c r="P1" s="6556"/>
      <c r="Q1" s="6556"/>
      <c r="R1" s="6556"/>
    </row>
    <row xmlns:x14ac="http://schemas.microsoft.com/office/spreadsheetml/2009/9/ac" r="2" x14ac:dyDescent="0.3">
      <c r="A2" s="4"/>
      <c r="B2" s="4" t="s">
        <v>63</v>
      </c>
      <c r="C2" s="4" t="s">
        <v>53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64</v>
      </c>
      <c r="N2" s="4" t="s">
        <v>65</v>
      </c>
      <c r="O2" s="4" t="s">
        <v>66</v>
      </c>
      <c r="P2" s="4" t="s">
        <v>67</v>
      </c>
      <c r="Q2" s="4" t="s">
        <v>68</v>
      </c>
      <c r="R2" s="4" t="s">
        <v>69</v>
      </c>
    </row>
    <row xmlns:x14ac="http://schemas.microsoft.com/office/spreadsheetml/2009/9/ac" r="3" x14ac:dyDescent="0.3">
      <c r="A3" s="5" t="s">
        <v>1</v>
      </c>
      <c r="B3" s="4515" t="s">
        <v>79</v>
      </c>
      <c r="C3" s="4575" t="s">
        <v>80</v>
      </c>
      <c r="D3" s="4635" t="s">
        <v>81</v>
      </c>
      <c r="E3" s="4695" t="s">
        <v>82</v>
      </c>
      <c r="F3" s="4755" t="s">
        <v>83</v>
      </c>
      <c r="G3" s="4815" t="s">
        <v>84</v>
      </c>
      <c r="H3" s="4875" t="s">
        <v>85</v>
      </c>
      <c r="I3" s="4935" t="s">
        <v>86</v>
      </c>
      <c r="J3" s="4995" t="s">
        <v>87</v>
      </c>
      <c r="K3" s="5055" t="s">
        <v>88</v>
      </c>
      <c r="L3" s="5115" t="s">
        <v>89</v>
      </c>
      <c r="M3" s="5175" t="s">
        <v>90</v>
      </c>
      <c r="N3" s="5235" t="s">
        <v>91</v>
      </c>
      <c r="O3" s="5295" t="s">
        <v>92</v>
      </c>
      <c r="P3" s="5355" t="s">
        <v>93</v>
      </c>
      <c r="Q3" s="5415" t="s">
        <v>94</v>
      </c>
      <c r="R3" s="5475" t="s">
        <v>95</v>
      </c>
    </row>
    <row xmlns:x14ac="http://schemas.microsoft.com/office/spreadsheetml/2009/9/ac" r="4" x14ac:dyDescent="0.3">
      <c r="A4" s="5" t="s">
        <v>23</v>
      </c>
      <c r="B4" s="4517" t="s">
        <v>96</v>
      </c>
      <c r="C4" s="4577" t="s">
        <v>97</v>
      </c>
      <c r="D4" s="4637" t="s">
        <v>98</v>
      </c>
      <c r="E4" s="4697" t="s">
        <v>99</v>
      </c>
      <c r="F4" s="4757" t="s">
        <v>100</v>
      </c>
      <c r="G4" s="4817" t="s">
        <v>101</v>
      </c>
      <c r="H4" s="4877" t="s">
        <v>102</v>
      </c>
      <c r="I4" s="4937" t="s">
        <v>103</v>
      </c>
      <c r="J4" s="4997" t="s">
        <v>104</v>
      </c>
      <c r="K4" s="5057" t="s">
        <v>105</v>
      </c>
      <c r="L4" s="5117" t="s">
        <v>106</v>
      </c>
      <c r="M4" s="5177" t="s">
        <v>107</v>
      </c>
      <c r="N4" s="5237" t="s">
        <v>108</v>
      </c>
      <c r="O4" s="5297" t="s">
        <v>109</v>
      </c>
      <c r="P4" s="5357" t="s">
        <v>110</v>
      </c>
      <c r="Q4" s="5417" t="s">
        <v>111</v>
      </c>
      <c r="R4" s="5477" t="s">
        <v>112</v>
      </c>
    </row>
    <row xmlns:x14ac="http://schemas.microsoft.com/office/spreadsheetml/2009/9/ac" r="5" x14ac:dyDescent="0.3">
      <c r="A5" s="5" t="s">
        <v>24</v>
      </c>
      <c r="B5" s="4519" t="s">
        <v>71</v>
      </c>
      <c r="C5" s="4579" t="s">
        <v>113</v>
      </c>
      <c r="D5" s="4639" t="s">
        <v>114</v>
      </c>
      <c r="E5" s="4699" t="s">
        <v>115</v>
      </c>
      <c r="F5" s="4759" t="s">
        <v>116</v>
      </c>
      <c r="G5" s="4819" t="s">
        <v>117</v>
      </c>
      <c r="H5" s="4879" t="s">
        <v>118</v>
      </c>
      <c r="I5" s="4939" t="s">
        <v>119</v>
      </c>
      <c r="J5" s="4999" t="s">
        <v>120</v>
      </c>
      <c r="K5" s="5059" t="s">
        <v>121</v>
      </c>
      <c r="L5" s="5119" t="s">
        <v>122</v>
      </c>
      <c r="M5" s="5179" t="s">
        <v>123</v>
      </c>
      <c r="N5" s="5239" t="s">
        <v>124</v>
      </c>
      <c r="O5" s="5299" t="s">
        <v>125</v>
      </c>
      <c r="P5" s="5359" t="s">
        <v>126</v>
      </c>
      <c r="Q5" s="5419" t="s">
        <v>127</v>
      </c>
      <c r="R5" s="5479" t="s">
        <v>128</v>
      </c>
    </row>
    <row xmlns:x14ac="http://schemas.microsoft.com/office/spreadsheetml/2009/9/ac" r="6" x14ac:dyDescent="0.3">
      <c r="A6" s="5" t="s">
        <v>25</v>
      </c>
      <c r="B6" s="4521" t="s">
        <v>73</v>
      </c>
      <c r="C6" s="4581" t="s">
        <v>129</v>
      </c>
      <c r="D6" s="4641" t="s">
        <v>130</v>
      </c>
      <c r="E6" s="4701" t="s">
        <v>131</v>
      </c>
      <c r="F6" s="4761" t="s">
        <v>132</v>
      </c>
      <c r="G6" s="4821" t="s">
        <v>133</v>
      </c>
      <c r="H6" s="4881" t="s">
        <v>134</v>
      </c>
      <c r="I6" s="4941" t="s">
        <v>135</v>
      </c>
      <c r="J6" s="5001" t="s">
        <v>136</v>
      </c>
      <c r="K6" s="5061" t="s">
        <v>137</v>
      </c>
      <c r="L6" s="5121" t="s">
        <v>138</v>
      </c>
      <c r="M6" s="5181" t="s">
        <v>139</v>
      </c>
      <c r="N6" s="5241" t="s">
        <v>140</v>
      </c>
      <c r="O6" s="5301" t="s">
        <v>141</v>
      </c>
      <c r="P6" s="5361" t="s">
        <v>142</v>
      </c>
      <c r="Q6" s="5421" t="s">
        <v>143</v>
      </c>
      <c r="R6" s="5481" t="s">
        <v>144</v>
      </c>
    </row>
    <row xmlns:x14ac="http://schemas.microsoft.com/office/spreadsheetml/2009/9/ac" r="7" x14ac:dyDescent="0.3">
      <c r="A7" s="5" t="s">
        <v>26</v>
      </c>
      <c r="B7" s="4523" t="s">
        <v>145</v>
      </c>
      <c r="C7" s="4583" t="s">
        <v>146</v>
      </c>
      <c r="D7" s="4643" t="s">
        <v>147</v>
      </c>
      <c r="E7" s="4703" t="s">
        <v>148</v>
      </c>
      <c r="F7" s="4763" t="s">
        <v>149</v>
      </c>
      <c r="G7" s="4823" t="s">
        <v>150</v>
      </c>
      <c r="H7" s="4883" t="s">
        <v>151</v>
      </c>
      <c r="I7" s="4943" t="s">
        <v>152</v>
      </c>
      <c r="J7" s="5003" t="s">
        <v>153</v>
      </c>
      <c r="K7" s="5063" t="s">
        <v>154</v>
      </c>
      <c r="L7" s="5123" t="s">
        <v>155</v>
      </c>
      <c r="M7" s="5183" t="s">
        <v>156</v>
      </c>
      <c r="N7" s="5243" t="s">
        <v>157</v>
      </c>
      <c r="O7" s="5303" t="s">
        <v>158</v>
      </c>
      <c r="P7" s="5363" t="s">
        <v>159</v>
      </c>
      <c r="Q7" s="5423" t="s">
        <v>160</v>
      </c>
      <c r="R7" s="5483" t="s">
        <v>161</v>
      </c>
    </row>
    <row xmlns:x14ac="http://schemas.microsoft.com/office/spreadsheetml/2009/9/ac" r="8" x14ac:dyDescent="0.3">
      <c r="A8" s="5" t="s">
        <v>27</v>
      </c>
      <c r="B8" s="4525" t="s">
        <v>162</v>
      </c>
      <c r="C8" s="4585" t="s">
        <v>163</v>
      </c>
      <c r="D8" s="4645" t="s">
        <v>164</v>
      </c>
      <c r="E8" s="4705" t="s">
        <v>165</v>
      </c>
      <c r="F8" s="4765" t="s">
        <v>166</v>
      </c>
      <c r="G8" s="4825" t="s">
        <v>167</v>
      </c>
      <c r="H8" s="4885" t="s">
        <v>168</v>
      </c>
      <c r="I8" s="4945" t="s">
        <v>169</v>
      </c>
      <c r="J8" s="5005" t="s">
        <v>170</v>
      </c>
      <c r="K8" s="5065" t="s">
        <v>171</v>
      </c>
      <c r="L8" s="5125" t="s">
        <v>172</v>
      </c>
      <c r="M8" s="5185" t="s">
        <v>173</v>
      </c>
      <c r="N8" s="5245" t="s">
        <v>174</v>
      </c>
      <c r="O8" s="5305" t="s">
        <v>175</v>
      </c>
      <c r="P8" s="5365" t="s">
        <v>176</v>
      </c>
      <c r="Q8" s="5425" t="s">
        <v>177</v>
      </c>
      <c r="R8" s="5485" t="s">
        <v>178</v>
      </c>
    </row>
    <row xmlns:x14ac="http://schemas.microsoft.com/office/spreadsheetml/2009/9/ac" r="9" x14ac:dyDescent="0.3">
      <c r="A9" s="5" t="s">
        <v>28</v>
      </c>
      <c r="B9" s="4527" t="s">
        <v>179</v>
      </c>
      <c r="C9" s="4587" t="s">
        <v>180</v>
      </c>
      <c r="D9" s="4647" t="s">
        <v>181</v>
      </c>
      <c r="E9" s="4707" t="s">
        <v>182</v>
      </c>
      <c r="F9" s="4767" t="s">
        <v>183</v>
      </c>
      <c r="G9" s="4827" t="s">
        <v>184</v>
      </c>
      <c r="H9" s="4887" t="s">
        <v>185</v>
      </c>
      <c r="I9" s="4947" t="s">
        <v>186</v>
      </c>
      <c r="J9" s="5007" t="s">
        <v>187</v>
      </c>
      <c r="K9" s="5067" t="s">
        <v>188</v>
      </c>
      <c r="L9" s="5127" t="s">
        <v>189</v>
      </c>
      <c r="M9" s="5187" t="s">
        <v>190</v>
      </c>
      <c r="N9" s="5247" t="s">
        <v>191</v>
      </c>
      <c r="O9" s="5307" t="s">
        <v>192</v>
      </c>
      <c r="P9" s="5367" t="s">
        <v>193</v>
      </c>
      <c r="Q9" s="5427" t="s">
        <v>194</v>
      </c>
      <c r="R9" s="5487" t="s">
        <v>195</v>
      </c>
    </row>
    <row xmlns:x14ac="http://schemas.microsoft.com/office/spreadsheetml/2009/9/ac" r="10" x14ac:dyDescent="0.3">
      <c r="A10" s="5" t="s">
        <v>29</v>
      </c>
      <c r="B10" s="4529" t="s">
        <v>196</v>
      </c>
      <c r="C10" s="4589" t="s">
        <v>197</v>
      </c>
      <c r="D10" s="4649" t="s">
        <v>198</v>
      </c>
      <c r="E10" s="4709" t="s">
        <v>199</v>
      </c>
      <c r="F10" s="4769" t="s">
        <v>200</v>
      </c>
      <c r="G10" s="4829" t="s">
        <v>201</v>
      </c>
      <c r="H10" s="4889" t="s">
        <v>202</v>
      </c>
      <c r="I10" s="4949" t="s">
        <v>203</v>
      </c>
      <c r="J10" s="5009" t="s">
        <v>204</v>
      </c>
      <c r="K10" s="5069" t="s">
        <v>205</v>
      </c>
      <c r="L10" s="5129" t="s">
        <v>206</v>
      </c>
      <c r="M10" s="5189" t="s">
        <v>207</v>
      </c>
      <c r="N10" s="5249" t="s">
        <v>208</v>
      </c>
      <c r="O10" s="5309" t="s">
        <v>209</v>
      </c>
      <c r="P10" s="5369" t="s">
        <v>210</v>
      </c>
      <c r="Q10" s="5429" t="s">
        <v>211</v>
      </c>
      <c r="R10" s="5489" t="s">
        <v>212</v>
      </c>
    </row>
    <row xmlns:x14ac="http://schemas.microsoft.com/office/spreadsheetml/2009/9/ac" r="11" x14ac:dyDescent="0.3">
      <c r="A11" s="5" t="s">
        <v>30</v>
      </c>
      <c r="B11" s="4531" t="s">
        <v>213</v>
      </c>
      <c r="C11" s="4591" t="s">
        <v>214</v>
      </c>
      <c r="D11" s="4651" t="s">
        <v>215</v>
      </c>
      <c r="E11" s="4711" t="s">
        <v>216</v>
      </c>
      <c r="F11" s="4771" t="s">
        <v>217</v>
      </c>
      <c r="G11" s="4831" t="s">
        <v>218</v>
      </c>
      <c r="H11" s="4891" t="s">
        <v>219</v>
      </c>
      <c r="I11" s="4951" t="s">
        <v>220</v>
      </c>
      <c r="J11" s="5011" t="s">
        <v>221</v>
      </c>
      <c r="K11" s="5071" t="s">
        <v>222</v>
      </c>
      <c r="L11" s="5131" t="s">
        <v>223</v>
      </c>
      <c r="M11" s="5191" t="s">
        <v>224</v>
      </c>
      <c r="N11" s="5251" t="s">
        <v>225</v>
      </c>
      <c r="O11" s="5311" t="s">
        <v>226</v>
      </c>
      <c r="P11" s="5371" t="s">
        <v>227</v>
      </c>
      <c r="Q11" s="5431" t="s">
        <v>228</v>
      </c>
      <c r="R11" s="5491" t="s">
        <v>229</v>
      </c>
    </row>
    <row xmlns:x14ac="http://schemas.microsoft.com/office/spreadsheetml/2009/9/ac" r="12" x14ac:dyDescent="0.3">
      <c r="A12" s="5" t="s">
        <v>31</v>
      </c>
      <c r="B12" s="4533" t="s">
        <v>230</v>
      </c>
      <c r="C12" s="4593" t="s">
        <v>231</v>
      </c>
      <c r="D12" s="4653" t="s">
        <v>232</v>
      </c>
      <c r="E12" s="4713" t="s">
        <v>233</v>
      </c>
      <c r="F12" s="4773" t="s">
        <v>234</v>
      </c>
      <c r="G12" s="4833" t="s">
        <v>235</v>
      </c>
      <c r="H12" s="4893" t="s">
        <v>236</v>
      </c>
      <c r="I12" s="4953" t="s">
        <v>237</v>
      </c>
      <c r="J12" s="5013" t="s">
        <v>238</v>
      </c>
      <c r="K12" s="5073" t="s">
        <v>239</v>
      </c>
      <c r="L12" s="5133" t="s">
        <v>240</v>
      </c>
      <c r="M12" s="5193" t="s">
        <v>241</v>
      </c>
      <c r="N12" s="5253" t="s">
        <v>242</v>
      </c>
      <c r="O12" s="5313" t="s">
        <v>243</v>
      </c>
      <c r="P12" s="5373" t="s">
        <v>244</v>
      </c>
      <c r="Q12" s="5433" t="s">
        <v>245</v>
      </c>
      <c r="R12" s="5493" t="s">
        <v>246</v>
      </c>
    </row>
    <row xmlns:x14ac="http://schemas.microsoft.com/office/spreadsheetml/2009/9/ac" r="13" x14ac:dyDescent="0.3">
      <c r="A13" s="5" t="s">
        <v>32</v>
      </c>
      <c r="B13" s="4535" t="s">
        <v>247</v>
      </c>
      <c r="C13" s="4595" t="s">
        <v>248</v>
      </c>
      <c r="D13" s="4655" t="s">
        <v>249</v>
      </c>
      <c r="E13" s="4715" t="s">
        <v>250</v>
      </c>
      <c r="F13" s="4775" t="s">
        <v>251</v>
      </c>
      <c r="G13" s="4835" t="s">
        <v>252</v>
      </c>
      <c r="H13" s="4895" t="s">
        <v>253</v>
      </c>
      <c r="I13" s="4955" t="s">
        <v>254</v>
      </c>
      <c r="J13" s="5015" t="s">
        <v>255</v>
      </c>
      <c r="K13" s="5075" t="s">
        <v>256</v>
      </c>
      <c r="L13" s="5135" t="s">
        <v>257</v>
      </c>
      <c r="M13" s="5195" t="s">
        <v>258</v>
      </c>
      <c r="N13" s="5255" t="s">
        <v>259</v>
      </c>
      <c r="O13" s="5315" t="s">
        <v>260</v>
      </c>
      <c r="P13" s="5375" t="s">
        <v>261</v>
      </c>
      <c r="Q13" s="5435" t="s">
        <v>262</v>
      </c>
      <c r="R13" s="5495" t="s">
        <v>263</v>
      </c>
    </row>
    <row xmlns:x14ac="http://schemas.microsoft.com/office/spreadsheetml/2009/9/ac" r="14" x14ac:dyDescent="0.3">
      <c r="A14" s="5" t="s">
        <v>33</v>
      </c>
      <c r="B14" s="4537" t="s">
        <v>264</v>
      </c>
      <c r="C14" s="4597" t="s">
        <v>265</v>
      </c>
      <c r="D14" s="4657" t="s">
        <v>266</v>
      </c>
      <c r="E14" s="4717" t="s">
        <v>267</v>
      </c>
      <c r="F14" s="4777" t="s">
        <v>268</v>
      </c>
      <c r="G14" s="4837" t="s">
        <v>269</v>
      </c>
      <c r="H14" s="4897" t="s">
        <v>270</v>
      </c>
      <c r="I14" s="4957" t="s">
        <v>271</v>
      </c>
      <c r="J14" s="5017" t="s">
        <v>272</v>
      </c>
      <c r="K14" s="5077" t="s">
        <v>273</v>
      </c>
      <c r="L14" s="5137" t="s">
        <v>274</v>
      </c>
      <c r="M14" s="5197" t="s">
        <v>275</v>
      </c>
      <c r="N14" s="5257" t="s">
        <v>276</v>
      </c>
      <c r="O14" s="5317" t="s">
        <v>277</v>
      </c>
      <c r="P14" s="5377" t="s">
        <v>278</v>
      </c>
      <c r="Q14" s="5437" t="s">
        <v>279</v>
      </c>
      <c r="R14" s="5497" t="s">
        <v>280</v>
      </c>
    </row>
    <row xmlns:x14ac="http://schemas.microsoft.com/office/spreadsheetml/2009/9/ac" r="15" x14ac:dyDescent="0.3">
      <c r="A15" s="5" t="s">
        <v>34</v>
      </c>
      <c r="B15" s="4539" t="s">
        <v>281</v>
      </c>
      <c r="C15" s="4599" t="s">
        <v>282</v>
      </c>
      <c r="D15" s="4659" t="s">
        <v>283</v>
      </c>
      <c r="E15" s="4719" t="s">
        <v>284</v>
      </c>
      <c r="F15" s="4779" t="s">
        <v>285</v>
      </c>
      <c r="G15" s="4839" t="s">
        <v>286</v>
      </c>
      <c r="H15" s="4899" t="s">
        <v>287</v>
      </c>
      <c r="I15" s="4959" t="s">
        <v>288</v>
      </c>
      <c r="J15" s="5019" t="s">
        <v>289</v>
      </c>
      <c r="K15" s="5079" t="s">
        <v>290</v>
      </c>
      <c r="L15" s="5139" t="s">
        <v>291</v>
      </c>
      <c r="M15" s="5199" t="s">
        <v>292</v>
      </c>
      <c r="N15" s="5259" t="s">
        <v>293</v>
      </c>
      <c r="O15" s="5319" t="s">
        <v>294</v>
      </c>
      <c r="P15" s="5379" t="s">
        <v>295</v>
      </c>
      <c r="Q15" s="5439" t="s">
        <v>296</v>
      </c>
      <c r="R15" s="5499" t="s">
        <v>297</v>
      </c>
    </row>
    <row xmlns:x14ac="http://schemas.microsoft.com/office/spreadsheetml/2009/9/ac" r="16" x14ac:dyDescent="0.3">
      <c r="A16" s="5" t="s">
        <v>35</v>
      </c>
      <c r="B16" s="4541" t="s">
        <v>298</v>
      </c>
      <c r="C16" s="4601" t="s">
        <v>299</v>
      </c>
      <c r="D16" s="4661" t="s">
        <v>300</v>
      </c>
      <c r="E16" s="4721" t="s">
        <v>301</v>
      </c>
      <c r="F16" s="4781" t="s">
        <v>302</v>
      </c>
      <c r="G16" s="4841" t="s">
        <v>303</v>
      </c>
      <c r="H16" s="4901" t="s">
        <v>304</v>
      </c>
      <c r="I16" s="4961" t="s">
        <v>305</v>
      </c>
      <c r="J16" s="5021" t="s">
        <v>306</v>
      </c>
      <c r="K16" s="5081" t="s">
        <v>307</v>
      </c>
      <c r="L16" s="5141" t="s">
        <v>308</v>
      </c>
      <c r="M16" s="5201" t="s">
        <v>309</v>
      </c>
      <c r="N16" s="5261" t="s">
        <v>310</v>
      </c>
      <c r="O16" s="5321" t="s">
        <v>311</v>
      </c>
      <c r="P16" s="5381" t="s">
        <v>312</v>
      </c>
      <c r="Q16" s="5441" t="s">
        <v>313</v>
      </c>
      <c r="R16" s="5501" t="s">
        <v>314</v>
      </c>
    </row>
    <row xmlns:x14ac="http://schemas.microsoft.com/office/spreadsheetml/2009/9/ac" r="17" x14ac:dyDescent="0.3">
      <c r="A17" s="5" t="s">
        <v>36</v>
      </c>
      <c r="B17" s="4543" t="s">
        <v>315</v>
      </c>
      <c r="C17" s="4603" t="s">
        <v>316</v>
      </c>
      <c r="D17" s="4663" t="s">
        <v>317</v>
      </c>
      <c r="E17" s="4723" t="s">
        <v>318</v>
      </c>
      <c r="F17" s="4783" t="s">
        <v>319</v>
      </c>
      <c r="G17" s="4843" t="s">
        <v>320</v>
      </c>
      <c r="H17" s="4903" t="s">
        <v>321</v>
      </c>
      <c r="I17" s="4963" t="s">
        <v>322</v>
      </c>
      <c r="J17" s="5023" t="s">
        <v>323</v>
      </c>
      <c r="K17" s="5083" t="s">
        <v>324</v>
      </c>
      <c r="L17" s="5143" t="s">
        <v>325</v>
      </c>
      <c r="M17" s="5203" t="s">
        <v>326</v>
      </c>
      <c r="N17" s="5263" t="s">
        <v>327</v>
      </c>
      <c r="O17" s="5323" t="s">
        <v>328</v>
      </c>
      <c r="P17" s="5383" t="s">
        <v>329</v>
      </c>
      <c r="Q17" s="5443" t="s">
        <v>330</v>
      </c>
      <c r="R17" s="5503" t="s">
        <v>331</v>
      </c>
    </row>
    <row xmlns:x14ac="http://schemas.microsoft.com/office/spreadsheetml/2009/9/ac" r="18" x14ac:dyDescent="0.3">
      <c r="A18" s="5" t="s">
        <v>37</v>
      </c>
      <c r="B18" s="4545" t="s">
        <v>332</v>
      </c>
      <c r="C18" s="4605" t="s">
        <v>333</v>
      </c>
      <c r="D18" s="4665" t="s">
        <v>334</v>
      </c>
      <c r="E18" s="4725" t="s">
        <v>335</v>
      </c>
      <c r="F18" s="4785" t="s">
        <v>336</v>
      </c>
      <c r="G18" s="4845" t="s">
        <v>337</v>
      </c>
      <c r="H18" s="4905" t="s">
        <v>338</v>
      </c>
      <c r="I18" s="4965" t="s">
        <v>339</v>
      </c>
      <c r="J18" s="5025" t="s">
        <v>340</v>
      </c>
      <c r="K18" s="5085" t="s">
        <v>341</v>
      </c>
      <c r="L18" s="5145" t="s">
        <v>342</v>
      </c>
      <c r="M18" s="5205" t="s">
        <v>343</v>
      </c>
      <c r="N18" s="5265" t="s">
        <v>344</v>
      </c>
      <c r="O18" s="5325" t="s">
        <v>345</v>
      </c>
      <c r="P18" s="5385" t="s">
        <v>346</v>
      </c>
      <c r="Q18" s="5445" t="s">
        <v>347</v>
      </c>
      <c r="R18" s="5505" t="s">
        <v>348</v>
      </c>
    </row>
    <row xmlns:x14ac="http://schemas.microsoft.com/office/spreadsheetml/2009/9/ac" r="19" x14ac:dyDescent="0.3">
      <c r="A19" s="5" t="s">
        <v>38</v>
      </c>
      <c r="B19" s="4547" t="s">
        <v>349</v>
      </c>
      <c r="C19" s="4607" t="s">
        <v>72</v>
      </c>
      <c r="D19" s="4667" t="s">
        <v>350</v>
      </c>
      <c r="E19" s="4727" t="s">
        <v>351</v>
      </c>
      <c r="F19" s="4787" t="s">
        <v>352</v>
      </c>
      <c r="G19" s="4847" t="s">
        <v>353</v>
      </c>
      <c r="H19" s="4907" t="s">
        <v>354</v>
      </c>
      <c r="I19" s="4967" t="s">
        <v>355</v>
      </c>
      <c r="J19" s="5027" t="s">
        <v>356</v>
      </c>
      <c r="K19" s="5087" t="s">
        <v>357</v>
      </c>
      <c r="L19" s="5147" t="s">
        <v>358</v>
      </c>
      <c r="M19" s="5207" t="s">
        <v>359</v>
      </c>
      <c r="N19" s="5267" t="s">
        <v>360</v>
      </c>
      <c r="O19" s="5327" t="s">
        <v>361</v>
      </c>
      <c r="P19" s="5387" t="s">
        <v>362</v>
      </c>
      <c r="Q19" s="5447" t="s">
        <v>363</v>
      </c>
      <c r="R19" s="5507" t="s">
        <v>364</v>
      </c>
    </row>
    <row xmlns:x14ac="http://schemas.microsoft.com/office/spreadsheetml/2009/9/ac" r="20" x14ac:dyDescent="0.3">
      <c r="A20" s="5" t="s">
        <v>39</v>
      </c>
      <c r="B20" s="4549" t="s">
        <v>365</v>
      </c>
      <c r="C20" s="4609" t="s">
        <v>366</v>
      </c>
      <c r="D20" s="4669" t="s">
        <v>367</v>
      </c>
      <c r="E20" s="4729" t="s">
        <v>368</v>
      </c>
      <c r="F20" s="4789" t="s">
        <v>369</v>
      </c>
      <c r="G20" s="4849" t="s">
        <v>370</v>
      </c>
      <c r="H20" s="4909" t="s">
        <v>371</v>
      </c>
      <c r="I20" s="4969" t="s">
        <v>372</v>
      </c>
      <c r="J20" s="5029" t="s">
        <v>373</v>
      </c>
      <c r="K20" s="5089" t="s">
        <v>374</v>
      </c>
      <c r="L20" s="5149" t="s">
        <v>375</v>
      </c>
      <c r="M20" s="5209" t="s">
        <v>376</v>
      </c>
      <c r="N20" s="5269" t="s">
        <v>377</v>
      </c>
      <c r="O20" s="5329" t="s">
        <v>378</v>
      </c>
      <c r="P20" s="5389" t="s">
        <v>379</v>
      </c>
      <c r="Q20" s="5449" t="s">
        <v>380</v>
      </c>
      <c r="R20" s="5509" t="s">
        <v>381</v>
      </c>
    </row>
    <row xmlns:x14ac="http://schemas.microsoft.com/office/spreadsheetml/2009/9/ac" r="21" x14ac:dyDescent="0.3">
      <c r="A21" s="5" t="s">
        <v>40</v>
      </c>
      <c r="B21" s="4551" t="s">
        <v>382</v>
      </c>
      <c r="C21" s="4611" t="s">
        <v>383</v>
      </c>
      <c r="D21" s="4671" t="s">
        <v>384</v>
      </c>
      <c r="E21" s="4731" t="s">
        <v>385</v>
      </c>
      <c r="F21" s="4791" t="s">
        <v>386</v>
      </c>
      <c r="G21" s="4851" t="s">
        <v>387</v>
      </c>
      <c r="H21" s="4911" t="s">
        <v>388</v>
      </c>
      <c r="I21" s="4971" t="s">
        <v>389</v>
      </c>
      <c r="J21" s="5031" t="s">
        <v>390</v>
      </c>
      <c r="K21" s="5091" t="s">
        <v>391</v>
      </c>
      <c r="L21" s="5151" t="s">
        <v>392</v>
      </c>
      <c r="M21" s="5211" t="s">
        <v>393</v>
      </c>
      <c r="N21" s="5271" t="s">
        <v>394</v>
      </c>
      <c r="O21" s="5331" t="s">
        <v>395</v>
      </c>
      <c r="P21" s="5391" t="s">
        <v>396</v>
      </c>
      <c r="Q21" s="5451" t="s">
        <v>397</v>
      </c>
      <c r="R21" s="5511" t="s">
        <v>398</v>
      </c>
    </row>
    <row xmlns:x14ac="http://schemas.microsoft.com/office/spreadsheetml/2009/9/ac" r="22" x14ac:dyDescent="0.3">
      <c r="A22" s="5" t="s">
        <v>41</v>
      </c>
      <c r="B22" s="4553" t="s">
        <v>399</v>
      </c>
      <c r="C22" s="4613" t="s">
        <v>400</v>
      </c>
      <c r="D22" s="4673" t="s">
        <v>401</v>
      </c>
      <c r="E22" s="4733" t="s">
        <v>402</v>
      </c>
      <c r="F22" s="4793" t="s">
        <v>403</v>
      </c>
      <c r="G22" s="4853" t="s">
        <v>404</v>
      </c>
      <c r="H22" s="4913" t="s">
        <v>405</v>
      </c>
      <c r="I22" s="4973" t="s">
        <v>406</v>
      </c>
      <c r="J22" s="5033" t="s">
        <v>407</v>
      </c>
      <c r="K22" s="5093" t="s">
        <v>408</v>
      </c>
      <c r="L22" s="5153" t="s">
        <v>409</v>
      </c>
      <c r="M22" s="5213" t="s">
        <v>410</v>
      </c>
      <c r="N22" s="5273" t="s">
        <v>411</v>
      </c>
      <c r="O22" s="5333" t="s">
        <v>412</v>
      </c>
      <c r="P22" s="5393" t="s">
        <v>413</v>
      </c>
      <c r="Q22" s="5453" t="s">
        <v>414</v>
      </c>
      <c r="R22" s="5513" t="s">
        <v>415</v>
      </c>
    </row>
    <row xmlns:x14ac="http://schemas.microsoft.com/office/spreadsheetml/2009/9/ac" r="23" x14ac:dyDescent="0.3">
      <c r="A23" s="5" t="s">
        <v>42</v>
      </c>
      <c r="B23" s="4555" t="s">
        <v>416</v>
      </c>
      <c r="C23" s="4615" t="s">
        <v>417</v>
      </c>
      <c r="D23" s="4675" t="s">
        <v>418</v>
      </c>
      <c r="E23" s="4735" t="s">
        <v>419</v>
      </c>
      <c r="F23" s="4795" t="s">
        <v>420</v>
      </c>
      <c r="G23" s="4855" t="s">
        <v>421</v>
      </c>
      <c r="H23" s="4915" t="s">
        <v>422</v>
      </c>
      <c r="I23" s="4975" t="s">
        <v>423</v>
      </c>
      <c r="J23" s="5035" t="s">
        <v>424</v>
      </c>
      <c r="K23" s="5095" t="s">
        <v>425</v>
      </c>
      <c r="L23" s="5155" t="s">
        <v>426</v>
      </c>
      <c r="M23" s="5215" t="s">
        <v>427</v>
      </c>
      <c r="N23" s="5275" t="s">
        <v>428</v>
      </c>
      <c r="O23" s="5335" t="s">
        <v>429</v>
      </c>
      <c r="P23" s="5395" t="s">
        <v>430</v>
      </c>
      <c r="Q23" s="5455" t="s">
        <v>431</v>
      </c>
      <c r="R23" s="5515" t="s">
        <v>432</v>
      </c>
    </row>
    <row xmlns:x14ac="http://schemas.microsoft.com/office/spreadsheetml/2009/9/ac" r="24" x14ac:dyDescent="0.3">
      <c r="A24" s="5" t="s">
        <v>43</v>
      </c>
      <c r="B24" s="4557" t="s">
        <v>433</v>
      </c>
      <c r="C24" s="4617" t="s">
        <v>434</v>
      </c>
      <c r="D24" s="4677" t="s">
        <v>435</v>
      </c>
      <c r="E24" s="4737" t="s">
        <v>436</v>
      </c>
      <c r="F24" s="4797" t="s">
        <v>437</v>
      </c>
      <c r="G24" s="4857" t="s">
        <v>438</v>
      </c>
      <c r="H24" s="4917" t="s">
        <v>439</v>
      </c>
      <c r="I24" s="4977" t="s">
        <v>440</v>
      </c>
      <c r="J24" s="5037" t="s">
        <v>441</v>
      </c>
      <c r="K24" s="5097" t="s">
        <v>442</v>
      </c>
      <c r="L24" s="5157" t="s">
        <v>443</v>
      </c>
      <c r="M24" s="5217" t="s">
        <v>444</v>
      </c>
      <c r="N24" s="5277" t="s">
        <v>445</v>
      </c>
      <c r="O24" s="5337" t="s">
        <v>446</v>
      </c>
      <c r="P24" s="5397" t="s">
        <v>447</v>
      </c>
      <c r="Q24" s="5457" t="s">
        <v>448</v>
      </c>
      <c r="R24" s="5517" t="s">
        <v>449</v>
      </c>
    </row>
    <row xmlns:x14ac="http://schemas.microsoft.com/office/spreadsheetml/2009/9/ac" r="25" x14ac:dyDescent="0.3">
      <c r="A25" s="5" t="s">
        <v>44</v>
      </c>
      <c r="B25" s="4559" t="s">
        <v>450</v>
      </c>
      <c r="C25" s="4619" t="s">
        <v>451</v>
      </c>
      <c r="D25" s="4679" t="s">
        <v>452</v>
      </c>
      <c r="E25" s="4739" t="s">
        <v>453</v>
      </c>
      <c r="F25" s="4799" t="s">
        <v>454</v>
      </c>
      <c r="G25" s="4859" t="s">
        <v>455</v>
      </c>
      <c r="H25" s="4919" t="s">
        <v>456</v>
      </c>
      <c r="I25" s="4979" t="s">
        <v>457</v>
      </c>
      <c r="J25" s="5039" t="s">
        <v>458</v>
      </c>
      <c r="K25" s="5099" t="s">
        <v>459</v>
      </c>
      <c r="L25" s="5159" t="s">
        <v>460</v>
      </c>
      <c r="M25" s="5219" t="s">
        <v>461</v>
      </c>
      <c r="N25" s="5279" t="s">
        <v>462</v>
      </c>
      <c r="O25" s="5339" t="s">
        <v>463</v>
      </c>
      <c r="P25" s="5399" t="s">
        <v>464</v>
      </c>
      <c r="Q25" s="5459" t="s">
        <v>465</v>
      </c>
      <c r="R25" s="5519" t="s">
        <v>466</v>
      </c>
    </row>
    <row xmlns:x14ac="http://schemas.microsoft.com/office/spreadsheetml/2009/9/ac" r="26" x14ac:dyDescent="0.3">
      <c r="A26" s="5" t="s">
        <v>45</v>
      </c>
      <c r="B26" s="4561" t="s">
        <v>467</v>
      </c>
      <c r="C26" s="4621" t="s">
        <v>468</v>
      </c>
      <c r="D26" s="4681" t="s">
        <v>469</v>
      </c>
      <c r="E26" s="4741" t="s">
        <v>470</v>
      </c>
      <c r="F26" s="4801" t="s">
        <v>471</v>
      </c>
      <c r="G26" s="4861" t="s">
        <v>472</v>
      </c>
      <c r="H26" s="4921" t="s">
        <v>473</v>
      </c>
      <c r="I26" s="4981" t="s">
        <v>474</v>
      </c>
      <c r="J26" s="5041" t="s">
        <v>475</v>
      </c>
      <c r="K26" s="5101" t="s">
        <v>476</v>
      </c>
      <c r="L26" s="5161" t="s">
        <v>477</v>
      </c>
      <c r="M26" s="5221" t="s">
        <v>478</v>
      </c>
      <c r="N26" s="5281" t="s">
        <v>479</v>
      </c>
      <c r="O26" s="5341" t="s">
        <v>480</v>
      </c>
      <c r="P26" s="5401" t="s">
        <v>481</v>
      </c>
      <c r="Q26" s="5461" t="s">
        <v>482</v>
      </c>
      <c r="R26" s="5521" t="s">
        <v>483</v>
      </c>
    </row>
    <row xmlns:x14ac="http://schemas.microsoft.com/office/spreadsheetml/2009/9/ac" r="27" x14ac:dyDescent="0.3">
      <c r="A27" s="5" t="s">
        <v>46</v>
      </c>
      <c r="B27" s="4563" t="s">
        <v>484</v>
      </c>
      <c r="C27" s="4623" t="s">
        <v>485</v>
      </c>
      <c r="D27" s="4683" t="s">
        <v>486</v>
      </c>
      <c r="E27" s="4743" t="s">
        <v>487</v>
      </c>
      <c r="F27" s="4803" t="s">
        <v>488</v>
      </c>
      <c r="G27" s="4863" t="s">
        <v>489</v>
      </c>
      <c r="H27" s="4923" t="s">
        <v>490</v>
      </c>
      <c r="I27" s="4983" t="s">
        <v>491</v>
      </c>
      <c r="J27" s="5043" t="s">
        <v>492</v>
      </c>
      <c r="K27" s="5103" t="s">
        <v>493</v>
      </c>
      <c r="L27" s="5163" t="s">
        <v>494</v>
      </c>
      <c r="M27" s="5223" t="s">
        <v>495</v>
      </c>
      <c r="N27" s="5283" t="s">
        <v>496</v>
      </c>
      <c r="O27" s="5343" t="s">
        <v>497</v>
      </c>
      <c r="P27" s="5403" t="s">
        <v>498</v>
      </c>
      <c r="Q27" s="5463" t="s">
        <v>499</v>
      </c>
      <c r="R27" s="5523" t="s">
        <v>500</v>
      </c>
    </row>
    <row xmlns:x14ac="http://schemas.microsoft.com/office/spreadsheetml/2009/9/ac" r="28" x14ac:dyDescent="0.3">
      <c r="A28" s="5" t="s">
        <v>47</v>
      </c>
      <c r="B28" s="4565" t="s">
        <v>501</v>
      </c>
      <c r="C28" s="4625" t="s">
        <v>502</v>
      </c>
      <c r="D28" s="4685" t="s">
        <v>503</v>
      </c>
      <c r="E28" s="4745" t="s">
        <v>504</v>
      </c>
      <c r="F28" s="4805" t="s">
        <v>505</v>
      </c>
      <c r="G28" s="4865" t="s">
        <v>506</v>
      </c>
      <c r="H28" s="4925" t="s">
        <v>507</v>
      </c>
      <c r="I28" s="4985" t="s">
        <v>508</v>
      </c>
      <c r="J28" s="5045" t="s">
        <v>509</v>
      </c>
      <c r="K28" s="5105" t="s">
        <v>510</v>
      </c>
      <c r="L28" s="5165" t="s">
        <v>511</v>
      </c>
      <c r="M28" s="5225" t="s">
        <v>512</v>
      </c>
      <c r="N28" s="5285" t="s">
        <v>513</v>
      </c>
      <c r="O28" s="5345" t="s">
        <v>514</v>
      </c>
      <c r="P28" s="5405" t="s">
        <v>515</v>
      </c>
      <c r="Q28" s="5465" t="s">
        <v>516</v>
      </c>
      <c r="R28" s="5525" t="s">
        <v>517</v>
      </c>
    </row>
    <row xmlns:x14ac="http://schemas.microsoft.com/office/spreadsheetml/2009/9/ac" r="29" x14ac:dyDescent="0.3">
      <c r="A29" s="5" t="s">
        <v>48</v>
      </c>
      <c r="B29" s="4567" t="s">
        <v>518</v>
      </c>
      <c r="C29" s="4627" t="s">
        <v>519</v>
      </c>
      <c r="D29" s="4687" t="s">
        <v>520</v>
      </c>
      <c r="E29" s="4747" t="s">
        <v>521</v>
      </c>
      <c r="F29" s="4807" t="s">
        <v>522</v>
      </c>
      <c r="G29" s="4867" t="s">
        <v>523</v>
      </c>
      <c r="H29" s="4927" t="s">
        <v>524</v>
      </c>
      <c r="I29" s="4987" t="s">
        <v>525</v>
      </c>
      <c r="J29" s="5047" t="s">
        <v>526</v>
      </c>
      <c r="K29" s="5107" t="s">
        <v>527</v>
      </c>
      <c r="L29" s="5167" t="s">
        <v>528</v>
      </c>
      <c r="M29" s="5227" t="s">
        <v>529</v>
      </c>
      <c r="N29" s="5287" t="s">
        <v>530</v>
      </c>
      <c r="O29" s="5347" t="s">
        <v>531</v>
      </c>
      <c r="P29" s="5407" t="s">
        <v>532</v>
      </c>
      <c r="Q29" s="5467" t="s">
        <v>533</v>
      </c>
      <c r="R29" s="5527" t="s">
        <v>534</v>
      </c>
    </row>
    <row xmlns:x14ac="http://schemas.microsoft.com/office/spreadsheetml/2009/9/ac" r="30" x14ac:dyDescent="0.3">
      <c r="A30" s="5" t="s">
        <v>49</v>
      </c>
      <c r="B30" s="4569" t="s">
        <v>535</v>
      </c>
      <c r="C30" s="4629" t="s">
        <v>536</v>
      </c>
      <c r="D30" s="4689" t="s">
        <v>537</v>
      </c>
      <c r="E30" s="4749" t="s">
        <v>538</v>
      </c>
      <c r="F30" s="4809" t="s">
        <v>539</v>
      </c>
      <c r="G30" s="4869" t="s">
        <v>540</v>
      </c>
      <c r="H30" s="4929" t="s">
        <v>541</v>
      </c>
      <c r="I30" s="4989" t="s">
        <v>542</v>
      </c>
      <c r="J30" s="5049" t="s">
        <v>543</v>
      </c>
      <c r="K30" s="5109" t="s">
        <v>544</v>
      </c>
      <c r="L30" s="5169" t="s">
        <v>545</v>
      </c>
      <c r="M30" s="5229" t="s">
        <v>546</v>
      </c>
      <c r="N30" s="5289" t="s">
        <v>547</v>
      </c>
      <c r="O30" s="5349" t="s">
        <v>548</v>
      </c>
      <c r="P30" s="5409" t="s">
        <v>549</v>
      </c>
      <c r="Q30" s="5469" t="s">
        <v>550</v>
      </c>
      <c r="R30" s="5529" t="s">
        <v>551</v>
      </c>
    </row>
    <row xmlns:x14ac="http://schemas.microsoft.com/office/spreadsheetml/2009/9/ac" r="31" x14ac:dyDescent="0.3">
      <c r="A31" s="5" t="s">
        <v>50</v>
      </c>
      <c r="B31" s="4571" t="s">
        <v>552</v>
      </c>
      <c r="C31" s="4631" t="s">
        <v>553</v>
      </c>
      <c r="D31" s="4691" t="s">
        <v>554</v>
      </c>
      <c r="E31" s="4751" t="s">
        <v>555</v>
      </c>
      <c r="F31" s="4811" t="s">
        <v>556</v>
      </c>
      <c r="G31" s="4871" t="s">
        <v>557</v>
      </c>
      <c r="H31" s="4931" t="s">
        <v>558</v>
      </c>
      <c r="I31" s="4991" t="s">
        <v>559</v>
      </c>
      <c r="J31" s="5051" t="s">
        <v>560</v>
      </c>
      <c r="K31" s="5111" t="s">
        <v>561</v>
      </c>
      <c r="L31" s="5171" t="s">
        <v>562</v>
      </c>
      <c r="M31" s="5231" t="s">
        <v>563</v>
      </c>
      <c r="N31" s="5291" t="s">
        <v>564</v>
      </c>
      <c r="O31" s="5351" t="s">
        <v>565</v>
      </c>
      <c r="P31" s="5411" t="s">
        <v>566</v>
      </c>
      <c r="Q31" s="5471" t="s">
        <v>567</v>
      </c>
      <c r="R31" s="5531" t="s">
        <v>568</v>
      </c>
    </row>
    <row xmlns:x14ac="http://schemas.microsoft.com/office/spreadsheetml/2009/9/ac" r="32" x14ac:dyDescent="0.3">
      <c r="A32" s="5" t="s">
        <v>51</v>
      </c>
      <c r="B32" s="4573" t="s">
        <v>569</v>
      </c>
      <c r="C32" s="4633" t="s">
        <v>570</v>
      </c>
      <c r="D32" s="4693" t="s">
        <v>571</v>
      </c>
      <c r="E32" s="4753" t="s">
        <v>572</v>
      </c>
      <c r="F32" s="4813" t="s">
        <v>573</v>
      </c>
      <c r="G32" s="4873" t="s">
        <v>574</v>
      </c>
      <c r="H32" s="4933" t="s">
        <v>575</v>
      </c>
      <c r="I32" s="4993" t="s">
        <v>576</v>
      </c>
      <c r="J32" s="5053" t="s">
        <v>577</v>
      </c>
      <c r="K32" s="5113" t="s">
        <v>578</v>
      </c>
      <c r="L32" s="5173" t="s">
        <v>579</v>
      </c>
      <c r="M32" s="5233" t="s">
        <v>580</v>
      </c>
      <c r="N32" s="5293" t="s">
        <v>581</v>
      </c>
      <c r="O32" s="5353" t="s">
        <v>582</v>
      </c>
      <c r="P32" s="5413" t="s">
        <v>583</v>
      </c>
      <c r="Q32" s="5473" t="s">
        <v>584</v>
      </c>
      <c r="R32" s="5533" t="s">
        <v>585</v>
      </c>
    </row>
  </sheetData>
  <mergeCells count="1">
    <mergeCell ref="A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2"/>
  <sheetViews>
    <sheetView tabSelected="false" workbookViewId="0">
      <selection activeCell="J3" sqref="J3"/>
    </sheetView>
  </sheetViews>
  <sheetFormatPr xmlns:x14ac="http://schemas.microsoft.com/office/spreadsheetml/2009/9/ac" defaultRowHeight="14.4" x14ac:dyDescent="0.3"/>
  <cols>
    <col min="1" max="1" width="18.109375" bestFit="true" customWidth="true"/>
    <col min="2" max="2" width="17.21875" bestFit="true" customWidth="true"/>
    <col min="3" max="3" width="20.21875" bestFit="true" customWidth="true"/>
    <col min="4" max="4" width="16.21875" bestFit="true" customWidth="true"/>
    <col min="5" max="5" width="15.6640625" bestFit="true" customWidth="true"/>
    <col min="6" max="6" width="15.77734375" bestFit="true" customWidth="true"/>
    <col min="7" max="7" width="13.44140625" bestFit="true" customWidth="true"/>
    <col min="8" max="8" width="16.5546875" bestFit="true" customWidth="true"/>
    <col min="9" max="9" width="23.77734375" bestFit="true" customWidth="true"/>
    <col min="10" max="10" width="26.77734375" bestFit="true" customWidth="true"/>
    <col min="11" max="11" width="22.88671875" bestFit="true" customWidth="true"/>
    <col min="12" max="12" width="21.44140625" bestFit="true" customWidth="true"/>
    <col min="13" max="13" width="14.33203125" bestFit="true" customWidth="true"/>
    <col min="14" max="14" width="13.44140625" bestFit="true" customWidth="true"/>
  </cols>
  <sheetData>
    <row xmlns:x14ac="http://schemas.microsoft.com/office/spreadsheetml/2009/9/ac" r="1" x14ac:dyDescent="0.3">
      <c r="A1" s="8121" t="s">
        <v>600</v>
      </c>
      <c r="B1" s="8120"/>
      <c r="C1" s="8120"/>
      <c r="D1" s="8120"/>
      <c r="E1" s="8120"/>
      <c r="F1" s="8120"/>
      <c r="G1" s="8120"/>
      <c r="H1" s="8120"/>
      <c r="I1" s="8120"/>
      <c r="J1" s="8120"/>
      <c r="K1" s="8120"/>
      <c r="L1" s="8120"/>
      <c r="M1" s="8120"/>
      <c r="N1" s="8120"/>
    </row>
    <row xmlns:x14ac="http://schemas.microsoft.com/office/spreadsheetml/2009/9/ac" r="2" x14ac:dyDescent="0.3"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xmlns:x14ac="http://schemas.microsoft.com/office/spreadsheetml/2009/9/ac" r="3" x14ac:dyDescent="0.3">
      <c r="A3" s="1" t="s">
        <v>1</v>
      </c>
      <c r="B3" s="6559" t="str">
        <f>CONCATENATE($A3," ",B$2)</f>
        <v>Aqua DashDot</v>
      </c>
      <c r="C3" s="6619" t="str">
        <f t="shared" ref="C3:N18" si="0">CONCATENATE($A3," ",C$2)</f>
        <v>Aqua DashDotDot</v>
      </c>
      <c r="D3" s="6679" t="s">
        <v>601</v>
      </c>
      <c r="E3" s="6739" t="s">
        <v>603</v>
      </c>
      <c r="F3" s="6799" t="s">
        <v>605</v>
      </c>
      <c r="G3" s="6859" t="s">
        <v>607</v>
      </c>
      <c r="H3" s="6919" t="s">
        <v>609</v>
      </c>
      <c r="I3" s="6979" t="s">
        <v>611</v>
      </c>
      <c r="J3" s="7039" t="s">
        <v>613</v>
      </c>
      <c r="K3" s="7099" t="str">
        <f t="shared" ref="C3:N18" si="0">CONCATENATE($A3," ",K$2)</f>
        <v>Aqua MediumDashed</v>
      </c>
      <c r="L3" s="7159" t="str">
        <f t="shared" si="0"/>
        <v>Aqua SlantDashDot</v>
      </c>
      <c r="M3" s="7219" t="str">
        <f t="shared" si="0"/>
        <v>Aqua Thick</v>
      </c>
      <c r="N3" s="7279" t="str">
        <f t="shared" si="0"/>
        <v>Aqua Thin</v>
      </c>
    </row>
    <row xmlns:x14ac="http://schemas.microsoft.com/office/spreadsheetml/2009/9/ac" r="4" x14ac:dyDescent="0.3">
      <c r="A4" s="1" t="s">
        <v>23</v>
      </c>
      <c r="B4" s="6561" t="str">
        <f t="shared" ref="B4:N32" si="1">CONCATENATE($A4," ",B$2)</f>
        <v>Black DashDot</v>
      </c>
      <c r="C4" s="6621" t="str">
        <f t="shared" si="0"/>
        <v>Black DashDotDot</v>
      </c>
      <c r="D4" s="6681" t="str">
        <f t="shared" si="0"/>
        <v>Black Dashed</v>
      </c>
      <c r="E4" s="6741" t="str">
        <f t="shared" si="0"/>
        <v>Black Dotted</v>
      </c>
      <c r="F4" s="6801" t="str">
        <f t="shared" si="0"/>
        <v>Black Double</v>
      </c>
      <c r="G4" s="6861" t="str">
        <f t="shared" si="0"/>
        <v>Black Hair</v>
      </c>
      <c r="H4" s="6921" t="str">
        <f t="shared" si="0"/>
        <v>Black Medium</v>
      </c>
      <c r="I4" s="6981" t="str">
        <f t="shared" si="0"/>
        <v>Black MediumDashDot</v>
      </c>
      <c r="J4" s="7041" t="str">
        <f t="shared" si="0"/>
        <v>Black MediumDashDotDot</v>
      </c>
      <c r="K4" s="7101" t="str">
        <f t="shared" si="0"/>
        <v>Black MediumDashed</v>
      </c>
      <c r="L4" s="7161" t="str">
        <f t="shared" si="0"/>
        <v>Black SlantDashDot</v>
      </c>
      <c r="M4" s="7221" t="str">
        <f t="shared" si="0"/>
        <v>Black Thick</v>
      </c>
      <c r="N4" s="7281" t="str">
        <f t="shared" si="0"/>
        <v>Black Thin</v>
      </c>
    </row>
    <row xmlns:x14ac="http://schemas.microsoft.com/office/spreadsheetml/2009/9/ac" r="5" x14ac:dyDescent="0.3">
      <c r="A5" s="1" t="s">
        <v>24</v>
      </c>
      <c r="B5" s="6563" t="s">
        <v>602</v>
      </c>
      <c r="C5" s="6623" t="str">
        <f t="shared" si="0"/>
        <v>Blue DashDotDot</v>
      </c>
      <c r="D5" s="6683" t="str">
        <f t="shared" si="0"/>
        <v>Blue Dashed</v>
      </c>
      <c r="E5" s="6743" t="str">
        <f t="shared" si="0"/>
        <v>Blue Dotted</v>
      </c>
      <c r="F5" s="6803" t="str">
        <f t="shared" si="0"/>
        <v>Blue Double</v>
      </c>
      <c r="G5" s="6863" t="str">
        <f t="shared" si="0"/>
        <v>Blue Hair</v>
      </c>
      <c r="H5" s="6923" t="str">
        <f t="shared" si="0"/>
        <v>Blue Medium</v>
      </c>
      <c r="I5" s="6983" t="str">
        <f t="shared" si="0"/>
        <v>Blue MediumDashDot</v>
      </c>
      <c r="J5" s="7043" t="str">
        <f t="shared" si="0"/>
        <v>Blue MediumDashDotDot</v>
      </c>
      <c r="K5" s="7103" t="str">
        <f t="shared" si="0"/>
        <v>Blue MediumDashed</v>
      </c>
      <c r="L5" s="7163" t="str">
        <f t="shared" si="0"/>
        <v>Blue SlantDashDot</v>
      </c>
      <c r="M5" s="7223" t="str">
        <f t="shared" si="0"/>
        <v>Blue Thick</v>
      </c>
      <c r="N5" s="7283" t="str">
        <f t="shared" si="0"/>
        <v>Blue Thin</v>
      </c>
    </row>
    <row xmlns:x14ac="http://schemas.microsoft.com/office/spreadsheetml/2009/9/ac" r="6" x14ac:dyDescent="0.3">
      <c r="A6" s="1" t="s">
        <v>25</v>
      </c>
      <c r="B6" s="6565" t="s">
        <v>604</v>
      </c>
      <c r="C6" s="6625" t="str">
        <f t="shared" si="0"/>
        <v>Brown DashDotDot</v>
      </c>
      <c r="D6" s="6685" t="str">
        <f t="shared" si="0"/>
        <v>Brown Dashed</v>
      </c>
      <c r="E6" s="6745" t="str">
        <f t="shared" si="0"/>
        <v>Brown Dotted</v>
      </c>
      <c r="F6" s="6805" t="str">
        <f t="shared" si="0"/>
        <v>Brown Double</v>
      </c>
      <c r="G6" s="6865" t="str">
        <f t="shared" si="0"/>
        <v>Brown Hair</v>
      </c>
      <c r="H6" s="6925" t="str">
        <f t="shared" si="0"/>
        <v>Brown Medium</v>
      </c>
      <c r="I6" s="6985" t="str">
        <f t="shared" si="0"/>
        <v>Brown MediumDashDot</v>
      </c>
      <c r="J6" s="7045" t="str">
        <f t="shared" si="0"/>
        <v>Brown MediumDashDotDot</v>
      </c>
      <c r="K6" s="7105" t="str">
        <f t="shared" si="0"/>
        <v>Brown MediumDashed</v>
      </c>
      <c r="L6" s="7165" t="str">
        <f t="shared" si="0"/>
        <v>Brown SlantDashDot</v>
      </c>
      <c r="M6" s="7225" t="str">
        <f t="shared" si="0"/>
        <v>Brown Thick</v>
      </c>
      <c r="N6" s="7285" t="str">
        <f t="shared" si="0"/>
        <v>Brown Thin</v>
      </c>
    </row>
    <row xmlns:x14ac="http://schemas.microsoft.com/office/spreadsheetml/2009/9/ac" r="7" x14ac:dyDescent="0.3">
      <c r="A7" s="1" t="s">
        <v>26</v>
      </c>
      <c r="B7" s="6567" t="s">
        <v>606</v>
      </c>
      <c r="C7" s="6627" t="str">
        <f t="shared" si="0"/>
        <v>Clear DashDotDot</v>
      </c>
      <c r="D7" s="6687" t="str">
        <f t="shared" si="0"/>
        <v>Clear Dashed</v>
      </c>
      <c r="E7" s="6747" t="str">
        <f t="shared" si="0"/>
        <v>Clear Dotted</v>
      </c>
      <c r="F7" s="6807" t="str">
        <f t="shared" si="0"/>
        <v>Clear Double</v>
      </c>
      <c r="G7" s="6867" t="str">
        <f t="shared" si="0"/>
        <v>Clear Hair</v>
      </c>
      <c r="H7" s="6927" t="str">
        <f t="shared" si="0"/>
        <v>Clear Medium</v>
      </c>
      <c r="I7" s="6987" t="str">
        <f t="shared" si="0"/>
        <v>Clear MediumDashDot</v>
      </c>
      <c r="J7" s="7047" t="str">
        <f t="shared" si="0"/>
        <v>Clear MediumDashDotDot</v>
      </c>
      <c r="K7" s="7107" t="str">
        <f t="shared" si="0"/>
        <v>Clear MediumDashed</v>
      </c>
      <c r="L7" s="7167" t="str">
        <f t="shared" si="0"/>
        <v>Clear SlantDashDot</v>
      </c>
      <c r="M7" s="7227" t="str">
        <f t="shared" si="0"/>
        <v>Clear Thick</v>
      </c>
      <c r="N7" s="7287" t="str">
        <f t="shared" si="0"/>
        <v>Clear Thin</v>
      </c>
    </row>
    <row xmlns:x14ac="http://schemas.microsoft.com/office/spreadsheetml/2009/9/ac" r="8" x14ac:dyDescent="0.3">
      <c r="A8" s="1" t="s">
        <v>27</v>
      </c>
      <c r="B8" s="6569" t="s">
        <v>608</v>
      </c>
      <c r="C8" s="6629" t="str">
        <f t="shared" si="0"/>
        <v>Cyan DashDotDot</v>
      </c>
      <c r="D8" s="6689" t="str">
        <f t="shared" si="0"/>
        <v>Cyan Dashed</v>
      </c>
      <c r="E8" s="6749" t="str">
        <f t="shared" si="0"/>
        <v>Cyan Dotted</v>
      </c>
      <c r="F8" s="6809" t="str">
        <f t="shared" si="0"/>
        <v>Cyan Double</v>
      </c>
      <c r="G8" s="6869" t="str">
        <f t="shared" si="0"/>
        <v>Cyan Hair</v>
      </c>
      <c r="H8" s="6929" t="str">
        <f t="shared" si="0"/>
        <v>Cyan Medium</v>
      </c>
      <c r="I8" s="6989" t="str">
        <f t="shared" si="0"/>
        <v>Cyan MediumDashDot</v>
      </c>
      <c r="J8" s="7049" t="str">
        <f t="shared" si="0"/>
        <v>Cyan MediumDashDotDot</v>
      </c>
      <c r="K8" s="7109" t="str">
        <f t="shared" si="0"/>
        <v>Cyan MediumDashed</v>
      </c>
      <c r="L8" s="7169" t="str">
        <f t="shared" si="0"/>
        <v>Cyan SlantDashDot</v>
      </c>
      <c r="M8" s="7229" t="str">
        <f t="shared" si="0"/>
        <v>Cyan Thick</v>
      </c>
      <c r="N8" s="7289" t="str">
        <f t="shared" si="0"/>
        <v>Cyan Thin</v>
      </c>
    </row>
    <row xmlns:x14ac="http://schemas.microsoft.com/office/spreadsheetml/2009/9/ac" r="9" x14ac:dyDescent="0.3">
      <c r="A9" s="1" t="s">
        <v>28</v>
      </c>
      <c r="B9" s="6571" t="s">
        <v>610</v>
      </c>
      <c r="C9" s="6631" t="str">
        <f t="shared" si="0"/>
        <v>DarkBlue DashDotDot</v>
      </c>
      <c r="D9" s="6691" t="str">
        <f t="shared" si="0"/>
        <v>DarkBlue Dashed</v>
      </c>
      <c r="E9" s="6751" t="str">
        <f t="shared" si="0"/>
        <v>DarkBlue Dotted</v>
      </c>
      <c r="F9" s="6811" t="str">
        <f t="shared" si="0"/>
        <v>DarkBlue Double</v>
      </c>
      <c r="G9" s="6871" t="str">
        <f t="shared" si="0"/>
        <v>DarkBlue Hair</v>
      </c>
      <c r="H9" s="6931" t="str">
        <f t="shared" si="0"/>
        <v>DarkBlue Medium</v>
      </c>
      <c r="I9" s="6991" t="str">
        <f t="shared" si="0"/>
        <v>DarkBlue MediumDashDot</v>
      </c>
      <c r="J9" s="7051" t="str">
        <f t="shared" si="0"/>
        <v>DarkBlue MediumDashDotDot</v>
      </c>
      <c r="K9" s="7111" t="str">
        <f t="shared" si="0"/>
        <v>DarkBlue MediumDashed</v>
      </c>
      <c r="L9" s="7171" t="str">
        <f t="shared" si="0"/>
        <v>DarkBlue SlantDashDot</v>
      </c>
      <c r="M9" s="7231" t="str">
        <f t="shared" si="0"/>
        <v>DarkBlue Thick</v>
      </c>
      <c r="N9" s="7291" t="str">
        <f t="shared" si="0"/>
        <v>DarkBlue Thin</v>
      </c>
    </row>
    <row xmlns:x14ac="http://schemas.microsoft.com/office/spreadsheetml/2009/9/ac" r="10" x14ac:dyDescent="0.3">
      <c r="A10" s="1" t="s">
        <v>29</v>
      </c>
      <c r="B10" s="6573" t="s">
        <v>612</v>
      </c>
      <c r="C10" s="6633" t="str">
        <f t="shared" si="0"/>
        <v>DarkGray DashDotDot</v>
      </c>
      <c r="D10" s="6693" t="str">
        <f t="shared" si="0"/>
        <v>DarkGray Dashed</v>
      </c>
      <c r="E10" s="6753" t="str">
        <f t="shared" si="0"/>
        <v>DarkGray Dotted</v>
      </c>
      <c r="F10" s="6813" t="str">
        <f t="shared" si="0"/>
        <v>DarkGray Double</v>
      </c>
      <c r="G10" s="6873" t="str">
        <f t="shared" si="0"/>
        <v>DarkGray Hair</v>
      </c>
      <c r="H10" s="6933" t="str">
        <f t="shared" si="0"/>
        <v>DarkGray Medium</v>
      </c>
      <c r="I10" s="6993" t="str">
        <f t="shared" si="0"/>
        <v>DarkGray MediumDashDot</v>
      </c>
      <c r="J10" s="7053" t="str">
        <f t="shared" si="0"/>
        <v>DarkGray MediumDashDotDot</v>
      </c>
      <c r="K10" s="7113" t="str">
        <f t="shared" si="0"/>
        <v>DarkGray MediumDashed</v>
      </c>
      <c r="L10" s="7173" t="str">
        <f t="shared" si="0"/>
        <v>DarkGray SlantDashDot</v>
      </c>
      <c r="M10" s="7233" t="str">
        <f t="shared" si="0"/>
        <v>DarkGray Thick</v>
      </c>
      <c r="N10" s="7293" t="str">
        <f t="shared" si="0"/>
        <v>DarkGray Thin</v>
      </c>
    </row>
    <row xmlns:x14ac="http://schemas.microsoft.com/office/spreadsheetml/2009/9/ac" r="11" x14ac:dyDescent="0.3">
      <c r="A11" s="1" t="s">
        <v>30</v>
      </c>
      <c r="B11" s="6575" t="s">
        <v>614</v>
      </c>
      <c r="C11" s="6635" t="str">
        <f t="shared" si="0"/>
        <v>DarkGreen DashDotDot</v>
      </c>
      <c r="D11" s="6695" t="str">
        <f t="shared" si="0"/>
        <v>DarkGreen Dashed</v>
      </c>
      <c r="E11" s="6755" t="str">
        <f t="shared" si="0"/>
        <v>DarkGreen Dotted</v>
      </c>
      <c r="F11" s="6815" t="str">
        <f t="shared" si="0"/>
        <v>DarkGreen Double</v>
      </c>
      <c r="G11" s="6875" t="str">
        <f t="shared" si="0"/>
        <v>DarkGreen Hair</v>
      </c>
      <c r="H11" s="6935" t="str">
        <f t="shared" si="0"/>
        <v>DarkGreen Medium</v>
      </c>
      <c r="I11" s="6995" t="str">
        <f t="shared" si="0"/>
        <v>DarkGreen MediumDashDot</v>
      </c>
      <c r="J11" s="7055" t="str">
        <f t="shared" si="0"/>
        <v>DarkGreen MediumDashDotDot</v>
      </c>
      <c r="K11" s="7115" t="str">
        <f t="shared" si="0"/>
        <v>DarkGreen MediumDashed</v>
      </c>
      <c r="L11" s="7175" t="str">
        <f t="shared" si="0"/>
        <v>DarkGreen SlantDashDot</v>
      </c>
      <c r="M11" s="7235" t="str">
        <f t="shared" si="0"/>
        <v>DarkGreen Thick</v>
      </c>
      <c r="N11" s="7295" t="str">
        <f t="shared" si="0"/>
        <v>DarkGreen Thin</v>
      </c>
    </row>
    <row xmlns:x14ac="http://schemas.microsoft.com/office/spreadsheetml/2009/9/ac" r="12" x14ac:dyDescent="0.3">
      <c r="A12" s="1" t="s">
        <v>31</v>
      </c>
      <c r="B12" s="6577" t="str">
        <f t="shared" ref="B4:N32" si="1">CONCATENATE($A12," ",B$2)</f>
        <v>DarkGrey DashDot</v>
      </c>
      <c r="C12" s="6637" t="str">
        <f t="shared" si="0"/>
        <v>DarkGrey DashDotDot</v>
      </c>
      <c r="D12" s="6697" t="str">
        <f t="shared" si="0"/>
        <v>DarkGrey Dashed</v>
      </c>
      <c r="E12" s="6757" t="str">
        <f t="shared" si="0"/>
        <v>DarkGrey Dotted</v>
      </c>
      <c r="F12" s="6817" t="str">
        <f t="shared" si="0"/>
        <v>DarkGrey Double</v>
      </c>
      <c r="G12" s="6877" t="str">
        <f t="shared" si="0"/>
        <v>DarkGrey Hair</v>
      </c>
      <c r="H12" s="6937" t="str">
        <f t="shared" si="0"/>
        <v>DarkGrey Medium</v>
      </c>
      <c r="I12" s="6997" t="str">
        <f t="shared" si="0"/>
        <v>DarkGrey MediumDashDot</v>
      </c>
      <c r="J12" s="7057" t="str">
        <f t="shared" si="0"/>
        <v>DarkGrey MediumDashDotDot</v>
      </c>
      <c r="K12" s="7117" t="str">
        <f t="shared" si="0"/>
        <v>DarkGrey MediumDashed</v>
      </c>
      <c r="L12" s="7177" t="str">
        <f t="shared" si="0"/>
        <v>DarkGrey SlantDashDot</v>
      </c>
      <c r="M12" s="7237" t="str">
        <f t="shared" si="0"/>
        <v>DarkGrey Thick</v>
      </c>
      <c r="N12" s="7297" t="str">
        <f t="shared" si="0"/>
        <v>DarkGrey Thin</v>
      </c>
    </row>
    <row xmlns:x14ac="http://schemas.microsoft.com/office/spreadsheetml/2009/9/ac" r="13" x14ac:dyDescent="0.3">
      <c r="A13" s="1" t="s">
        <v>32</v>
      </c>
      <c r="B13" s="6579" t="str">
        <f t="shared" si="1"/>
        <v>DarkRed DashDot</v>
      </c>
      <c r="C13" s="6639" t="str">
        <f t="shared" si="0"/>
        <v>DarkRed DashDotDot</v>
      </c>
      <c r="D13" s="6699" t="str">
        <f t="shared" si="0"/>
        <v>DarkRed Dashed</v>
      </c>
      <c r="E13" s="6759" t="str">
        <f t="shared" si="0"/>
        <v>DarkRed Dotted</v>
      </c>
      <c r="F13" s="6819" t="str">
        <f t="shared" si="0"/>
        <v>DarkRed Double</v>
      </c>
      <c r="G13" s="6879" t="str">
        <f t="shared" si="0"/>
        <v>DarkRed Hair</v>
      </c>
      <c r="H13" s="6939" t="str">
        <f t="shared" si="0"/>
        <v>DarkRed Medium</v>
      </c>
      <c r="I13" s="6999" t="str">
        <f t="shared" si="0"/>
        <v>DarkRed MediumDashDot</v>
      </c>
      <c r="J13" s="7059" t="str">
        <f t="shared" si="0"/>
        <v>DarkRed MediumDashDotDot</v>
      </c>
      <c r="K13" s="7119" t="str">
        <f t="shared" si="0"/>
        <v>DarkRed MediumDashed</v>
      </c>
      <c r="L13" s="7179" t="str">
        <f t="shared" si="0"/>
        <v>DarkRed SlantDashDot</v>
      </c>
      <c r="M13" s="7239" t="str">
        <f t="shared" si="0"/>
        <v>DarkRed Thick</v>
      </c>
      <c r="N13" s="7299" t="str">
        <f t="shared" si="0"/>
        <v>DarkRed Thin</v>
      </c>
    </row>
    <row xmlns:x14ac="http://schemas.microsoft.com/office/spreadsheetml/2009/9/ac" r="14" x14ac:dyDescent="0.3">
      <c r="A14" s="1" t="s">
        <v>33</v>
      </c>
      <c r="B14" s="6581" t="str">
        <f t="shared" si="1"/>
        <v>Fuchsia DashDot</v>
      </c>
      <c r="C14" s="6641" t="str">
        <f t="shared" si="0"/>
        <v>Fuchsia DashDotDot</v>
      </c>
      <c r="D14" s="6701" t="str">
        <f t="shared" si="0"/>
        <v>Fuchsia Dashed</v>
      </c>
      <c r="E14" s="6761" t="str">
        <f t="shared" si="0"/>
        <v>Fuchsia Dotted</v>
      </c>
      <c r="F14" s="6821" t="str">
        <f t="shared" si="0"/>
        <v>Fuchsia Double</v>
      </c>
      <c r="G14" s="6881" t="str">
        <f t="shared" si="0"/>
        <v>Fuchsia Hair</v>
      </c>
      <c r="H14" s="6941" t="str">
        <f t="shared" si="0"/>
        <v>Fuchsia Medium</v>
      </c>
      <c r="I14" s="7001" t="str">
        <f t="shared" si="0"/>
        <v>Fuchsia MediumDashDot</v>
      </c>
      <c r="J14" s="7061" t="str">
        <f t="shared" si="0"/>
        <v>Fuchsia MediumDashDotDot</v>
      </c>
      <c r="K14" s="7121" t="str">
        <f t="shared" si="0"/>
        <v>Fuchsia MediumDashed</v>
      </c>
      <c r="L14" s="7181" t="str">
        <f t="shared" si="0"/>
        <v>Fuchsia SlantDashDot</v>
      </c>
      <c r="M14" s="7241" t="str">
        <f t="shared" si="0"/>
        <v>Fuchsia Thick</v>
      </c>
      <c r="N14" s="7301" t="str">
        <f t="shared" si="0"/>
        <v>Fuchsia Thin</v>
      </c>
    </row>
    <row xmlns:x14ac="http://schemas.microsoft.com/office/spreadsheetml/2009/9/ac" r="15" x14ac:dyDescent="0.3">
      <c r="A15" s="1" t="s">
        <v>34</v>
      </c>
      <c r="B15" s="6583" t="str">
        <f t="shared" si="1"/>
        <v>Gray DashDot</v>
      </c>
      <c r="C15" s="6643" t="str">
        <f t="shared" si="0"/>
        <v>Gray DashDotDot</v>
      </c>
      <c r="D15" s="6703" t="str">
        <f t="shared" si="0"/>
        <v>Gray Dashed</v>
      </c>
      <c r="E15" s="6763" t="str">
        <f t="shared" si="0"/>
        <v>Gray Dotted</v>
      </c>
      <c r="F15" s="6823" t="str">
        <f t="shared" si="0"/>
        <v>Gray Double</v>
      </c>
      <c r="G15" s="6883" t="str">
        <f t="shared" si="0"/>
        <v>Gray Hair</v>
      </c>
      <c r="H15" s="6943" t="str">
        <f t="shared" si="0"/>
        <v>Gray Medium</v>
      </c>
      <c r="I15" s="7003" t="str">
        <f t="shared" si="0"/>
        <v>Gray MediumDashDot</v>
      </c>
      <c r="J15" s="7063" t="str">
        <f t="shared" si="0"/>
        <v>Gray MediumDashDotDot</v>
      </c>
      <c r="K15" s="7123" t="str">
        <f t="shared" si="0"/>
        <v>Gray MediumDashed</v>
      </c>
      <c r="L15" s="7183" t="str">
        <f t="shared" si="0"/>
        <v>Gray SlantDashDot</v>
      </c>
      <c r="M15" s="7243" t="str">
        <f t="shared" si="0"/>
        <v>Gray Thick</v>
      </c>
      <c r="N15" s="7303" t="str">
        <f t="shared" si="0"/>
        <v>Gray Thin</v>
      </c>
    </row>
    <row xmlns:x14ac="http://schemas.microsoft.com/office/spreadsheetml/2009/9/ac" r="16" x14ac:dyDescent="0.3">
      <c r="A16" s="1" t="s">
        <v>35</v>
      </c>
      <c r="B16" s="6585" t="str">
        <f t="shared" si="1"/>
        <v>Green DashDot</v>
      </c>
      <c r="C16" s="6645" t="str">
        <f t="shared" si="0"/>
        <v>Green DashDotDot</v>
      </c>
      <c r="D16" s="6705" t="str">
        <f t="shared" si="0"/>
        <v>Green Dashed</v>
      </c>
      <c r="E16" s="6765" t="str">
        <f t="shared" si="0"/>
        <v>Green Dotted</v>
      </c>
      <c r="F16" s="6825" t="str">
        <f t="shared" si="0"/>
        <v>Green Double</v>
      </c>
      <c r="G16" s="6885" t="str">
        <f t="shared" si="0"/>
        <v>Green Hair</v>
      </c>
      <c r="H16" s="6945" t="str">
        <f t="shared" si="0"/>
        <v>Green Medium</v>
      </c>
      <c r="I16" s="7005" t="str">
        <f t="shared" si="0"/>
        <v>Green MediumDashDot</v>
      </c>
      <c r="J16" s="7065" t="str">
        <f t="shared" si="0"/>
        <v>Green MediumDashDotDot</v>
      </c>
      <c r="K16" s="7125" t="str">
        <f t="shared" si="0"/>
        <v>Green MediumDashed</v>
      </c>
      <c r="L16" s="7185" t="str">
        <f t="shared" si="0"/>
        <v>Green SlantDashDot</v>
      </c>
      <c r="M16" s="7245" t="str">
        <f t="shared" si="0"/>
        <v>Green Thick</v>
      </c>
      <c r="N16" s="7305" t="str">
        <f t="shared" si="0"/>
        <v>Green Thin</v>
      </c>
    </row>
    <row xmlns:x14ac="http://schemas.microsoft.com/office/spreadsheetml/2009/9/ac" r="17" x14ac:dyDescent="0.3">
      <c r="A17" s="1" t="s">
        <v>36</v>
      </c>
      <c r="B17" s="6587" t="str">
        <f t="shared" si="1"/>
        <v>Grey DashDot</v>
      </c>
      <c r="C17" s="6647" t="str">
        <f t="shared" si="0"/>
        <v>Grey DashDotDot</v>
      </c>
      <c r="D17" s="6707" t="str">
        <f t="shared" si="0"/>
        <v>Grey Dashed</v>
      </c>
      <c r="E17" s="6767" t="str">
        <f t="shared" si="0"/>
        <v>Grey Dotted</v>
      </c>
      <c r="F17" s="6827" t="str">
        <f t="shared" si="0"/>
        <v>Grey Double</v>
      </c>
      <c r="G17" s="6887" t="str">
        <f t="shared" si="0"/>
        <v>Grey Hair</v>
      </c>
      <c r="H17" s="6947" t="str">
        <f t="shared" si="0"/>
        <v>Grey Medium</v>
      </c>
      <c r="I17" s="7007" t="str">
        <f t="shared" si="0"/>
        <v>Grey MediumDashDot</v>
      </c>
      <c r="J17" s="7067" t="str">
        <f t="shared" si="0"/>
        <v>Grey MediumDashDotDot</v>
      </c>
      <c r="K17" s="7127" t="str">
        <f t="shared" si="0"/>
        <v>Grey MediumDashed</v>
      </c>
      <c r="L17" s="7187" t="str">
        <f t="shared" si="0"/>
        <v>Grey SlantDashDot</v>
      </c>
      <c r="M17" s="7247" t="str">
        <f t="shared" si="0"/>
        <v>Grey Thick</v>
      </c>
      <c r="N17" s="7307" t="str">
        <f t="shared" si="0"/>
        <v>Grey Thin</v>
      </c>
    </row>
    <row xmlns:x14ac="http://schemas.microsoft.com/office/spreadsheetml/2009/9/ac" r="18" x14ac:dyDescent="0.3">
      <c r="A18" s="1" t="s">
        <v>37</v>
      </c>
      <c r="B18" s="6589" t="str">
        <f t="shared" si="1"/>
        <v>LightGray DashDot</v>
      </c>
      <c r="C18" s="6649" t="str">
        <f t="shared" si="0"/>
        <v>LightGray DashDotDot</v>
      </c>
      <c r="D18" s="6709" t="str">
        <f t="shared" si="0"/>
        <v>LightGray Dashed</v>
      </c>
      <c r="E18" s="6769" t="str">
        <f t="shared" si="0"/>
        <v>LightGray Dotted</v>
      </c>
      <c r="F18" s="6829" t="str">
        <f t="shared" si="0"/>
        <v>LightGray Double</v>
      </c>
      <c r="G18" s="6889" t="str">
        <f t="shared" si="0"/>
        <v>LightGray Hair</v>
      </c>
      <c r="H18" s="6949" t="str">
        <f t="shared" si="0"/>
        <v>LightGray Medium</v>
      </c>
      <c r="I18" s="7009" t="str">
        <f t="shared" si="0"/>
        <v>LightGray MediumDashDot</v>
      </c>
      <c r="J18" s="7069" t="str">
        <f t="shared" si="0"/>
        <v>LightGray MediumDashDotDot</v>
      </c>
      <c r="K18" s="7129" t="str">
        <f t="shared" si="0"/>
        <v>LightGray MediumDashed</v>
      </c>
      <c r="L18" s="7189" t="str">
        <f t="shared" si="0"/>
        <v>LightGray SlantDashDot</v>
      </c>
      <c r="M18" s="7249" t="str">
        <f t="shared" si="0"/>
        <v>LightGray Thick</v>
      </c>
      <c r="N18" s="7309" t="str">
        <f t="shared" si="0"/>
        <v>LightGray Thin</v>
      </c>
    </row>
    <row xmlns:x14ac="http://schemas.microsoft.com/office/spreadsheetml/2009/9/ac" r="19" x14ac:dyDescent="0.3">
      <c r="A19" s="1" t="s">
        <v>38</v>
      </c>
      <c r="B19" s="6591" t="str">
        <f t="shared" si="1"/>
        <v>LightGreen DashDot</v>
      </c>
      <c r="C19" s="6651" t="str">
        <f t="shared" si="1"/>
        <v>LightGreen DashDotDot</v>
      </c>
      <c r="D19" s="6711" t="str">
        <f t="shared" si="1"/>
        <v>LightGreen Dashed</v>
      </c>
      <c r="E19" s="6771" t="str">
        <f t="shared" si="1"/>
        <v>LightGreen Dotted</v>
      </c>
      <c r="F19" s="6831" t="str">
        <f t="shared" si="1"/>
        <v>LightGreen Double</v>
      </c>
      <c r="G19" s="6891" t="str">
        <f t="shared" si="1"/>
        <v>LightGreen Hair</v>
      </c>
      <c r="H19" s="6951" t="str">
        <f t="shared" si="1"/>
        <v>LightGreen Medium</v>
      </c>
      <c r="I19" s="7011" t="str">
        <f t="shared" si="1"/>
        <v>LightGreen MediumDashDot</v>
      </c>
      <c r="J19" s="7071" t="str">
        <f t="shared" si="1"/>
        <v>LightGreen MediumDashDotDot</v>
      </c>
      <c r="K19" s="7131" t="str">
        <f t="shared" si="1"/>
        <v>LightGreen MediumDashed</v>
      </c>
      <c r="L19" s="7191" t="str">
        <f t="shared" si="1"/>
        <v>LightGreen SlantDashDot</v>
      </c>
      <c r="M19" s="7251" t="str">
        <f t="shared" si="1"/>
        <v>LightGreen Thick</v>
      </c>
      <c r="N19" s="7311" t="str">
        <f t="shared" si="1"/>
        <v>LightGreen Thin</v>
      </c>
    </row>
    <row xmlns:x14ac="http://schemas.microsoft.com/office/spreadsheetml/2009/9/ac" r="20" x14ac:dyDescent="0.3">
      <c r="A20" s="1" t="s">
        <v>39</v>
      </c>
      <c r="B20" s="6593" t="str">
        <f t="shared" si="1"/>
        <v>LightGrey DashDot</v>
      </c>
      <c r="C20" s="6653" t="str">
        <f t="shared" si="1"/>
        <v>LightGrey DashDotDot</v>
      </c>
      <c r="D20" s="6713" t="str">
        <f t="shared" si="1"/>
        <v>LightGrey Dashed</v>
      </c>
      <c r="E20" s="6773" t="str">
        <f t="shared" si="1"/>
        <v>LightGrey Dotted</v>
      </c>
      <c r="F20" s="6833" t="str">
        <f t="shared" si="1"/>
        <v>LightGrey Double</v>
      </c>
      <c r="G20" s="6893" t="str">
        <f t="shared" si="1"/>
        <v>LightGrey Hair</v>
      </c>
      <c r="H20" s="6953" t="str">
        <f t="shared" si="1"/>
        <v>LightGrey Medium</v>
      </c>
      <c r="I20" s="7013" t="str">
        <f t="shared" si="1"/>
        <v>LightGrey MediumDashDot</v>
      </c>
      <c r="J20" s="7073" t="str">
        <f t="shared" si="1"/>
        <v>LightGrey MediumDashDotDot</v>
      </c>
      <c r="K20" s="7133" t="str">
        <f t="shared" si="1"/>
        <v>LightGrey MediumDashed</v>
      </c>
      <c r="L20" s="7193" t="str">
        <f t="shared" si="1"/>
        <v>LightGrey SlantDashDot</v>
      </c>
      <c r="M20" s="7253" t="str">
        <f t="shared" si="1"/>
        <v>LightGrey Thick</v>
      </c>
      <c r="N20" s="7313" t="str">
        <f t="shared" si="1"/>
        <v>LightGrey Thin</v>
      </c>
    </row>
    <row xmlns:x14ac="http://schemas.microsoft.com/office/spreadsheetml/2009/9/ac" r="21" x14ac:dyDescent="0.3">
      <c r="A21" s="1" t="s">
        <v>40</v>
      </c>
      <c r="B21" s="6595" t="str">
        <f t="shared" si="1"/>
        <v>Lime DashDot</v>
      </c>
      <c r="C21" s="6655" t="str">
        <f t="shared" si="1"/>
        <v>Lime DashDotDot</v>
      </c>
      <c r="D21" s="6715" t="str">
        <f t="shared" si="1"/>
        <v>Lime Dashed</v>
      </c>
      <c r="E21" s="6775" t="str">
        <f t="shared" si="1"/>
        <v>Lime Dotted</v>
      </c>
      <c r="F21" s="6835" t="str">
        <f t="shared" si="1"/>
        <v>Lime Double</v>
      </c>
      <c r="G21" s="6895" t="str">
        <f t="shared" si="1"/>
        <v>Lime Hair</v>
      </c>
      <c r="H21" s="6955" t="str">
        <f t="shared" si="1"/>
        <v>Lime Medium</v>
      </c>
      <c r="I21" s="7015" t="str">
        <f t="shared" si="1"/>
        <v>Lime MediumDashDot</v>
      </c>
      <c r="J21" s="7075" t="str">
        <f t="shared" si="1"/>
        <v>Lime MediumDashDotDot</v>
      </c>
      <c r="K21" s="7135" t="str">
        <f t="shared" si="1"/>
        <v>Lime MediumDashed</v>
      </c>
      <c r="L21" s="7195" t="str">
        <f t="shared" si="1"/>
        <v>Lime SlantDashDot</v>
      </c>
      <c r="M21" s="7255" t="str">
        <f t="shared" si="1"/>
        <v>Lime Thick</v>
      </c>
      <c r="N21" s="7315" t="str">
        <f t="shared" si="1"/>
        <v>Lime Thin</v>
      </c>
    </row>
    <row xmlns:x14ac="http://schemas.microsoft.com/office/spreadsheetml/2009/9/ac" r="22" x14ac:dyDescent="0.3">
      <c r="A22" s="1" t="s">
        <v>41</v>
      </c>
      <c r="B22" s="6597" t="str">
        <f t="shared" si="1"/>
        <v>Magenta DashDot</v>
      </c>
      <c r="C22" s="6657" t="str">
        <f t="shared" si="1"/>
        <v>Magenta DashDotDot</v>
      </c>
      <c r="D22" s="6717" t="str">
        <f t="shared" si="1"/>
        <v>Magenta Dashed</v>
      </c>
      <c r="E22" s="6777" t="str">
        <f t="shared" si="1"/>
        <v>Magenta Dotted</v>
      </c>
      <c r="F22" s="6837" t="str">
        <f t="shared" si="1"/>
        <v>Magenta Double</v>
      </c>
      <c r="G22" s="6897" t="str">
        <f t="shared" si="1"/>
        <v>Magenta Hair</v>
      </c>
      <c r="H22" s="6957" t="str">
        <f t="shared" si="1"/>
        <v>Magenta Medium</v>
      </c>
      <c r="I22" s="7017" t="str">
        <f t="shared" si="1"/>
        <v>Magenta MediumDashDot</v>
      </c>
      <c r="J22" s="7077" t="str">
        <f t="shared" si="1"/>
        <v>Magenta MediumDashDotDot</v>
      </c>
      <c r="K22" s="7137" t="str">
        <f t="shared" si="1"/>
        <v>Magenta MediumDashed</v>
      </c>
      <c r="L22" s="7197" t="str">
        <f t="shared" si="1"/>
        <v>Magenta SlantDashDot</v>
      </c>
      <c r="M22" s="7257" t="str">
        <f t="shared" si="1"/>
        <v>Magenta Thick</v>
      </c>
      <c r="N22" s="7317" t="str">
        <f t="shared" si="1"/>
        <v>Magenta Thin</v>
      </c>
    </row>
    <row xmlns:x14ac="http://schemas.microsoft.com/office/spreadsheetml/2009/9/ac" r="23" x14ac:dyDescent="0.3">
      <c r="A23" s="1" t="s">
        <v>42</v>
      </c>
      <c r="B23" s="6599" t="str">
        <f t="shared" si="1"/>
        <v>Maroon DashDot</v>
      </c>
      <c r="C23" s="6659" t="str">
        <f t="shared" si="1"/>
        <v>Maroon DashDotDot</v>
      </c>
      <c r="D23" s="6719" t="str">
        <f t="shared" si="1"/>
        <v>Maroon Dashed</v>
      </c>
      <c r="E23" s="6779" t="str">
        <f t="shared" si="1"/>
        <v>Maroon Dotted</v>
      </c>
      <c r="F23" s="6839" t="str">
        <f t="shared" si="1"/>
        <v>Maroon Double</v>
      </c>
      <c r="G23" s="6899" t="str">
        <f t="shared" si="1"/>
        <v>Maroon Hair</v>
      </c>
      <c r="H23" s="6959" t="str">
        <f t="shared" si="1"/>
        <v>Maroon Medium</v>
      </c>
      <c r="I23" s="7019" t="str">
        <f t="shared" si="1"/>
        <v>Maroon MediumDashDot</v>
      </c>
      <c r="J23" s="7079" t="str">
        <f t="shared" si="1"/>
        <v>Maroon MediumDashDotDot</v>
      </c>
      <c r="K23" s="7139" t="str">
        <f t="shared" si="1"/>
        <v>Maroon MediumDashed</v>
      </c>
      <c r="L23" s="7199" t="str">
        <f t="shared" si="1"/>
        <v>Maroon SlantDashDot</v>
      </c>
      <c r="M23" s="7259" t="str">
        <f t="shared" si="1"/>
        <v>Maroon Thick</v>
      </c>
      <c r="N23" s="7319" t="str">
        <f t="shared" si="1"/>
        <v>Maroon Thin</v>
      </c>
    </row>
    <row xmlns:x14ac="http://schemas.microsoft.com/office/spreadsheetml/2009/9/ac" r="24" x14ac:dyDescent="0.3">
      <c r="A24" s="1" t="s">
        <v>43</v>
      </c>
      <c r="B24" s="6601" t="str">
        <f t="shared" si="1"/>
        <v>Navy DashDot</v>
      </c>
      <c r="C24" s="6661" t="str">
        <f t="shared" si="1"/>
        <v>Navy DashDotDot</v>
      </c>
      <c r="D24" s="6721" t="str">
        <f t="shared" si="1"/>
        <v>Navy Dashed</v>
      </c>
      <c r="E24" s="6781" t="str">
        <f t="shared" si="1"/>
        <v>Navy Dotted</v>
      </c>
      <c r="F24" s="6841" t="str">
        <f t="shared" si="1"/>
        <v>Navy Double</v>
      </c>
      <c r="G24" s="6901" t="str">
        <f t="shared" si="1"/>
        <v>Navy Hair</v>
      </c>
      <c r="H24" s="6961" t="str">
        <f t="shared" si="1"/>
        <v>Navy Medium</v>
      </c>
      <c r="I24" s="7021" t="str">
        <f t="shared" si="1"/>
        <v>Navy MediumDashDot</v>
      </c>
      <c r="J24" s="7081" t="str">
        <f t="shared" si="1"/>
        <v>Navy MediumDashDotDot</v>
      </c>
      <c r="K24" s="7141" t="str">
        <f t="shared" si="1"/>
        <v>Navy MediumDashed</v>
      </c>
      <c r="L24" s="7201" t="str">
        <f t="shared" si="1"/>
        <v>Navy SlantDashDot</v>
      </c>
      <c r="M24" s="7261" t="str">
        <f t="shared" si="1"/>
        <v>Navy Thick</v>
      </c>
      <c r="N24" s="7321" t="str">
        <f t="shared" si="1"/>
        <v>Navy Thin</v>
      </c>
    </row>
    <row xmlns:x14ac="http://schemas.microsoft.com/office/spreadsheetml/2009/9/ac" r="25" x14ac:dyDescent="0.3">
      <c r="A25" s="1" t="s">
        <v>44</v>
      </c>
      <c r="B25" s="6603" t="str">
        <f t="shared" si="1"/>
        <v>Olive DashDot</v>
      </c>
      <c r="C25" s="6663" t="str">
        <f t="shared" si="1"/>
        <v>Olive DashDotDot</v>
      </c>
      <c r="D25" s="6723" t="str">
        <f t="shared" si="1"/>
        <v>Olive Dashed</v>
      </c>
      <c r="E25" s="6783" t="str">
        <f t="shared" si="1"/>
        <v>Olive Dotted</v>
      </c>
      <c r="F25" s="6843" t="str">
        <f t="shared" si="1"/>
        <v>Olive Double</v>
      </c>
      <c r="G25" s="6903" t="str">
        <f t="shared" si="1"/>
        <v>Olive Hair</v>
      </c>
      <c r="H25" s="6963" t="str">
        <f t="shared" si="1"/>
        <v>Olive Medium</v>
      </c>
      <c r="I25" s="7023" t="str">
        <f t="shared" si="1"/>
        <v>Olive MediumDashDot</v>
      </c>
      <c r="J25" s="7083" t="str">
        <f t="shared" si="1"/>
        <v>Olive MediumDashDotDot</v>
      </c>
      <c r="K25" s="7143" t="str">
        <f t="shared" si="1"/>
        <v>Olive MediumDashed</v>
      </c>
      <c r="L25" s="7203" t="str">
        <f t="shared" si="1"/>
        <v>Olive SlantDashDot</v>
      </c>
      <c r="M25" s="7263" t="str">
        <f t="shared" si="1"/>
        <v>Olive Thick</v>
      </c>
      <c r="N25" s="7323" t="str">
        <f t="shared" si="1"/>
        <v>Olive Thin</v>
      </c>
    </row>
    <row xmlns:x14ac="http://schemas.microsoft.com/office/spreadsheetml/2009/9/ac" r="26" x14ac:dyDescent="0.3">
      <c r="A26" s="1" t="s">
        <v>45</v>
      </c>
      <c r="B26" s="6605" t="str">
        <f t="shared" si="1"/>
        <v>Orange DashDot</v>
      </c>
      <c r="C26" s="6665" t="str">
        <f t="shared" si="1"/>
        <v>Orange DashDotDot</v>
      </c>
      <c r="D26" s="6725" t="str">
        <f t="shared" si="1"/>
        <v>Orange Dashed</v>
      </c>
      <c r="E26" s="6785" t="str">
        <f t="shared" si="1"/>
        <v>Orange Dotted</v>
      </c>
      <c r="F26" s="6845" t="str">
        <f t="shared" si="1"/>
        <v>Orange Double</v>
      </c>
      <c r="G26" s="6905" t="str">
        <f t="shared" si="1"/>
        <v>Orange Hair</v>
      </c>
      <c r="H26" s="6965" t="str">
        <f t="shared" si="1"/>
        <v>Orange Medium</v>
      </c>
      <c r="I26" s="7025" t="str">
        <f t="shared" si="1"/>
        <v>Orange MediumDashDot</v>
      </c>
      <c r="J26" s="7085" t="str">
        <f t="shared" si="1"/>
        <v>Orange MediumDashDotDot</v>
      </c>
      <c r="K26" s="7145" t="str">
        <f t="shared" si="1"/>
        <v>Orange MediumDashed</v>
      </c>
      <c r="L26" s="7205" t="str">
        <f t="shared" si="1"/>
        <v>Orange SlantDashDot</v>
      </c>
      <c r="M26" s="7265" t="str">
        <f t="shared" si="1"/>
        <v>Orange Thick</v>
      </c>
      <c r="N26" s="7325" t="str">
        <f t="shared" si="1"/>
        <v>Orange Thin</v>
      </c>
    </row>
    <row xmlns:x14ac="http://schemas.microsoft.com/office/spreadsheetml/2009/9/ac" r="27" x14ac:dyDescent="0.3">
      <c r="A27" s="1" t="s">
        <v>46</v>
      </c>
      <c r="B27" s="6607" t="str">
        <f t="shared" si="1"/>
        <v>Purple DashDot</v>
      </c>
      <c r="C27" s="6667" t="str">
        <f t="shared" si="1"/>
        <v>Purple DashDotDot</v>
      </c>
      <c r="D27" s="6727" t="str">
        <f t="shared" si="1"/>
        <v>Purple Dashed</v>
      </c>
      <c r="E27" s="6787" t="str">
        <f t="shared" si="1"/>
        <v>Purple Dotted</v>
      </c>
      <c r="F27" s="6847" t="str">
        <f t="shared" si="1"/>
        <v>Purple Double</v>
      </c>
      <c r="G27" s="6907" t="str">
        <f t="shared" si="1"/>
        <v>Purple Hair</v>
      </c>
      <c r="H27" s="6967" t="str">
        <f t="shared" si="1"/>
        <v>Purple Medium</v>
      </c>
      <c r="I27" s="7027" t="str">
        <f t="shared" si="1"/>
        <v>Purple MediumDashDot</v>
      </c>
      <c r="J27" s="7087" t="str">
        <f t="shared" si="1"/>
        <v>Purple MediumDashDotDot</v>
      </c>
      <c r="K27" s="7147" t="str">
        <f t="shared" si="1"/>
        <v>Purple MediumDashed</v>
      </c>
      <c r="L27" s="7207" t="str">
        <f t="shared" si="1"/>
        <v>Purple SlantDashDot</v>
      </c>
      <c r="M27" s="7267" t="str">
        <f t="shared" si="1"/>
        <v>Purple Thick</v>
      </c>
      <c r="N27" s="7327" t="str">
        <f t="shared" si="1"/>
        <v>Purple Thin</v>
      </c>
    </row>
    <row xmlns:x14ac="http://schemas.microsoft.com/office/spreadsheetml/2009/9/ac" r="28" x14ac:dyDescent="0.3">
      <c r="A28" s="1" t="s">
        <v>47</v>
      </c>
      <c r="B28" s="6609" t="str">
        <f t="shared" si="1"/>
        <v>Red DashDot</v>
      </c>
      <c r="C28" s="6669" t="str">
        <f t="shared" si="1"/>
        <v>Red DashDotDot</v>
      </c>
      <c r="D28" s="6729" t="str">
        <f t="shared" si="1"/>
        <v>Red Dashed</v>
      </c>
      <c r="E28" s="6789" t="str">
        <f t="shared" si="1"/>
        <v>Red Dotted</v>
      </c>
      <c r="F28" s="6849" t="str">
        <f t="shared" si="1"/>
        <v>Red Double</v>
      </c>
      <c r="G28" s="6909" t="str">
        <f t="shared" si="1"/>
        <v>Red Hair</v>
      </c>
      <c r="H28" s="6969" t="str">
        <f t="shared" si="1"/>
        <v>Red Medium</v>
      </c>
      <c r="I28" s="7029" t="str">
        <f t="shared" si="1"/>
        <v>Red MediumDashDot</v>
      </c>
      <c r="J28" s="7089" t="str">
        <f t="shared" si="1"/>
        <v>Red MediumDashDotDot</v>
      </c>
      <c r="K28" s="7149" t="str">
        <f t="shared" si="1"/>
        <v>Red MediumDashed</v>
      </c>
      <c r="L28" s="7209" t="str">
        <f t="shared" si="1"/>
        <v>Red SlantDashDot</v>
      </c>
      <c r="M28" s="7269" t="str">
        <f t="shared" si="1"/>
        <v>Red Thick</v>
      </c>
      <c r="N28" s="7329" t="str">
        <f t="shared" si="1"/>
        <v>Red Thin</v>
      </c>
    </row>
    <row xmlns:x14ac="http://schemas.microsoft.com/office/spreadsheetml/2009/9/ac" r="29" x14ac:dyDescent="0.3">
      <c r="A29" s="1" t="s">
        <v>48</v>
      </c>
      <c r="B29" s="6611" t="str">
        <f t="shared" si="1"/>
        <v>Silver DashDot</v>
      </c>
      <c r="C29" s="6671" t="str">
        <f t="shared" si="1"/>
        <v>Silver DashDotDot</v>
      </c>
      <c r="D29" s="6731" t="str">
        <f t="shared" si="1"/>
        <v>Silver Dashed</v>
      </c>
      <c r="E29" s="6791" t="str">
        <f t="shared" si="1"/>
        <v>Silver Dotted</v>
      </c>
      <c r="F29" s="6851" t="str">
        <f t="shared" si="1"/>
        <v>Silver Double</v>
      </c>
      <c r="G29" s="6911" t="str">
        <f t="shared" si="1"/>
        <v>Silver Hair</v>
      </c>
      <c r="H29" s="6971" t="str">
        <f t="shared" si="1"/>
        <v>Silver Medium</v>
      </c>
      <c r="I29" s="7031" t="str">
        <f t="shared" si="1"/>
        <v>Silver MediumDashDot</v>
      </c>
      <c r="J29" s="7091" t="str">
        <f t="shared" si="1"/>
        <v>Silver MediumDashDotDot</v>
      </c>
      <c r="K29" s="7151" t="str">
        <f t="shared" si="1"/>
        <v>Silver MediumDashed</v>
      </c>
      <c r="L29" s="7211" t="str">
        <f t="shared" si="1"/>
        <v>Silver SlantDashDot</v>
      </c>
      <c r="M29" s="7271" t="str">
        <f t="shared" si="1"/>
        <v>Silver Thick</v>
      </c>
      <c r="N29" s="7331" t="str">
        <f t="shared" si="1"/>
        <v>Silver Thin</v>
      </c>
    </row>
    <row xmlns:x14ac="http://schemas.microsoft.com/office/spreadsheetml/2009/9/ac" r="30" x14ac:dyDescent="0.3">
      <c r="A30" s="1" t="s">
        <v>49</v>
      </c>
      <c r="B30" s="6613" t="str">
        <f t="shared" si="1"/>
        <v>Teal DashDot</v>
      </c>
      <c r="C30" s="6673" t="str">
        <f t="shared" si="1"/>
        <v>Teal DashDotDot</v>
      </c>
      <c r="D30" s="6733" t="str">
        <f t="shared" si="1"/>
        <v>Teal Dashed</v>
      </c>
      <c r="E30" s="6793" t="str">
        <f t="shared" si="1"/>
        <v>Teal Dotted</v>
      </c>
      <c r="F30" s="6853" t="str">
        <f t="shared" si="1"/>
        <v>Teal Double</v>
      </c>
      <c r="G30" s="6913" t="str">
        <f t="shared" si="1"/>
        <v>Teal Hair</v>
      </c>
      <c r="H30" s="6973" t="str">
        <f t="shared" si="1"/>
        <v>Teal Medium</v>
      </c>
      <c r="I30" s="7033" t="str">
        <f t="shared" si="1"/>
        <v>Teal MediumDashDot</v>
      </c>
      <c r="J30" s="7093" t="str">
        <f t="shared" si="1"/>
        <v>Teal MediumDashDotDot</v>
      </c>
      <c r="K30" s="7153" t="str">
        <f t="shared" si="1"/>
        <v>Teal MediumDashed</v>
      </c>
      <c r="L30" s="7213" t="str">
        <f t="shared" si="1"/>
        <v>Teal SlantDashDot</v>
      </c>
      <c r="M30" s="7273" t="str">
        <f t="shared" si="1"/>
        <v>Teal Thick</v>
      </c>
      <c r="N30" s="7333" t="str">
        <f t="shared" si="1"/>
        <v>Teal Thin</v>
      </c>
    </row>
    <row xmlns:x14ac="http://schemas.microsoft.com/office/spreadsheetml/2009/9/ac" r="31" x14ac:dyDescent="0.3">
      <c r="A31" s="1" t="s">
        <v>50</v>
      </c>
      <c r="B31" s="6615" t="str">
        <f t="shared" si="1"/>
        <v>White DashDot</v>
      </c>
      <c r="C31" s="6675" t="str">
        <f t="shared" si="1"/>
        <v>White DashDotDot</v>
      </c>
      <c r="D31" s="6735" t="str">
        <f t="shared" si="1"/>
        <v>White Dashed</v>
      </c>
      <c r="E31" s="6795" t="str">
        <f t="shared" si="1"/>
        <v>White Dotted</v>
      </c>
      <c r="F31" s="6855" t="str">
        <f t="shared" si="1"/>
        <v>White Double</v>
      </c>
      <c r="G31" s="6915" t="str">
        <f t="shared" si="1"/>
        <v>White Hair</v>
      </c>
      <c r="H31" s="6975" t="str">
        <f t="shared" si="1"/>
        <v>White Medium</v>
      </c>
      <c r="I31" s="7035" t="str">
        <f t="shared" si="1"/>
        <v>White MediumDashDot</v>
      </c>
      <c r="J31" s="7095" t="str">
        <f t="shared" si="1"/>
        <v>White MediumDashDotDot</v>
      </c>
      <c r="K31" s="7155" t="str">
        <f t="shared" si="1"/>
        <v>White MediumDashed</v>
      </c>
      <c r="L31" s="7215" t="str">
        <f t="shared" si="1"/>
        <v>White SlantDashDot</v>
      </c>
      <c r="M31" s="7275" t="str">
        <f t="shared" si="1"/>
        <v>White Thick</v>
      </c>
      <c r="N31" s="7335" t="str">
        <f t="shared" si="1"/>
        <v>White Thin</v>
      </c>
    </row>
    <row xmlns:x14ac="http://schemas.microsoft.com/office/spreadsheetml/2009/9/ac" r="32" x14ac:dyDescent="0.3">
      <c r="A32" s="1" t="s">
        <v>51</v>
      </c>
      <c r="B32" s="6617" t="str">
        <f t="shared" si="1"/>
        <v>Yellow DashDot</v>
      </c>
      <c r="C32" s="6677" t="str">
        <f t="shared" si="1"/>
        <v>Yellow DashDotDot</v>
      </c>
      <c r="D32" s="6737" t="str">
        <f t="shared" si="1"/>
        <v>Yellow Dashed</v>
      </c>
      <c r="E32" s="6797" t="str">
        <f t="shared" si="1"/>
        <v>Yellow Dotted</v>
      </c>
      <c r="F32" s="6857" t="str">
        <f t="shared" si="1"/>
        <v>Yellow Double</v>
      </c>
      <c r="G32" s="6917" t="str">
        <f t="shared" si="1"/>
        <v>Yellow Hair</v>
      </c>
      <c r="H32" s="6977" t="str">
        <f t="shared" si="1"/>
        <v>Yellow Medium</v>
      </c>
      <c r="I32" s="7037" t="str">
        <f t="shared" si="1"/>
        <v>Yellow MediumDashDot</v>
      </c>
      <c r="J32" s="7097" t="str">
        <f t="shared" si="1"/>
        <v>Yellow MediumDashDotDot</v>
      </c>
      <c r="K32" s="7157" t="str">
        <f t="shared" si="1"/>
        <v>Yellow MediumDashed</v>
      </c>
      <c r="L32" s="7217" t="str">
        <f t="shared" si="1"/>
        <v>Yellow SlantDashDot</v>
      </c>
      <c r="M32" s="7277" t="str">
        <f t="shared" si="1"/>
        <v>Yellow Thick</v>
      </c>
      <c r="N32" s="7337" t="str">
        <f t="shared" si="1"/>
        <v>Yellow Thin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2"/>
  <sheetViews>
    <sheetView zoomScaleNormal="100" workbookViewId="0"/>
  </sheetViews>
  <sheetFormatPr xmlns:x14ac="http://schemas.microsoft.com/office/spreadsheetml/2009/9/ac" defaultColWidth="13.44140625" defaultRowHeight="14.4" x14ac:dyDescent="0.3"/>
  <cols>
    <col min="1" max="1" width="14.88671875" bestFit="true" customWidth="true"/>
    <col min="2" max="2" width="21.77734375" bestFit="true" customWidth="true"/>
    <col min="3" max="3" width="18" bestFit="true" customWidth="true"/>
    <col min="4" max="4" width="14.6640625" bestFit="true" customWidth="true"/>
    <col min="5" max="6" width="13.33203125" bestFit="true" customWidth="true"/>
    <col min="7" max="7" width="14.6640625" bestFit="true" customWidth="true"/>
    <col min="8" max="8" width="13.33203125" bestFit="true" customWidth="true"/>
    <col min="9" max="9" width="19" bestFit="true" customWidth="true"/>
    <col min="10" max="10" width="23.33203125" bestFit="true" customWidth="true"/>
    <col min="11" max="11" width="11.44140625" bestFit="true" customWidth="true"/>
    <col min="12" max="12" width="25.33203125" bestFit="true" customWidth="true"/>
    <col min="13" max="13" width="24.5546875" bestFit="true" customWidth="true"/>
    <col min="14" max="14" width="20.77734375" bestFit="true" customWidth="true"/>
    <col min="15" max="15" width="25.6640625" bestFit="true" customWidth="true"/>
    <col min="16" max="16" width="26.21875" bestFit="true" customWidth="true"/>
    <col min="17" max="17" width="20.109375" bestFit="true" customWidth="true"/>
    <col min="18" max="18" width="17.33203125" bestFit="true" customWidth="true"/>
  </cols>
  <sheetData>
    <row xmlns:x14ac="http://schemas.microsoft.com/office/spreadsheetml/2009/9/ac" r="1" x14ac:dyDescent="0.3">
      <c r="A1" s="10165" t="s">
        <v>70</v>
      </c>
      <c r="B1" s="10164"/>
      <c r="C1" s="10164"/>
      <c r="D1" s="10164"/>
      <c r="E1" s="10164"/>
      <c r="F1" s="10164"/>
      <c r="G1" s="10164"/>
      <c r="H1" s="10164"/>
      <c r="I1" s="10164"/>
      <c r="J1" s="10164"/>
      <c r="K1" s="10164"/>
      <c r="L1" s="10164"/>
      <c r="M1" s="10164"/>
      <c r="N1" s="10164"/>
      <c r="O1" s="10164"/>
      <c r="P1" s="10164"/>
      <c r="Q1" s="10164"/>
      <c r="R1" s="10164"/>
    </row>
    <row xmlns:x14ac="http://schemas.microsoft.com/office/spreadsheetml/2009/9/ac" r="2" x14ac:dyDescent="0.3">
      <c r="A2" s="4"/>
      <c r="B2" s="4" t="s">
        <v>63</v>
      </c>
      <c r="C2" s="4" t="s">
        <v>53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64</v>
      </c>
      <c r="N2" s="4" t="s">
        <v>65</v>
      </c>
      <c r="O2" s="4" t="s">
        <v>66</v>
      </c>
      <c r="P2" s="4" t="s">
        <v>67</v>
      </c>
      <c r="Q2" s="4" t="s">
        <v>68</v>
      </c>
      <c r="R2" s="4" t="s">
        <v>69</v>
      </c>
    </row>
    <row xmlns:x14ac="http://schemas.microsoft.com/office/spreadsheetml/2009/9/ac" r="3" x14ac:dyDescent="0.3">
      <c r="A3" s="5" t="s">
        <v>1</v>
      </c>
      <c r="B3" s="8123" t="s">
        <v>79</v>
      </c>
      <c r="C3" s="8183" t="s">
        <v>80</v>
      </c>
      <c r="D3" s="8243" t="s">
        <v>81</v>
      </c>
      <c r="E3" s="8303" t="s">
        <v>82</v>
      </c>
      <c r="F3" s="8363" t="s">
        <v>83</v>
      </c>
      <c r="G3" s="8423" t="s">
        <v>84</v>
      </c>
      <c r="H3" s="8483" t="s">
        <v>85</v>
      </c>
      <c r="I3" s="8543" t="s">
        <v>86</v>
      </c>
      <c r="J3" s="8603" t="s">
        <v>87</v>
      </c>
      <c r="K3" s="8663" t="s">
        <v>88</v>
      </c>
      <c r="L3" s="8723" t="s">
        <v>89</v>
      </c>
      <c r="M3" s="8783" t="s">
        <v>90</v>
      </c>
      <c r="N3" s="8843" t="s">
        <v>91</v>
      </c>
      <c r="O3" s="8903" t="s">
        <v>92</v>
      </c>
      <c r="P3" s="8963" t="s">
        <v>93</v>
      </c>
      <c r="Q3" s="9023" t="s">
        <v>94</v>
      </c>
      <c r="R3" s="9083" t="s">
        <v>95</v>
      </c>
    </row>
    <row xmlns:x14ac="http://schemas.microsoft.com/office/spreadsheetml/2009/9/ac" r="4" x14ac:dyDescent="0.3">
      <c r="A4" s="5" t="s">
        <v>23</v>
      </c>
      <c r="B4" s="8125" t="s">
        <v>96</v>
      </c>
      <c r="C4" s="8185" t="s">
        <v>97</v>
      </c>
      <c r="D4" s="8245" t="s">
        <v>98</v>
      </c>
      <c r="E4" s="8305" t="s">
        <v>99</v>
      </c>
      <c r="F4" s="8365" t="s">
        <v>100</v>
      </c>
      <c r="G4" s="8425" t="s">
        <v>101</v>
      </c>
      <c r="H4" s="8485" t="s">
        <v>102</v>
      </c>
      <c r="I4" s="8545" t="s">
        <v>103</v>
      </c>
      <c r="J4" s="8605" t="s">
        <v>104</v>
      </c>
      <c r="K4" s="8665" t="s">
        <v>105</v>
      </c>
      <c r="L4" s="8725" t="s">
        <v>106</v>
      </c>
      <c r="M4" s="8785" t="s">
        <v>107</v>
      </c>
      <c r="N4" s="8845" t="s">
        <v>108</v>
      </c>
      <c r="O4" s="8905" t="s">
        <v>109</v>
      </c>
      <c r="P4" s="8965" t="s">
        <v>110</v>
      </c>
      <c r="Q4" s="9025" t="s">
        <v>111</v>
      </c>
      <c r="R4" s="9085" t="s">
        <v>112</v>
      </c>
    </row>
    <row xmlns:x14ac="http://schemas.microsoft.com/office/spreadsheetml/2009/9/ac" r="5" x14ac:dyDescent="0.3">
      <c r="A5" s="5" t="s">
        <v>24</v>
      </c>
      <c r="B5" s="8127" t="s">
        <v>71</v>
      </c>
      <c r="C5" s="8187" t="s">
        <v>113</v>
      </c>
      <c r="D5" s="8247" t="s">
        <v>114</v>
      </c>
      <c r="E5" s="8307" t="s">
        <v>115</v>
      </c>
      <c r="F5" s="8367" t="s">
        <v>116</v>
      </c>
      <c r="G5" s="8427" t="s">
        <v>117</v>
      </c>
      <c r="H5" s="8487" t="s">
        <v>118</v>
      </c>
      <c r="I5" s="8547" t="s">
        <v>119</v>
      </c>
      <c r="J5" s="8607" t="s">
        <v>120</v>
      </c>
      <c r="K5" s="8667" t="s">
        <v>121</v>
      </c>
      <c r="L5" s="8727" t="s">
        <v>122</v>
      </c>
      <c r="M5" s="8787" t="s">
        <v>123</v>
      </c>
      <c r="N5" s="8847" t="s">
        <v>124</v>
      </c>
      <c r="O5" s="8907" t="s">
        <v>125</v>
      </c>
      <c r="P5" s="8967" t="s">
        <v>126</v>
      </c>
      <c r="Q5" s="9027" t="s">
        <v>127</v>
      </c>
      <c r="R5" s="9087" t="s">
        <v>128</v>
      </c>
    </row>
    <row xmlns:x14ac="http://schemas.microsoft.com/office/spreadsheetml/2009/9/ac" r="6" x14ac:dyDescent="0.3">
      <c r="A6" s="5" t="s">
        <v>25</v>
      </c>
      <c r="B6" s="8129" t="s">
        <v>73</v>
      </c>
      <c r="C6" s="8189" t="s">
        <v>129</v>
      </c>
      <c r="D6" s="8249" t="s">
        <v>130</v>
      </c>
      <c r="E6" s="8309" t="s">
        <v>131</v>
      </c>
      <c r="F6" s="8369" t="s">
        <v>132</v>
      </c>
      <c r="G6" s="8429" t="s">
        <v>133</v>
      </c>
      <c r="H6" s="8489" t="s">
        <v>134</v>
      </c>
      <c r="I6" s="8549" t="s">
        <v>135</v>
      </c>
      <c r="J6" s="8609" t="s">
        <v>136</v>
      </c>
      <c r="K6" s="8669" t="s">
        <v>137</v>
      </c>
      <c r="L6" s="8729" t="s">
        <v>138</v>
      </c>
      <c r="M6" s="8789" t="s">
        <v>139</v>
      </c>
      <c r="N6" s="8849" t="s">
        <v>140</v>
      </c>
      <c r="O6" s="8909" t="s">
        <v>141</v>
      </c>
      <c r="P6" s="8969" t="s">
        <v>142</v>
      </c>
      <c r="Q6" s="9029" t="s">
        <v>143</v>
      </c>
      <c r="R6" s="9089" t="s">
        <v>144</v>
      </c>
    </row>
    <row xmlns:x14ac="http://schemas.microsoft.com/office/spreadsheetml/2009/9/ac" r="7" x14ac:dyDescent="0.3">
      <c r="A7" s="5" t="s">
        <v>26</v>
      </c>
      <c r="B7" s="8131" t="s">
        <v>145</v>
      </c>
      <c r="C7" s="8191" t="s">
        <v>146</v>
      </c>
      <c r="D7" s="8251" t="s">
        <v>147</v>
      </c>
      <c r="E7" s="8311" t="s">
        <v>148</v>
      </c>
      <c r="F7" s="8371" t="s">
        <v>149</v>
      </c>
      <c r="G7" s="8431" t="s">
        <v>150</v>
      </c>
      <c r="H7" s="8491" t="s">
        <v>151</v>
      </c>
      <c r="I7" s="8551" t="s">
        <v>152</v>
      </c>
      <c r="J7" s="8611" t="s">
        <v>153</v>
      </c>
      <c r="K7" s="8671" t="s">
        <v>154</v>
      </c>
      <c r="L7" s="8731" t="s">
        <v>155</v>
      </c>
      <c r="M7" s="8791" t="s">
        <v>156</v>
      </c>
      <c r="N7" s="8851" t="s">
        <v>157</v>
      </c>
      <c r="O7" s="8911" t="s">
        <v>158</v>
      </c>
      <c r="P7" s="8971" t="s">
        <v>159</v>
      </c>
      <c r="Q7" s="9031" t="s">
        <v>160</v>
      </c>
      <c r="R7" s="9091" t="s">
        <v>161</v>
      </c>
    </row>
    <row xmlns:x14ac="http://schemas.microsoft.com/office/spreadsheetml/2009/9/ac" r="8" x14ac:dyDescent="0.3">
      <c r="A8" s="5" t="s">
        <v>27</v>
      </c>
      <c r="B8" s="8133" t="s">
        <v>162</v>
      </c>
      <c r="C8" s="8193" t="s">
        <v>163</v>
      </c>
      <c r="D8" s="8253" t="s">
        <v>164</v>
      </c>
      <c r="E8" s="8313" t="s">
        <v>165</v>
      </c>
      <c r="F8" s="8373" t="s">
        <v>166</v>
      </c>
      <c r="G8" s="8433" t="s">
        <v>167</v>
      </c>
      <c r="H8" s="8493" t="s">
        <v>168</v>
      </c>
      <c r="I8" s="8553" t="s">
        <v>169</v>
      </c>
      <c r="J8" s="8613" t="s">
        <v>170</v>
      </c>
      <c r="K8" s="8673" t="s">
        <v>171</v>
      </c>
      <c r="L8" s="8733" t="s">
        <v>172</v>
      </c>
      <c r="M8" s="8793" t="s">
        <v>173</v>
      </c>
      <c r="N8" s="8853" t="s">
        <v>174</v>
      </c>
      <c r="O8" s="8913" t="s">
        <v>175</v>
      </c>
      <c r="P8" s="8973" t="s">
        <v>176</v>
      </c>
      <c r="Q8" s="9033" t="s">
        <v>177</v>
      </c>
      <c r="R8" s="9093" t="s">
        <v>178</v>
      </c>
    </row>
    <row xmlns:x14ac="http://schemas.microsoft.com/office/spreadsheetml/2009/9/ac" r="9" x14ac:dyDescent="0.3">
      <c r="A9" s="5" t="s">
        <v>28</v>
      </c>
      <c r="B9" s="8135" t="s">
        <v>179</v>
      </c>
      <c r="C9" s="8195" t="s">
        <v>180</v>
      </c>
      <c r="D9" s="8255" t="s">
        <v>181</v>
      </c>
      <c r="E9" s="8315" t="s">
        <v>182</v>
      </c>
      <c r="F9" s="8375" t="s">
        <v>183</v>
      </c>
      <c r="G9" s="8435" t="s">
        <v>184</v>
      </c>
      <c r="H9" s="8495" t="s">
        <v>185</v>
      </c>
      <c r="I9" s="8555" t="s">
        <v>186</v>
      </c>
      <c r="J9" s="8615" t="s">
        <v>187</v>
      </c>
      <c r="K9" s="8675" t="s">
        <v>188</v>
      </c>
      <c r="L9" s="8735" t="s">
        <v>189</v>
      </c>
      <c r="M9" s="8795" t="s">
        <v>190</v>
      </c>
      <c r="N9" s="8855" t="s">
        <v>191</v>
      </c>
      <c r="O9" s="8915" t="s">
        <v>192</v>
      </c>
      <c r="P9" s="8975" t="s">
        <v>193</v>
      </c>
      <c r="Q9" s="9035" t="s">
        <v>194</v>
      </c>
      <c r="R9" s="9095" t="s">
        <v>195</v>
      </c>
    </row>
    <row xmlns:x14ac="http://schemas.microsoft.com/office/spreadsheetml/2009/9/ac" r="10" x14ac:dyDescent="0.3">
      <c r="A10" s="5" t="s">
        <v>29</v>
      </c>
      <c r="B10" s="8137" t="s">
        <v>196</v>
      </c>
      <c r="C10" s="8197" t="s">
        <v>197</v>
      </c>
      <c r="D10" s="8257" t="s">
        <v>198</v>
      </c>
      <c r="E10" s="8317" t="s">
        <v>199</v>
      </c>
      <c r="F10" s="8377" t="s">
        <v>200</v>
      </c>
      <c r="G10" s="8437" t="s">
        <v>201</v>
      </c>
      <c r="H10" s="8497" t="s">
        <v>202</v>
      </c>
      <c r="I10" s="8557" t="s">
        <v>203</v>
      </c>
      <c r="J10" s="8617" t="s">
        <v>204</v>
      </c>
      <c r="K10" s="8677" t="s">
        <v>205</v>
      </c>
      <c r="L10" s="8737" t="s">
        <v>206</v>
      </c>
      <c r="M10" s="8797" t="s">
        <v>207</v>
      </c>
      <c r="N10" s="8857" t="s">
        <v>208</v>
      </c>
      <c r="O10" s="8917" t="s">
        <v>209</v>
      </c>
      <c r="P10" s="8977" t="s">
        <v>210</v>
      </c>
      <c r="Q10" s="9037" t="s">
        <v>211</v>
      </c>
      <c r="R10" s="9097" t="s">
        <v>212</v>
      </c>
    </row>
    <row xmlns:x14ac="http://schemas.microsoft.com/office/spreadsheetml/2009/9/ac" r="11" x14ac:dyDescent="0.3">
      <c r="A11" s="5" t="s">
        <v>30</v>
      </c>
      <c r="B11" s="8139" t="s">
        <v>213</v>
      </c>
      <c r="C11" s="8199" t="s">
        <v>214</v>
      </c>
      <c r="D11" s="8259" t="s">
        <v>215</v>
      </c>
      <c r="E11" s="8319" t="s">
        <v>216</v>
      </c>
      <c r="F11" s="8379" t="s">
        <v>217</v>
      </c>
      <c r="G11" s="8439" t="s">
        <v>218</v>
      </c>
      <c r="H11" s="8499" t="s">
        <v>219</v>
      </c>
      <c r="I11" s="8559" t="s">
        <v>220</v>
      </c>
      <c r="J11" s="8619" t="s">
        <v>221</v>
      </c>
      <c r="K11" s="8679" t="s">
        <v>222</v>
      </c>
      <c r="L11" s="8739" t="s">
        <v>223</v>
      </c>
      <c r="M11" s="8799" t="s">
        <v>224</v>
      </c>
      <c r="N11" s="8859" t="s">
        <v>225</v>
      </c>
      <c r="O11" s="8919" t="s">
        <v>226</v>
      </c>
      <c r="P11" s="8979" t="s">
        <v>227</v>
      </c>
      <c r="Q11" s="9039" t="s">
        <v>228</v>
      </c>
      <c r="R11" s="9099" t="s">
        <v>229</v>
      </c>
    </row>
    <row xmlns:x14ac="http://schemas.microsoft.com/office/spreadsheetml/2009/9/ac" r="12" x14ac:dyDescent="0.3">
      <c r="A12" s="5" t="s">
        <v>31</v>
      </c>
      <c r="B12" s="8141" t="s">
        <v>230</v>
      </c>
      <c r="C12" s="8201" t="s">
        <v>231</v>
      </c>
      <c r="D12" s="8261" t="s">
        <v>232</v>
      </c>
      <c r="E12" s="8321" t="s">
        <v>233</v>
      </c>
      <c r="F12" s="8381" t="s">
        <v>234</v>
      </c>
      <c r="G12" s="8441" t="s">
        <v>235</v>
      </c>
      <c r="H12" s="8501" t="s">
        <v>236</v>
      </c>
      <c r="I12" s="8561" t="s">
        <v>237</v>
      </c>
      <c r="J12" s="8621" t="s">
        <v>238</v>
      </c>
      <c r="K12" s="8681" t="s">
        <v>239</v>
      </c>
      <c r="L12" s="8741" t="s">
        <v>240</v>
      </c>
      <c r="M12" s="8801" t="s">
        <v>241</v>
      </c>
      <c r="N12" s="8861" t="s">
        <v>242</v>
      </c>
      <c r="O12" s="8921" t="s">
        <v>243</v>
      </c>
      <c r="P12" s="8981" t="s">
        <v>244</v>
      </c>
      <c r="Q12" s="9041" t="s">
        <v>245</v>
      </c>
      <c r="R12" s="9101" t="s">
        <v>246</v>
      </c>
    </row>
    <row xmlns:x14ac="http://schemas.microsoft.com/office/spreadsheetml/2009/9/ac" r="13" x14ac:dyDescent="0.3">
      <c r="A13" s="5" t="s">
        <v>32</v>
      </c>
      <c r="B13" s="8143" t="s">
        <v>247</v>
      </c>
      <c r="C13" s="8203" t="s">
        <v>248</v>
      </c>
      <c r="D13" s="8263" t="s">
        <v>249</v>
      </c>
      <c r="E13" s="8323" t="s">
        <v>250</v>
      </c>
      <c r="F13" s="8383" t="s">
        <v>251</v>
      </c>
      <c r="G13" s="8443" t="s">
        <v>252</v>
      </c>
      <c r="H13" s="8503" t="s">
        <v>253</v>
      </c>
      <c r="I13" s="8563" t="s">
        <v>254</v>
      </c>
      <c r="J13" s="8623" t="s">
        <v>255</v>
      </c>
      <c r="K13" s="8683" t="s">
        <v>256</v>
      </c>
      <c r="L13" s="8743" t="s">
        <v>257</v>
      </c>
      <c r="M13" s="8803" t="s">
        <v>258</v>
      </c>
      <c r="N13" s="8863" t="s">
        <v>259</v>
      </c>
      <c r="O13" s="8923" t="s">
        <v>260</v>
      </c>
      <c r="P13" s="8983" t="s">
        <v>261</v>
      </c>
      <c r="Q13" s="9043" t="s">
        <v>262</v>
      </c>
      <c r="R13" s="9103" t="s">
        <v>263</v>
      </c>
    </row>
    <row xmlns:x14ac="http://schemas.microsoft.com/office/spreadsheetml/2009/9/ac" r="14" x14ac:dyDescent="0.3">
      <c r="A14" s="5" t="s">
        <v>33</v>
      </c>
      <c r="B14" s="8145" t="s">
        <v>264</v>
      </c>
      <c r="C14" s="8205" t="s">
        <v>265</v>
      </c>
      <c r="D14" s="8265" t="s">
        <v>266</v>
      </c>
      <c r="E14" s="8325" t="s">
        <v>267</v>
      </c>
      <c r="F14" s="8385" t="s">
        <v>268</v>
      </c>
      <c r="G14" s="8445" t="s">
        <v>269</v>
      </c>
      <c r="H14" s="8505" t="s">
        <v>270</v>
      </c>
      <c r="I14" s="8565" t="s">
        <v>271</v>
      </c>
      <c r="J14" s="8625" t="s">
        <v>272</v>
      </c>
      <c r="K14" s="8685" t="s">
        <v>273</v>
      </c>
      <c r="L14" s="8745" t="s">
        <v>274</v>
      </c>
      <c r="M14" s="8805" t="s">
        <v>275</v>
      </c>
      <c r="N14" s="8865" t="s">
        <v>276</v>
      </c>
      <c r="O14" s="8925" t="s">
        <v>277</v>
      </c>
      <c r="P14" s="8985" t="s">
        <v>278</v>
      </c>
      <c r="Q14" s="9045" t="s">
        <v>279</v>
      </c>
      <c r="R14" s="9105" t="s">
        <v>280</v>
      </c>
    </row>
    <row xmlns:x14ac="http://schemas.microsoft.com/office/spreadsheetml/2009/9/ac" r="15" x14ac:dyDescent="0.3">
      <c r="A15" s="5" t="s">
        <v>34</v>
      </c>
      <c r="B15" s="8147" t="s">
        <v>281</v>
      </c>
      <c r="C15" s="8207" t="s">
        <v>282</v>
      </c>
      <c r="D15" s="8267" t="s">
        <v>283</v>
      </c>
      <c r="E15" s="8327" t="s">
        <v>284</v>
      </c>
      <c r="F15" s="8387" t="s">
        <v>285</v>
      </c>
      <c r="G15" s="8447" t="s">
        <v>286</v>
      </c>
      <c r="H15" s="8507" t="s">
        <v>287</v>
      </c>
      <c r="I15" s="8567" t="s">
        <v>288</v>
      </c>
      <c r="J15" s="8627" t="s">
        <v>289</v>
      </c>
      <c r="K15" s="8687" t="s">
        <v>290</v>
      </c>
      <c r="L15" s="8747" t="s">
        <v>291</v>
      </c>
      <c r="M15" s="8807" t="s">
        <v>292</v>
      </c>
      <c r="N15" s="8867" t="s">
        <v>293</v>
      </c>
      <c r="O15" s="8927" t="s">
        <v>294</v>
      </c>
      <c r="P15" s="8987" t="s">
        <v>295</v>
      </c>
      <c r="Q15" s="9047" t="s">
        <v>296</v>
      </c>
      <c r="R15" s="9107" t="s">
        <v>297</v>
      </c>
    </row>
    <row xmlns:x14ac="http://schemas.microsoft.com/office/spreadsheetml/2009/9/ac" r="16" x14ac:dyDescent="0.3">
      <c r="A16" s="5" t="s">
        <v>35</v>
      </c>
      <c r="B16" s="8149" t="s">
        <v>298</v>
      </c>
      <c r="C16" s="8209" t="s">
        <v>299</v>
      </c>
      <c r="D16" s="8269" t="s">
        <v>300</v>
      </c>
      <c r="E16" s="8329" t="s">
        <v>301</v>
      </c>
      <c r="F16" s="8389" t="s">
        <v>302</v>
      </c>
      <c r="G16" s="8449" t="s">
        <v>303</v>
      </c>
      <c r="H16" s="8509" t="s">
        <v>304</v>
      </c>
      <c r="I16" s="8569" t="s">
        <v>305</v>
      </c>
      <c r="J16" s="8629" t="s">
        <v>306</v>
      </c>
      <c r="K16" s="8689" t="s">
        <v>307</v>
      </c>
      <c r="L16" s="8749" t="s">
        <v>308</v>
      </c>
      <c r="M16" s="8809" t="s">
        <v>309</v>
      </c>
      <c r="N16" s="8869" t="s">
        <v>310</v>
      </c>
      <c r="O16" s="8929" t="s">
        <v>311</v>
      </c>
      <c r="P16" s="8989" t="s">
        <v>312</v>
      </c>
      <c r="Q16" s="9049" t="s">
        <v>313</v>
      </c>
      <c r="R16" s="9109" t="s">
        <v>314</v>
      </c>
    </row>
    <row xmlns:x14ac="http://schemas.microsoft.com/office/spreadsheetml/2009/9/ac" r="17" x14ac:dyDescent="0.3">
      <c r="A17" s="5" t="s">
        <v>36</v>
      </c>
      <c r="B17" s="8151" t="s">
        <v>315</v>
      </c>
      <c r="C17" s="8211" t="s">
        <v>316</v>
      </c>
      <c r="D17" s="8271" t="s">
        <v>317</v>
      </c>
      <c r="E17" s="8331" t="s">
        <v>318</v>
      </c>
      <c r="F17" s="8391" t="s">
        <v>319</v>
      </c>
      <c r="G17" s="8451" t="s">
        <v>320</v>
      </c>
      <c r="H17" s="8511" t="s">
        <v>321</v>
      </c>
      <c r="I17" s="8571" t="s">
        <v>322</v>
      </c>
      <c r="J17" s="8631" t="s">
        <v>323</v>
      </c>
      <c r="K17" s="8691" t="s">
        <v>324</v>
      </c>
      <c r="L17" s="8751" t="s">
        <v>325</v>
      </c>
      <c r="M17" s="8811" t="s">
        <v>326</v>
      </c>
      <c r="N17" s="8871" t="s">
        <v>327</v>
      </c>
      <c r="O17" s="8931" t="s">
        <v>328</v>
      </c>
      <c r="P17" s="8991" t="s">
        <v>329</v>
      </c>
      <c r="Q17" s="9051" t="s">
        <v>330</v>
      </c>
      <c r="R17" s="9111" t="s">
        <v>331</v>
      </c>
    </row>
    <row xmlns:x14ac="http://schemas.microsoft.com/office/spreadsheetml/2009/9/ac" r="18" x14ac:dyDescent="0.3">
      <c r="A18" s="5" t="s">
        <v>37</v>
      </c>
      <c r="B18" s="8153" t="s">
        <v>332</v>
      </c>
      <c r="C18" s="8213" t="s">
        <v>333</v>
      </c>
      <c r="D18" s="8273" t="s">
        <v>334</v>
      </c>
      <c r="E18" s="8333" t="s">
        <v>335</v>
      </c>
      <c r="F18" s="8393" t="s">
        <v>336</v>
      </c>
      <c r="G18" s="8453" t="s">
        <v>337</v>
      </c>
      <c r="H18" s="8513" t="s">
        <v>338</v>
      </c>
      <c r="I18" s="8573" t="s">
        <v>339</v>
      </c>
      <c r="J18" s="8633" t="s">
        <v>340</v>
      </c>
      <c r="K18" s="8693" t="s">
        <v>341</v>
      </c>
      <c r="L18" s="8753" t="s">
        <v>342</v>
      </c>
      <c r="M18" s="8813" t="s">
        <v>343</v>
      </c>
      <c r="N18" s="8873" t="s">
        <v>344</v>
      </c>
      <c r="O18" s="8933" t="s">
        <v>345</v>
      </c>
      <c r="P18" s="8993" t="s">
        <v>346</v>
      </c>
      <c r="Q18" s="9053" t="s">
        <v>347</v>
      </c>
      <c r="R18" s="9113" t="s">
        <v>348</v>
      </c>
    </row>
    <row xmlns:x14ac="http://schemas.microsoft.com/office/spreadsheetml/2009/9/ac" r="19" x14ac:dyDescent="0.3">
      <c r="A19" s="5" t="s">
        <v>38</v>
      </c>
      <c r="B19" s="8155" t="s">
        <v>349</v>
      </c>
      <c r="C19" s="8215" t="s">
        <v>72</v>
      </c>
      <c r="D19" s="8275" t="s">
        <v>350</v>
      </c>
      <c r="E19" s="8335" t="s">
        <v>351</v>
      </c>
      <c r="F19" s="8395" t="s">
        <v>352</v>
      </c>
      <c r="G19" s="8455" t="s">
        <v>353</v>
      </c>
      <c r="H19" s="8515" t="s">
        <v>354</v>
      </c>
      <c r="I19" s="8575" t="s">
        <v>355</v>
      </c>
      <c r="J19" s="8635" t="s">
        <v>356</v>
      </c>
      <c r="K19" s="8695" t="s">
        <v>357</v>
      </c>
      <c r="L19" s="8755" t="s">
        <v>358</v>
      </c>
      <c r="M19" s="8815" t="s">
        <v>359</v>
      </c>
      <c r="N19" s="8875" t="s">
        <v>360</v>
      </c>
      <c r="O19" s="8935" t="s">
        <v>361</v>
      </c>
      <c r="P19" s="8995" t="s">
        <v>362</v>
      </c>
      <c r="Q19" s="9055" t="s">
        <v>363</v>
      </c>
      <c r="R19" s="9115" t="s">
        <v>364</v>
      </c>
    </row>
    <row xmlns:x14ac="http://schemas.microsoft.com/office/spreadsheetml/2009/9/ac" r="20" x14ac:dyDescent="0.3">
      <c r="A20" s="5" t="s">
        <v>39</v>
      </c>
      <c r="B20" s="8157" t="s">
        <v>365</v>
      </c>
      <c r="C20" s="8217" t="s">
        <v>366</v>
      </c>
      <c r="D20" s="8277" t="s">
        <v>367</v>
      </c>
      <c r="E20" s="8337" t="s">
        <v>368</v>
      </c>
      <c r="F20" s="8397" t="s">
        <v>369</v>
      </c>
      <c r="G20" s="8457" t="s">
        <v>370</v>
      </c>
      <c r="H20" s="8517" t="s">
        <v>371</v>
      </c>
      <c r="I20" s="8577" t="s">
        <v>372</v>
      </c>
      <c r="J20" s="8637" t="s">
        <v>373</v>
      </c>
      <c r="K20" s="8697" t="s">
        <v>374</v>
      </c>
      <c r="L20" s="8757" t="s">
        <v>375</v>
      </c>
      <c r="M20" s="8817" t="s">
        <v>376</v>
      </c>
      <c r="N20" s="8877" t="s">
        <v>377</v>
      </c>
      <c r="O20" s="8937" t="s">
        <v>378</v>
      </c>
      <c r="P20" s="8997" t="s">
        <v>379</v>
      </c>
      <c r="Q20" s="9057" t="s">
        <v>380</v>
      </c>
      <c r="R20" s="9117" t="s">
        <v>381</v>
      </c>
    </row>
    <row xmlns:x14ac="http://schemas.microsoft.com/office/spreadsheetml/2009/9/ac" r="21" x14ac:dyDescent="0.3">
      <c r="A21" s="5" t="s">
        <v>40</v>
      </c>
      <c r="B21" s="8159" t="s">
        <v>382</v>
      </c>
      <c r="C21" s="8219" t="s">
        <v>383</v>
      </c>
      <c r="D21" s="8279" t="s">
        <v>384</v>
      </c>
      <c r="E21" s="8339" t="s">
        <v>385</v>
      </c>
      <c r="F21" s="8399" t="s">
        <v>386</v>
      </c>
      <c r="G21" s="8459" t="s">
        <v>387</v>
      </c>
      <c r="H21" s="8519" t="s">
        <v>388</v>
      </c>
      <c r="I21" s="8579" t="s">
        <v>389</v>
      </c>
      <c r="J21" s="8639" t="s">
        <v>390</v>
      </c>
      <c r="K21" s="8699" t="s">
        <v>391</v>
      </c>
      <c r="L21" s="8759" t="s">
        <v>392</v>
      </c>
      <c r="M21" s="8819" t="s">
        <v>393</v>
      </c>
      <c r="N21" s="8879" t="s">
        <v>394</v>
      </c>
      <c r="O21" s="8939" t="s">
        <v>395</v>
      </c>
      <c r="P21" s="8999" t="s">
        <v>396</v>
      </c>
      <c r="Q21" s="9059" t="s">
        <v>397</v>
      </c>
      <c r="R21" s="9119" t="s">
        <v>398</v>
      </c>
    </row>
    <row xmlns:x14ac="http://schemas.microsoft.com/office/spreadsheetml/2009/9/ac" r="22" x14ac:dyDescent="0.3">
      <c r="A22" s="5" t="s">
        <v>41</v>
      </c>
      <c r="B22" s="8161" t="s">
        <v>399</v>
      </c>
      <c r="C22" s="8221" t="s">
        <v>400</v>
      </c>
      <c r="D22" s="8281" t="s">
        <v>401</v>
      </c>
      <c r="E22" s="8341" t="s">
        <v>402</v>
      </c>
      <c r="F22" s="8401" t="s">
        <v>403</v>
      </c>
      <c r="G22" s="8461" t="s">
        <v>404</v>
      </c>
      <c r="H22" s="8521" t="s">
        <v>405</v>
      </c>
      <c r="I22" s="8581" t="s">
        <v>406</v>
      </c>
      <c r="J22" s="8641" t="s">
        <v>407</v>
      </c>
      <c r="K22" s="8701" t="s">
        <v>408</v>
      </c>
      <c r="L22" s="8761" t="s">
        <v>409</v>
      </c>
      <c r="M22" s="8821" t="s">
        <v>410</v>
      </c>
      <c r="N22" s="8881" t="s">
        <v>411</v>
      </c>
      <c r="O22" s="8941" t="s">
        <v>412</v>
      </c>
      <c r="P22" s="9001" t="s">
        <v>413</v>
      </c>
      <c r="Q22" s="9061" t="s">
        <v>414</v>
      </c>
      <c r="R22" s="9121" t="s">
        <v>415</v>
      </c>
    </row>
    <row xmlns:x14ac="http://schemas.microsoft.com/office/spreadsheetml/2009/9/ac" r="23" x14ac:dyDescent="0.3">
      <c r="A23" s="5" t="s">
        <v>42</v>
      </c>
      <c r="B23" s="8163" t="s">
        <v>416</v>
      </c>
      <c r="C23" s="8223" t="s">
        <v>417</v>
      </c>
      <c r="D23" s="8283" t="s">
        <v>418</v>
      </c>
      <c r="E23" s="8343" t="s">
        <v>419</v>
      </c>
      <c r="F23" s="8403" t="s">
        <v>420</v>
      </c>
      <c r="G23" s="8463" t="s">
        <v>421</v>
      </c>
      <c r="H23" s="8523" t="s">
        <v>422</v>
      </c>
      <c r="I23" s="8583" t="s">
        <v>423</v>
      </c>
      <c r="J23" s="8643" t="s">
        <v>424</v>
      </c>
      <c r="K23" s="8703" t="s">
        <v>425</v>
      </c>
      <c r="L23" s="8763" t="s">
        <v>426</v>
      </c>
      <c r="M23" s="8823" t="s">
        <v>427</v>
      </c>
      <c r="N23" s="8883" t="s">
        <v>428</v>
      </c>
      <c r="O23" s="8943" t="s">
        <v>429</v>
      </c>
      <c r="P23" s="9003" t="s">
        <v>430</v>
      </c>
      <c r="Q23" s="9063" t="s">
        <v>431</v>
      </c>
      <c r="R23" s="9123" t="s">
        <v>432</v>
      </c>
    </row>
    <row xmlns:x14ac="http://schemas.microsoft.com/office/spreadsheetml/2009/9/ac" r="24" x14ac:dyDescent="0.3">
      <c r="A24" s="5" t="s">
        <v>43</v>
      </c>
      <c r="B24" s="8165" t="s">
        <v>433</v>
      </c>
      <c r="C24" s="8225" t="s">
        <v>434</v>
      </c>
      <c r="D24" s="8285" t="s">
        <v>435</v>
      </c>
      <c r="E24" s="8345" t="s">
        <v>436</v>
      </c>
      <c r="F24" s="8405" t="s">
        <v>437</v>
      </c>
      <c r="G24" s="8465" t="s">
        <v>438</v>
      </c>
      <c r="H24" s="8525" t="s">
        <v>439</v>
      </c>
      <c r="I24" s="8585" t="s">
        <v>440</v>
      </c>
      <c r="J24" s="8645" t="s">
        <v>441</v>
      </c>
      <c r="K24" s="8705" t="s">
        <v>442</v>
      </c>
      <c r="L24" s="8765" t="s">
        <v>443</v>
      </c>
      <c r="M24" s="8825" t="s">
        <v>444</v>
      </c>
      <c r="N24" s="8885" t="s">
        <v>445</v>
      </c>
      <c r="O24" s="8945" t="s">
        <v>446</v>
      </c>
      <c r="P24" s="9005" t="s">
        <v>447</v>
      </c>
      <c r="Q24" s="9065" t="s">
        <v>448</v>
      </c>
      <c r="R24" s="9125" t="s">
        <v>449</v>
      </c>
    </row>
    <row xmlns:x14ac="http://schemas.microsoft.com/office/spreadsheetml/2009/9/ac" r="25" x14ac:dyDescent="0.3">
      <c r="A25" s="5" t="s">
        <v>44</v>
      </c>
      <c r="B25" s="8167" t="s">
        <v>450</v>
      </c>
      <c r="C25" s="8227" t="s">
        <v>451</v>
      </c>
      <c r="D25" s="8287" t="s">
        <v>452</v>
      </c>
      <c r="E25" s="8347" t="s">
        <v>453</v>
      </c>
      <c r="F25" s="8407" t="s">
        <v>454</v>
      </c>
      <c r="G25" s="8467" t="s">
        <v>455</v>
      </c>
      <c r="H25" s="8527" t="s">
        <v>456</v>
      </c>
      <c r="I25" s="8587" t="s">
        <v>457</v>
      </c>
      <c r="J25" s="8647" t="s">
        <v>458</v>
      </c>
      <c r="K25" s="8707" t="s">
        <v>459</v>
      </c>
      <c r="L25" s="8767" t="s">
        <v>460</v>
      </c>
      <c r="M25" s="8827" t="s">
        <v>461</v>
      </c>
      <c r="N25" s="8887" t="s">
        <v>462</v>
      </c>
      <c r="O25" s="8947" t="s">
        <v>463</v>
      </c>
      <c r="P25" s="9007" t="s">
        <v>464</v>
      </c>
      <c r="Q25" s="9067" t="s">
        <v>465</v>
      </c>
      <c r="R25" s="9127" t="s">
        <v>466</v>
      </c>
    </row>
    <row xmlns:x14ac="http://schemas.microsoft.com/office/spreadsheetml/2009/9/ac" r="26" x14ac:dyDescent="0.3">
      <c r="A26" s="5" t="s">
        <v>45</v>
      </c>
      <c r="B26" s="8169" t="s">
        <v>467</v>
      </c>
      <c r="C26" s="8229" t="s">
        <v>468</v>
      </c>
      <c r="D26" s="8289" t="s">
        <v>469</v>
      </c>
      <c r="E26" s="8349" t="s">
        <v>470</v>
      </c>
      <c r="F26" s="8409" t="s">
        <v>471</v>
      </c>
      <c r="G26" s="8469" t="s">
        <v>472</v>
      </c>
      <c r="H26" s="8529" t="s">
        <v>473</v>
      </c>
      <c r="I26" s="8589" t="s">
        <v>474</v>
      </c>
      <c r="J26" s="8649" t="s">
        <v>475</v>
      </c>
      <c r="K26" s="8709" t="s">
        <v>476</v>
      </c>
      <c r="L26" s="8769" t="s">
        <v>477</v>
      </c>
      <c r="M26" s="8829" t="s">
        <v>478</v>
      </c>
      <c r="N26" s="8889" t="s">
        <v>479</v>
      </c>
      <c r="O26" s="8949" t="s">
        <v>480</v>
      </c>
      <c r="P26" s="9009" t="s">
        <v>481</v>
      </c>
      <c r="Q26" s="9069" t="s">
        <v>482</v>
      </c>
      <c r="R26" s="9129" t="s">
        <v>483</v>
      </c>
    </row>
    <row xmlns:x14ac="http://schemas.microsoft.com/office/spreadsheetml/2009/9/ac" r="27" x14ac:dyDescent="0.3">
      <c r="A27" s="5" t="s">
        <v>46</v>
      </c>
      <c r="B27" s="8171" t="s">
        <v>484</v>
      </c>
      <c r="C27" s="8231" t="s">
        <v>485</v>
      </c>
      <c r="D27" s="8291" t="s">
        <v>486</v>
      </c>
      <c r="E27" s="8351" t="s">
        <v>487</v>
      </c>
      <c r="F27" s="8411" t="s">
        <v>488</v>
      </c>
      <c r="G27" s="8471" t="s">
        <v>489</v>
      </c>
      <c r="H27" s="8531" t="s">
        <v>490</v>
      </c>
      <c r="I27" s="8591" t="s">
        <v>491</v>
      </c>
      <c r="J27" s="8651" t="s">
        <v>492</v>
      </c>
      <c r="K27" s="8711" t="s">
        <v>493</v>
      </c>
      <c r="L27" s="8771" t="s">
        <v>494</v>
      </c>
      <c r="M27" s="8831" t="s">
        <v>495</v>
      </c>
      <c r="N27" s="8891" t="s">
        <v>496</v>
      </c>
      <c r="O27" s="8951" t="s">
        <v>497</v>
      </c>
      <c r="P27" s="9011" t="s">
        <v>498</v>
      </c>
      <c r="Q27" s="9071" t="s">
        <v>499</v>
      </c>
      <c r="R27" s="9131" t="s">
        <v>500</v>
      </c>
    </row>
    <row xmlns:x14ac="http://schemas.microsoft.com/office/spreadsheetml/2009/9/ac" r="28" x14ac:dyDescent="0.3">
      <c r="A28" s="5" t="s">
        <v>47</v>
      </c>
      <c r="B28" s="8173" t="s">
        <v>501</v>
      </c>
      <c r="C28" s="8233" t="s">
        <v>502</v>
      </c>
      <c r="D28" s="8293" t="s">
        <v>503</v>
      </c>
      <c r="E28" s="8353" t="s">
        <v>504</v>
      </c>
      <c r="F28" s="8413" t="s">
        <v>505</v>
      </c>
      <c r="G28" s="8473" t="s">
        <v>506</v>
      </c>
      <c r="H28" s="8533" t="s">
        <v>507</v>
      </c>
      <c r="I28" s="8593" t="s">
        <v>508</v>
      </c>
      <c r="J28" s="8653" t="s">
        <v>509</v>
      </c>
      <c r="K28" s="8713" t="s">
        <v>510</v>
      </c>
      <c r="L28" s="8773" t="s">
        <v>511</v>
      </c>
      <c r="M28" s="8833" t="s">
        <v>512</v>
      </c>
      <c r="N28" s="8893" t="s">
        <v>513</v>
      </c>
      <c r="O28" s="8953" t="s">
        <v>514</v>
      </c>
      <c r="P28" s="9013" t="s">
        <v>515</v>
      </c>
      <c r="Q28" s="9073" t="s">
        <v>516</v>
      </c>
      <c r="R28" s="9133" t="s">
        <v>517</v>
      </c>
    </row>
    <row xmlns:x14ac="http://schemas.microsoft.com/office/spreadsheetml/2009/9/ac" r="29" x14ac:dyDescent="0.3">
      <c r="A29" s="5" t="s">
        <v>48</v>
      </c>
      <c r="B29" s="8175" t="s">
        <v>518</v>
      </c>
      <c r="C29" s="8235" t="s">
        <v>519</v>
      </c>
      <c r="D29" s="8295" t="s">
        <v>520</v>
      </c>
      <c r="E29" s="8355" t="s">
        <v>521</v>
      </c>
      <c r="F29" s="8415" t="s">
        <v>522</v>
      </c>
      <c r="G29" s="8475" t="s">
        <v>523</v>
      </c>
      <c r="H29" s="8535" t="s">
        <v>524</v>
      </c>
      <c r="I29" s="8595" t="s">
        <v>525</v>
      </c>
      <c r="J29" s="8655" t="s">
        <v>526</v>
      </c>
      <c r="K29" s="8715" t="s">
        <v>527</v>
      </c>
      <c r="L29" s="8775" t="s">
        <v>528</v>
      </c>
      <c r="M29" s="8835" t="s">
        <v>529</v>
      </c>
      <c r="N29" s="8895" t="s">
        <v>530</v>
      </c>
      <c r="O29" s="8955" t="s">
        <v>531</v>
      </c>
      <c r="P29" s="9015" t="s">
        <v>532</v>
      </c>
      <c r="Q29" s="9075" t="s">
        <v>533</v>
      </c>
      <c r="R29" s="9135" t="s">
        <v>534</v>
      </c>
    </row>
    <row xmlns:x14ac="http://schemas.microsoft.com/office/spreadsheetml/2009/9/ac" r="30" x14ac:dyDescent="0.3">
      <c r="A30" s="5" t="s">
        <v>49</v>
      </c>
      <c r="B30" s="8177" t="s">
        <v>535</v>
      </c>
      <c r="C30" s="8237" t="s">
        <v>536</v>
      </c>
      <c r="D30" s="8297" t="s">
        <v>537</v>
      </c>
      <c r="E30" s="8357" t="s">
        <v>538</v>
      </c>
      <c r="F30" s="8417" t="s">
        <v>539</v>
      </c>
      <c r="G30" s="8477" t="s">
        <v>540</v>
      </c>
      <c r="H30" s="8537" t="s">
        <v>541</v>
      </c>
      <c r="I30" s="8597" t="s">
        <v>542</v>
      </c>
      <c r="J30" s="8657" t="s">
        <v>543</v>
      </c>
      <c r="K30" s="8717" t="s">
        <v>544</v>
      </c>
      <c r="L30" s="8777" t="s">
        <v>545</v>
      </c>
      <c r="M30" s="8837" t="s">
        <v>546</v>
      </c>
      <c r="N30" s="8897" t="s">
        <v>547</v>
      </c>
      <c r="O30" s="8957" t="s">
        <v>548</v>
      </c>
      <c r="P30" s="9017" t="s">
        <v>549</v>
      </c>
      <c r="Q30" s="9077" t="s">
        <v>550</v>
      </c>
      <c r="R30" s="9137" t="s">
        <v>551</v>
      </c>
    </row>
    <row xmlns:x14ac="http://schemas.microsoft.com/office/spreadsheetml/2009/9/ac" r="31" x14ac:dyDescent="0.3">
      <c r="A31" s="5" t="s">
        <v>50</v>
      </c>
      <c r="B31" s="8179" t="s">
        <v>552</v>
      </c>
      <c r="C31" s="8239" t="s">
        <v>553</v>
      </c>
      <c r="D31" s="8299" t="s">
        <v>554</v>
      </c>
      <c r="E31" s="8359" t="s">
        <v>555</v>
      </c>
      <c r="F31" s="8419" t="s">
        <v>556</v>
      </c>
      <c r="G31" s="8479" t="s">
        <v>557</v>
      </c>
      <c r="H31" s="8539" t="s">
        <v>558</v>
      </c>
      <c r="I31" s="8599" t="s">
        <v>559</v>
      </c>
      <c r="J31" s="8659" t="s">
        <v>560</v>
      </c>
      <c r="K31" s="8719" t="s">
        <v>561</v>
      </c>
      <c r="L31" s="8779" t="s">
        <v>562</v>
      </c>
      <c r="M31" s="8839" t="s">
        <v>563</v>
      </c>
      <c r="N31" s="8899" t="s">
        <v>564</v>
      </c>
      <c r="O31" s="8959" t="s">
        <v>565</v>
      </c>
      <c r="P31" s="9019" t="s">
        <v>566</v>
      </c>
      <c r="Q31" s="9079" t="s">
        <v>567</v>
      </c>
      <c r="R31" s="9139" t="s">
        <v>568</v>
      </c>
    </row>
    <row xmlns:x14ac="http://schemas.microsoft.com/office/spreadsheetml/2009/9/ac" r="32" x14ac:dyDescent="0.3">
      <c r="A32" s="5" t="s">
        <v>51</v>
      </c>
      <c r="B32" s="8181" t="s">
        <v>569</v>
      </c>
      <c r="C32" s="8241" t="s">
        <v>570</v>
      </c>
      <c r="D32" s="8301" t="s">
        <v>571</v>
      </c>
      <c r="E32" s="8361" t="s">
        <v>572</v>
      </c>
      <c r="F32" s="8421" t="s">
        <v>573</v>
      </c>
      <c r="G32" s="8481" t="s">
        <v>574</v>
      </c>
      <c r="H32" s="8541" t="s">
        <v>575</v>
      </c>
      <c r="I32" s="8601" t="s">
        <v>576</v>
      </c>
      <c r="J32" s="8661" t="s">
        <v>577</v>
      </c>
      <c r="K32" s="8721" t="s">
        <v>578</v>
      </c>
      <c r="L32" s="8781" t="s">
        <v>579</v>
      </c>
      <c r="M32" s="8841" t="s">
        <v>580</v>
      </c>
      <c r="N32" s="8901" t="s">
        <v>581</v>
      </c>
      <c r="O32" s="8961" t="s">
        <v>582</v>
      </c>
      <c r="P32" s="9021" t="s">
        <v>583</v>
      </c>
      <c r="Q32" s="9081" t="s">
        <v>584</v>
      </c>
      <c r="R32" s="9141" t="s">
        <v>585</v>
      </c>
    </row>
  </sheetData>
  <mergeCells count="1">
    <mergeCell ref="A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2"/>
  <sheetViews>
    <sheetView tabSelected="false" workbookViewId="0">
      <selection activeCell="J3" sqref="J3"/>
    </sheetView>
  </sheetViews>
  <sheetFormatPr xmlns:x14ac="http://schemas.microsoft.com/office/spreadsheetml/2009/9/ac" defaultRowHeight="14.4" x14ac:dyDescent="0.3"/>
  <cols>
    <col min="1" max="1" width="18.109375" bestFit="true" customWidth="true"/>
    <col min="2" max="2" width="17.21875" bestFit="true" customWidth="true"/>
    <col min="3" max="3" width="20.21875" bestFit="true" customWidth="true"/>
    <col min="4" max="4" width="16.21875" bestFit="true" customWidth="true"/>
    <col min="5" max="5" width="15.6640625" bestFit="true" customWidth="true"/>
    <col min="6" max="6" width="15.77734375" bestFit="true" customWidth="true"/>
    <col min="7" max="7" width="13.44140625" bestFit="true" customWidth="true"/>
    <col min="8" max="8" width="16.5546875" bestFit="true" customWidth="true"/>
    <col min="9" max="9" width="23.77734375" bestFit="true" customWidth="true"/>
    <col min="10" max="10" width="26.77734375" bestFit="true" customWidth="true"/>
    <col min="11" max="11" width="22.88671875" bestFit="true" customWidth="true"/>
    <col min="12" max="12" width="21.44140625" bestFit="true" customWidth="true"/>
    <col min="13" max="13" width="14.33203125" bestFit="true" customWidth="true"/>
    <col min="14" max="14" width="13.44140625" bestFit="true" customWidth="true"/>
  </cols>
  <sheetData>
    <row xmlns:x14ac="http://schemas.microsoft.com/office/spreadsheetml/2009/9/ac" r="1" x14ac:dyDescent="0.3">
      <c r="A1" s="11729" t="s">
        <v>600</v>
      </c>
      <c r="B1" s="11728"/>
      <c r="C1" s="11728"/>
      <c r="D1" s="11728"/>
      <c r="E1" s="11728"/>
      <c r="F1" s="11728"/>
      <c r="G1" s="11728"/>
      <c r="H1" s="11728"/>
      <c r="I1" s="11728"/>
      <c r="J1" s="11728"/>
      <c r="K1" s="11728"/>
      <c r="L1" s="11728"/>
      <c r="M1" s="11728"/>
      <c r="N1" s="11728"/>
    </row>
    <row xmlns:x14ac="http://schemas.microsoft.com/office/spreadsheetml/2009/9/ac" r="2" x14ac:dyDescent="0.3"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xmlns:x14ac="http://schemas.microsoft.com/office/spreadsheetml/2009/9/ac" r="3" x14ac:dyDescent="0.3">
      <c r="A3" s="1" t="s">
        <v>1</v>
      </c>
      <c r="B3" s="10167" t="str">
        <f>CONCATENATE($A3," ",B$2)</f>
        <v>Aqua DashDot</v>
      </c>
      <c r="C3" s="10227" t="str">
        <f t="shared" ref="C3:N18" si="0">CONCATENATE($A3," ",C$2)</f>
        <v>Aqua DashDotDot</v>
      </c>
      <c r="D3" s="10287" t="s">
        <v>601</v>
      </c>
      <c r="E3" s="10347" t="s">
        <v>603</v>
      </c>
      <c r="F3" s="10407" t="s">
        <v>605</v>
      </c>
      <c r="G3" s="10467" t="s">
        <v>607</v>
      </c>
      <c r="H3" s="10527" t="s">
        <v>609</v>
      </c>
      <c r="I3" s="10587" t="s">
        <v>611</v>
      </c>
      <c r="J3" s="10647" t="s">
        <v>613</v>
      </c>
      <c r="K3" s="10707" t="str">
        <f t="shared" ref="C3:N18" si="0">CONCATENATE($A3," ",K$2)</f>
        <v>Aqua MediumDashed</v>
      </c>
      <c r="L3" s="10767" t="str">
        <f t="shared" si="0"/>
        <v>Aqua SlantDashDot</v>
      </c>
      <c r="M3" s="10827" t="str">
        <f t="shared" si="0"/>
        <v>Aqua Thick</v>
      </c>
      <c r="N3" s="10887" t="str">
        <f t="shared" si="0"/>
        <v>Aqua Thin</v>
      </c>
    </row>
    <row xmlns:x14ac="http://schemas.microsoft.com/office/spreadsheetml/2009/9/ac" r="4" x14ac:dyDescent="0.3">
      <c r="A4" s="1" t="s">
        <v>23</v>
      </c>
      <c r="B4" s="10169" t="str">
        <f t="shared" ref="B4:N32" si="1">CONCATENATE($A4," ",B$2)</f>
        <v>Black DashDot</v>
      </c>
      <c r="C4" s="10229" t="str">
        <f t="shared" si="0"/>
        <v>Black DashDotDot</v>
      </c>
      <c r="D4" s="10289" t="str">
        <f t="shared" si="0"/>
        <v>Black Dashed</v>
      </c>
      <c r="E4" s="10349" t="str">
        <f t="shared" si="0"/>
        <v>Black Dotted</v>
      </c>
      <c r="F4" s="10409" t="str">
        <f t="shared" si="0"/>
        <v>Black Double</v>
      </c>
      <c r="G4" s="10469" t="str">
        <f t="shared" si="0"/>
        <v>Black Hair</v>
      </c>
      <c r="H4" s="10529" t="str">
        <f t="shared" si="0"/>
        <v>Black Medium</v>
      </c>
      <c r="I4" s="10589" t="str">
        <f t="shared" si="0"/>
        <v>Black MediumDashDot</v>
      </c>
      <c r="J4" s="10649" t="str">
        <f t="shared" si="0"/>
        <v>Black MediumDashDotDot</v>
      </c>
      <c r="K4" s="10709" t="str">
        <f t="shared" si="0"/>
        <v>Black MediumDashed</v>
      </c>
      <c r="L4" s="10769" t="str">
        <f t="shared" si="0"/>
        <v>Black SlantDashDot</v>
      </c>
      <c r="M4" s="10829" t="str">
        <f t="shared" si="0"/>
        <v>Black Thick</v>
      </c>
      <c r="N4" s="10889" t="str">
        <f t="shared" si="0"/>
        <v>Black Thin</v>
      </c>
    </row>
    <row xmlns:x14ac="http://schemas.microsoft.com/office/spreadsheetml/2009/9/ac" r="5" x14ac:dyDescent="0.3">
      <c r="A5" s="1" t="s">
        <v>24</v>
      </c>
      <c r="B5" s="10171" t="s">
        <v>602</v>
      </c>
      <c r="C5" s="10231" t="str">
        <f t="shared" si="0"/>
        <v>Blue DashDotDot</v>
      </c>
      <c r="D5" s="10291" t="str">
        <f t="shared" si="0"/>
        <v>Blue Dashed</v>
      </c>
      <c r="E5" s="10351" t="str">
        <f t="shared" si="0"/>
        <v>Blue Dotted</v>
      </c>
      <c r="F5" s="10411" t="str">
        <f t="shared" si="0"/>
        <v>Blue Double</v>
      </c>
      <c r="G5" s="10471" t="str">
        <f t="shared" si="0"/>
        <v>Blue Hair</v>
      </c>
      <c r="H5" s="10531" t="str">
        <f t="shared" si="0"/>
        <v>Blue Medium</v>
      </c>
      <c r="I5" s="10591" t="str">
        <f t="shared" si="0"/>
        <v>Blue MediumDashDot</v>
      </c>
      <c r="J5" s="10651" t="str">
        <f t="shared" si="0"/>
        <v>Blue MediumDashDotDot</v>
      </c>
      <c r="K5" s="10711" t="str">
        <f t="shared" si="0"/>
        <v>Blue MediumDashed</v>
      </c>
      <c r="L5" s="10771" t="str">
        <f t="shared" si="0"/>
        <v>Blue SlantDashDot</v>
      </c>
      <c r="M5" s="10831" t="str">
        <f t="shared" si="0"/>
        <v>Blue Thick</v>
      </c>
      <c r="N5" s="10891" t="str">
        <f t="shared" si="0"/>
        <v>Blue Thin</v>
      </c>
    </row>
    <row xmlns:x14ac="http://schemas.microsoft.com/office/spreadsheetml/2009/9/ac" r="6" x14ac:dyDescent="0.3">
      <c r="A6" s="1" t="s">
        <v>25</v>
      </c>
      <c r="B6" s="10173" t="s">
        <v>604</v>
      </c>
      <c r="C6" s="10233" t="str">
        <f t="shared" si="0"/>
        <v>Brown DashDotDot</v>
      </c>
      <c r="D6" s="10293" t="str">
        <f t="shared" si="0"/>
        <v>Brown Dashed</v>
      </c>
      <c r="E6" s="10353" t="str">
        <f t="shared" si="0"/>
        <v>Brown Dotted</v>
      </c>
      <c r="F6" s="10413" t="str">
        <f t="shared" si="0"/>
        <v>Brown Double</v>
      </c>
      <c r="G6" s="10473" t="str">
        <f t="shared" si="0"/>
        <v>Brown Hair</v>
      </c>
      <c r="H6" s="10533" t="str">
        <f t="shared" si="0"/>
        <v>Brown Medium</v>
      </c>
      <c r="I6" s="10593" t="str">
        <f t="shared" si="0"/>
        <v>Brown MediumDashDot</v>
      </c>
      <c r="J6" s="10653" t="str">
        <f t="shared" si="0"/>
        <v>Brown MediumDashDotDot</v>
      </c>
      <c r="K6" s="10713" t="str">
        <f t="shared" si="0"/>
        <v>Brown MediumDashed</v>
      </c>
      <c r="L6" s="10773" t="str">
        <f t="shared" si="0"/>
        <v>Brown SlantDashDot</v>
      </c>
      <c r="M6" s="10833" t="str">
        <f t="shared" si="0"/>
        <v>Brown Thick</v>
      </c>
      <c r="N6" s="10893" t="str">
        <f t="shared" si="0"/>
        <v>Brown Thin</v>
      </c>
    </row>
    <row xmlns:x14ac="http://schemas.microsoft.com/office/spreadsheetml/2009/9/ac" r="7" x14ac:dyDescent="0.3">
      <c r="A7" s="1" t="s">
        <v>26</v>
      </c>
      <c r="B7" s="10175" t="s">
        <v>606</v>
      </c>
      <c r="C7" s="10235" t="str">
        <f t="shared" si="0"/>
        <v>Clear DashDotDot</v>
      </c>
      <c r="D7" s="10295" t="str">
        <f t="shared" si="0"/>
        <v>Clear Dashed</v>
      </c>
      <c r="E7" s="10355" t="str">
        <f t="shared" si="0"/>
        <v>Clear Dotted</v>
      </c>
      <c r="F7" s="10415" t="str">
        <f t="shared" si="0"/>
        <v>Clear Double</v>
      </c>
      <c r="G7" s="10475" t="str">
        <f t="shared" si="0"/>
        <v>Clear Hair</v>
      </c>
      <c r="H7" s="10535" t="str">
        <f t="shared" si="0"/>
        <v>Clear Medium</v>
      </c>
      <c r="I7" s="10595" t="str">
        <f t="shared" si="0"/>
        <v>Clear MediumDashDot</v>
      </c>
      <c r="J7" s="10655" t="str">
        <f t="shared" si="0"/>
        <v>Clear MediumDashDotDot</v>
      </c>
      <c r="K7" s="10715" t="str">
        <f t="shared" si="0"/>
        <v>Clear MediumDashed</v>
      </c>
      <c r="L7" s="10775" t="str">
        <f t="shared" si="0"/>
        <v>Clear SlantDashDot</v>
      </c>
      <c r="M7" s="10835" t="str">
        <f t="shared" si="0"/>
        <v>Clear Thick</v>
      </c>
      <c r="N7" s="10895" t="str">
        <f t="shared" si="0"/>
        <v>Clear Thin</v>
      </c>
    </row>
    <row xmlns:x14ac="http://schemas.microsoft.com/office/spreadsheetml/2009/9/ac" r="8" x14ac:dyDescent="0.3">
      <c r="A8" s="1" t="s">
        <v>27</v>
      </c>
      <c r="B8" s="10177" t="s">
        <v>608</v>
      </c>
      <c r="C8" s="10237" t="str">
        <f t="shared" si="0"/>
        <v>Cyan DashDotDot</v>
      </c>
      <c r="D8" s="10297" t="str">
        <f t="shared" si="0"/>
        <v>Cyan Dashed</v>
      </c>
      <c r="E8" s="10357" t="str">
        <f t="shared" si="0"/>
        <v>Cyan Dotted</v>
      </c>
      <c r="F8" s="10417" t="str">
        <f t="shared" si="0"/>
        <v>Cyan Double</v>
      </c>
      <c r="G8" s="10477" t="str">
        <f t="shared" si="0"/>
        <v>Cyan Hair</v>
      </c>
      <c r="H8" s="10537" t="str">
        <f t="shared" si="0"/>
        <v>Cyan Medium</v>
      </c>
      <c r="I8" s="10597" t="str">
        <f t="shared" si="0"/>
        <v>Cyan MediumDashDot</v>
      </c>
      <c r="J8" s="10657" t="str">
        <f t="shared" si="0"/>
        <v>Cyan MediumDashDotDot</v>
      </c>
      <c r="K8" s="10717" t="str">
        <f t="shared" si="0"/>
        <v>Cyan MediumDashed</v>
      </c>
      <c r="L8" s="10777" t="str">
        <f t="shared" si="0"/>
        <v>Cyan SlantDashDot</v>
      </c>
      <c r="M8" s="10837" t="str">
        <f t="shared" si="0"/>
        <v>Cyan Thick</v>
      </c>
      <c r="N8" s="10897" t="str">
        <f t="shared" si="0"/>
        <v>Cyan Thin</v>
      </c>
    </row>
    <row xmlns:x14ac="http://schemas.microsoft.com/office/spreadsheetml/2009/9/ac" r="9" x14ac:dyDescent="0.3">
      <c r="A9" s="1" t="s">
        <v>28</v>
      </c>
      <c r="B9" s="10179" t="s">
        <v>610</v>
      </c>
      <c r="C9" s="10239" t="str">
        <f t="shared" si="0"/>
        <v>DarkBlue DashDotDot</v>
      </c>
      <c r="D9" s="10299" t="str">
        <f t="shared" si="0"/>
        <v>DarkBlue Dashed</v>
      </c>
      <c r="E9" s="10359" t="str">
        <f t="shared" si="0"/>
        <v>DarkBlue Dotted</v>
      </c>
      <c r="F9" s="10419" t="str">
        <f t="shared" si="0"/>
        <v>DarkBlue Double</v>
      </c>
      <c r="G9" s="10479" t="str">
        <f t="shared" si="0"/>
        <v>DarkBlue Hair</v>
      </c>
      <c r="H9" s="10539" t="str">
        <f t="shared" si="0"/>
        <v>DarkBlue Medium</v>
      </c>
      <c r="I9" s="10599" t="str">
        <f t="shared" si="0"/>
        <v>DarkBlue MediumDashDot</v>
      </c>
      <c r="J9" s="10659" t="str">
        <f t="shared" si="0"/>
        <v>DarkBlue MediumDashDotDot</v>
      </c>
      <c r="K9" s="10719" t="str">
        <f t="shared" si="0"/>
        <v>DarkBlue MediumDashed</v>
      </c>
      <c r="L9" s="10779" t="str">
        <f t="shared" si="0"/>
        <v>DarkBlue SlantDashDot</v>
      </c>
      <c r="M9" s="10839" t="str">
        <f t="shared" si="0"/>
        <v>DarkBlue Thick</v>
      </c>
      <c r="N9" s="10899" t="str">
        <f t="shared" si="0"/>
        <v>DarkBlue Thin</v>
      </c>
    </row>
    <row xmlns:x14ac="http://schemas.microsoft.com/office/spreadsheetml/2009/9/ac" r="10" x14ac:dyDescent="0.3">
      <c r="A10" s="1" t="s">
        <v>29</v>
      </c>
      <c r="B10" s="10181" t="s">
        <v>612</v>
      </c>
      <c r="C10" s="10241" t="str">
        <f t="shared" si="0"/>
        <v>DarkGray DashDotDot</v>
      </c>
      <c r="D10" s="10301" t="str">
        <f t="shared" si="0"/>
        <v>DarkGray Dashed</v>
      </c>
      <c r="E10" s="10361" t="str">
        <f t="shared" si="0"/>
        <v>DarkGray Dotted</v>
      </c>
      <c r="F10" s="10421" t="str">
        <f t="shared" si="0"/>
        <v>DarkGray Double</v>
      </c>
      <c r="G10" s="10481" t="str">
        <f t="shared" si="0"/>
        <v>DarkGray Hair</v>
      </c>
      <c r="H10" s="10541" t="str">
        <f t="shared" si="0"/>
        <v>DarkGray Medium</v>
      </c>
      <c r="I10" s="10601" t="str">
        <f t="shared" si="0"/>
        <v>DarkGray MediumDashDot</v>
      </c>
      <c r="J10" s="10661" t="str">
        <f t="shared" si="0"/>
        <v>DarkGray MediumDashDotDot</v>
      </c>
      <c r="K10" s="10721" t="str">
        <f t="shared" si="0"/>
        <v>DarkGray MediumDashed</v>
      </c>
      <c r="L10" s="10781" t="str">
        <f t="shared" si="0"/>
        <v>DarkGray SlantDashDot</v>
      </c>
      <c r="M10" s="10841" t="str">
        <f t="shared" si="0"/>
        <v>DarkGray Thick</v>
      </c>
      <c r="N10" s="10901" t="str">
        <f t="shared" si="0"/>
        <v>DarkGray Thin</v>
      </c>
    </row>
    <row xmlns:x14ac="http://schemas.microsoft.com/office/spreadsheetml/2009/9/ac" r="11" x14ac:dyDescent="0.3">
      <c r="A11" s="1" t="s">
        <v>30</v>
      </c>
      <c r="B11" s="10183" t="s">
        <v>614</v>
      </c>
      <c r="C11" s="10243" t="str">
        <f t="shared" si="0"/>
        <v>DarkGreen DashDotDot</v>
      </c>
      <c r="D11" s="10303" t="str">
        <f t="shared" si="0"/>
        <v>DarkGreen Dashed</v>
      </c>
      <c r="E11" s="10363" t="str">
        <f t="shared" si="0"/>
        <v>DarkGreen Dotted</v>
      </c>
      <c r="F11" s="10423" t="str">
        <f t="shared" si="0"/>
        <v>DarkGreen Double</v>
      </c>
      <c r="G11" s="10483" t="str">
        <f t="shared" si="0"/>
        <v>DarkGreen Hair</v>
      </c>
      <c r="H11" s="10543" t="str">
        <f t="shared" si="0"/>
        <v>DarkGreen Medium</v>
      </c>
      <c r="I11" s="10603" t="str">
        <f t="shared" si="0"/>
        <v>DarkGreen MediumDashDot</v>
      </c>
      <c r="J11" s="10663" t="str">
        <f t="shared" si="0"/>
        <v>DarkGreen MediumDashDotDot</v>
      </c>
      <c r="K11" s="10723" t="str">
        <f t="shared" si="0"/>
        <v>DarkGreen MediumDashed</v>
      </c>
      <c r="L11" s="10783" t="str">
        <f t="shared" si="0"/>
        <v>DarkGreen SlantDashDot</v>
      </c>
      <c r="M11" s="10843" t="str">
        <f t="shared" si="0"/>
        <v>DarkGreen Thick</v>
      </c>
      <c r="N11" s="10903" t="str">
        <f t="shared" si="0"/>
        <v>DarkGreen Thin</v>
      </c>
    </row>
    <row xmlns:x14ac="http://schemas.microsoft.com/office/spreadsheetml/2009/9/ac" r="12" x14ac:dyDescent="0.3">
      <c r="A12" s="1" t="s">
        <v>31</v>
      </c>
      <c r="B12" s="10185" t="str">
        <f t="shared" ref="B4:N32" si="1">CONCATENATE($A12," ",B$2)</f>
        <v>DarkGrey DashDot</v>
      </c>
      <c r="C12" s="10245" t="str">
        <f t="shared" si="0"/>
        <v>DarkGrey DashDotDot</v>
      </c>
      <c r="D12" s="10305" t="str">
        <f t="shared" si="0"/>
        <v>DarkGrey Dashed</v>
      </c>
      <c r="E12" s="10365" t="str">
        <f t="shared" si="0"/>
        <v>DarkGrey Dotted</v>
      </c>
      <c r="F12" s="10425" t="str">
        <f t="shared" si="0"/>
        <v>DarkGrey Double</v>
      </c>
      <c r="G12" s="10485" t="str">
        <f t="shared" si="0"/>
        <v>DarkGrey Hair</v>
      </c>
      <c r="H12" s="10545" t="str">
        <f t="shared" si="0"/>
        <v>DarkGrey Medium</v>
      </c>
      <c r="I12" s="10605" t="str">
        <f t="shared" si="0"/>
        <v>DarkGrey MediumDashDot</v>
      </c>
      <c r="J12" s="10665" t="str">
        <f t="shared" si="0"/>
        <v>DarkGrey MediumDashDotDot</v>
      </c>
      <c r="K12" s="10725" t="str">
        <f t="shared" si="0"/>
        <v>DarkGrey MediumDashed</v>
      </c>
      <c r="L12" s="10785" t="str">
        <f t="shared" si="0"/>
        <v>DarkGrey SlantDashDot</v>
      </c>
      <c r="M12" s="10845" t="str">
        <f t="shared" si="0"/>
        <v>DarkGrey Thick</v>
      </c>
      <c r="N12" s="10905" t="str">
        <f t="shared" si="0"/>
        <v>DarkGrey Thin</v>
      </c>
    </row>
    <row xmlns:x14ac="http://schemas.microsoft.com/office/spreadsheetml/2009/9/ac" r="13" x14ac:dyDescent="0.3">
      <c r="A13" s="1" t="s">
        <v>32</v>
      </c>
      <c r="B13" s="10187" t="str">
        <f t="shared" si="1"/>
        <v>DarkRed DashDot</v>
      </c>
      <c r="C13" s="10247" t="str">
        <f t="shared" si="0"/>
        <v>DarkRed DashDotDot</v>
      </c>
      <c r="D13" s="10307" t="str">
        <f t="shared" si="0"/>
        <v>DarkRed Dashed</v>
      </c>
      <c r="E13" s="10367" t="str">
        <f t="shared" si="0"/>
        <v>DarkRed Dotted</v>
      </c>
      <c r="F13" s="10427" t="str">
        <f t="shared" si="0"/>
        <v>DarkRed Double</v>
      </c>
      <c r="G13" s="10487" t="str">
        <f t="shared" si="0"/>
        <v>DarkRed Hair</v>
      </c>
      <c r="H13" s="10547" t="str">
        <f t="shared" si="0"/>
        <v>DarkRed Medium</v>
      </c>
      <c r="I13" s="10607" t="str">
        <f t="shared" si="0"/>
        <v>DarkRed MediumDashDot</v>
      </c>
      <c r="J13" s="10667" t="str">
        <f t="shared" si="0"/>
        <v>DarkRed MediumDashDotDot</v>
      </c>
      <c r="K13" s="10727" t="str">
        <f t="shared" si="0"/>
        <v>DarkRed MediumDashed</v>
      </c>
      <c r="L13" s="10787" t="str">
        <f t="shared" si="0"/>
        <v>DarkRed SlantDashDot</v>
      </c>
      <c r="M13" s="10847" t="str">
        <f t="shared" si="0"/>
        <v>DarkRed Thick</v>
      </c>
      <c r="N13" s="10907" t="str">
        <f t="shared" si="0"/>
        <v>DarkRed Thin</v>
      </c>
    </row>
    <row xmlns:x14ac="http://schemas.microsoft.com/office/spreadsheetml/2009/9/ac" r="14" x14ac:dyDescent="0.3">
      <c r="A14" s="1" t="s">
        <v>33</v>
      </c>
      <c r="B14" s="10189" t="str">
        <f t="shared" si="1"/>
        <v>Fuchsia DashDot</v>
      </c>
      <c r="C14" s="10249" t="str">
        <f t="shared" si="0"/>
        <v>Fuchsia DashDotDot</v>
      </c>
      <c r="D14" s="10309" t="str">
        <f t="shared" si="0"/>
        <v>Fuchsia Dashed</v>
      </c>
      <c r="E14" s="10369" t="str">
        <f t="shared" si="0"/>
        <v>Fuchsia Dotted</v>
      </c>
      <c r="F14" s="10429" t="str">
        <f t="shared" si="0"/>
        <v>Fuchsia Double</v>
      </c>
      <c r="G14" s="10489" t="str">
        <f t="shared" si="0"/>
        <v>Fuchsia Hair</v>
      </c>
      <c r="H14" s="10549" t="str">
        <f t="shared" si="0"/>
        <v>Fuchsia Medium</v>
      </c>
      <c r="I14" s="10609" t="str">
        <f t="shared" si="0"/>
        <v>Fuchsia MediumDashDot</v>
      </c>
      <c r="J14" s="10669" t="str">
        <f t="shared" si="0"/>
        <v>Fuchsia MediumDashDotDot</v>
      </c>
      <c r="K14" s="10729" t="str">
        <f t="shared" si="0"/>
        <v>Fuchsia MediumDashed</v>
      </c>
      <c r="L14" s="10789" t="str">
        <f t="shared" si="0"/>
        <v>Fuchsia SlantDashDot</v>
      </c>
      <c r="M14" s="10849" t="str">
        <f t="shared" si="0"/>
        <v>Fuchsia Thick</v>
      </c>
      <c r="N14" s="10909" t="str">
        <f t="shared" si="0"/>
        <v>Fuchsia Thin</v>
      </c>
    </row>
    <row xmlns:x14ac="http://schemas.microsoft.com/office/spreadsheetml/2009/9/ac" r="15" x14ac:dyDescent="0.3">
      <c r="A15" s="1" t="s">
        <v>34</v>
      </c>
      <c r="B15" s="10191" t="str">
        <f t="shared" si="1"/>
        <v>Gray DashDot</v>
      </c>
      <c r="C15" s="10251" t="str">
        <f t="shared" si="0"/>
        <v>Gray DashDotDot</v>
      </c>
      <c r="D15" s="10311" t="str">
        <f t="shared" si="0"/>
        <v>Gray Dashed</v>
      </c>
      <c r="E15" s="10371" t="str">
        <f t="shared" si="0"/>
        <v>Gray Dotted</v>
      </c>
      <c r="F15" s="10431" t="str">
        <f t="shared" si="0"/>
        <v>Gray Double</v>
      </c>
      <c r="G15" s="10491" t="str">
        <f t="shared" si="0"/>
        <v>Gray Hair</v>
      </c>
      <c r="H15" s="10551" t="str">
        <f t="shared" si="0"/>
        <v>Gray Medium</v>
      </c>
      <c r="I15" s="10611" t="str">
        <f t="shared" si="0"/>
        <v>Gray MediumDashDot</v>
      </c>
      <c r="J15" s="10671" t="str">
        <f t="shared" si="0"/>
        <v>Gray MediumDashDotDot</v>
      </c>
      <c r="K15" s="10731" t="str">
        <f t="shared" si="0"/>
        <v>Gray MediumDashed</v>
      </c>
      <c r="L15" s="10791" t="str">
        <f t="shared" si="0"/>
        <v>Gray SlantDashDot</v>
      </c>
      <c r="M15" s="10851" t="str">
        <f t="shared" si="0"/>
        <v>Gray Thick</v>
      </c>
      <c r="N15" s="10911" t="str">
        <f t="shared" si="0"/>
        <v>Gray Thin</v>
      </c>
    </row>
    <row xmlns:x14ac="http://schemas.microsoft.com/office/spreadsheetml/2009/9/ac" r="16" x14ac:dyDescent="0.3">
      <c r="A16" s="1" t="s">
        <v>35</v>
      </c>
      <c r="B16" s="10193" t="str">
        <f t="shared" si="1"/>
        <v>Green DashDot</v>
      </c>
      <c r="C16" s="10253" t="str">
        <f t="shared" si="0"/>
        <v>Green DashDotDot</v>
      </c>
      <c r="D16" s="10313" t="str">
        <f t="shared" si="0"/>
        <v>Green Dashed</v>
      </c>
      <c r="E16" s="10373" t="str">
        <f t="shared" si="0"/>
        <v>Green Dotted</v>
      </c>
      <c r="F16" s="10433" t="str">
        <f t="shared" si="0"/>
        <v>Green Double</v>
      </c>
      <c r="G16" s="10493" t="str">
        <f t="shared" si="0"/>
        <v>Green Hair</v>
      </c>
      <c r="H16" s="10553" t="str">
        <f t="shared" si="0"/>
        <v>Green Medium</v>
      </c>
      <c r="I16" s="10613" t="str">
        <f t="shared" si="0"/>
        <v>Green MediumDashDot</v>
      </c>
      <c r="J16" s="10673" t="str">
        <f t="shared" si="0"/>
        <v>Green MediumDashDotDot</v>
      </c>
      <c r="K16" s="10733" t="str">
        <f t="shared" si="0"/>
        <v>Green MediumDashed</v>
      </c>
      <c r="L16" s="10793" t="str">
        <f t="shared" si="0"/>
        <v>Green SlantDashDot</v>
      </c>
      <c r="M16" s="10853" t="str">
        <f t="shared" si="0"/>
        <v>Green Thick</v>
      </c>
      <c r="N16" s="10913" t="str">
        <f t="shared" si="0"/>
        <v>Green Thin</v>
      </c>
    </row>
    <row xmlns:x14ac="http://schemas.microsoft.com/office/spreadsheetml/2009/9/ac" r="17" x14ac:dyDescent="0.3">
      <c r="A17" s="1" t="s">
        <v>36</v>
      </c>
      <c r="B17" s="10195" t="str">
        <f t="shared" si="1"/>
        <v>Grey DashDot</v>
      </c>
      <c r="C17" s="10255" t="str">
        <f t="shared" si="0"/>
        <v>Grey DashDotDot</v>
      </c>
      <c r="D17" s="10315" t="str">
        <f t="shared" si="0"/>
        <v>Grey Dashed</v>
      </c>
      <c r="E17" s="10375" t="str">
        <f t="shared" si="0"/>
        <v>Grey Dotted</v>
      </c>
      <c r="F17" s="10435" t="str">
        <f t="shared" si="0"/>
        <v>Grey Double</v>
      </c>
      <c r="G17" s="10495" t="str">
        <f t="shared" si="0"/>
        <v>Grey Hair</v>
      </c>
      <c r="H17" s="10555" t="str">
        <f t="shared" si="0"/>
        <v>Grey Medium</v>
      </c>
      <c r="I17" s="10615" t="str">
        <f t="shared" si="0"/>
        <v>Grey MediumDashDot</v>
      </c>
      <c r="J17" s="10675" t="str">
        <f t="shared" si="0"/>
        <v>Grey MediumDashDotDot</v>
      </c>
      <c r="K17" s="10735" t="str">
        <f t="shared" si="0"/>
        <v>Grey MediumDashed</v>
      </c>
      <c r="L17" s="10795" t="str">
        <f t="shared" si="0"/>
        <v>Grey SlantDashDot</v>
      </c>
      <c r="M17" s="10855" t="str">
        <f t="shared" si="0"/>
        <v>Grey Thick</v>
      </c>
      <c r="N17" s="10915" t="str">
        <f t="shared" si="0"/>
        <v>Grey Thin</v>
      </c>
    </row>
    <row xmlns:x14ac="http://schemas.microsoft.com/office/spreadsheetml/2009/9/ac" r="18" x14ac:dyDescent="0.3">
      <c r="A18" s="1" t="s">
        <v>37</v>
      </c>
      <c r="B18" s="10197" t="str">
        <f t="shared" si="1"/>
        <v>LightGray DashDot</v>
      </c>
      <c r="C18" s="10257" t="str">
        <f t="shared" si="0"/>
        <v>LightGray DashDotDot</v>
      </c>
      <c r="D18" s="10317" t="str">
        <f t="shared" si="0"/>
        <v>LightGray Dashed</v>
      </c>
      <c r="E18" s="10377" t="str">
        <f t="shared" si="0"/>
        <v>LightGray Dotted</v>
      </c>
      <c r="F18" s="10437" t="str">
        <f t="shared" si="0"/>
        <v>LightGray Double</v>
      </c>
      <c r="G18" s="10497" t="str">
        <f t="shared" si="0"/>
        <v>LightGray Hair</v>
      </c>
      <c r="H18" s="10557" t="str">
        <f t="shared" si="0"/>
        <v>LightGray Medium</v>
      </c>
      <c r="I18" s="10617" t="str">
        <f t="shared" si="0"/>
        <v>LightGray MediumDashDot</v>
      </c>
      <c r="J18" s="10677" t="str">
        <f t="shared" si="0"/>
        <v>LightGray MediumDashDotDot</v>
      </c>
      <c r="K18" s="10737" t="str">
        <f t="shared" si="0"/>
        <v>LightGray MediumDashed</v>
      </c>
      <c r="L18" s="10797" t="str">
        <f t="shared" si="0"/>
        <v>LightGray SlantDashDot</v>
      </c>
      <c r="M18" s="10857" t="str">
        <f t="shared" si="0"/>
        <v>LightGray Thick</v>
      </c>
      <c r="N18" s="10917" t="str">
        <f t="shared" si="0"/>
        <v>LightGray Thin</v>
      </c>
    </row>
    <row xmlns:x14ac="http://schemas.microsoft.com/office/spreadsheetml/2009/9/ac" r="19" x14ac:dyDescent="0.3">
      <c r="A19" s="1" t="s">
        <v>38</v>
      </c>
      <c r="B19" s="10199" t="str">
        <f t="shared" si="1"/>
        <v>LightGreen DashDot</v>
      </c>
      <c r="C19" s="10259" t="str">
        <f t="shared" si="1"/>
        <v>LightGreen DashDotDot</v>
      </c>
      <c r="D19" s="10319" t="str">
        <f t="shared" si="1"/>
        <v>LightGreen Dashed</v>
      </c>
      <c r="E19" s="10379" t="str">
        <f t="shared" si="1"/>
        <v>LightGreen Dotted</v>
      </c>
      <c r="F19" s="10439" t="str">
        <f t="shared" si="1"/>
        <v>LightGreen Double</v>
      </c>
      <c r="G19" s="10499" t="str">
        <f t="shared" si="1"/>
        <v>LightGreen Hair</v>
      </c>
      <c r="H19" s="10559" t="str">
        <f t="shared" si="1"/>
        <v>LightGreen Medium</v>
      </c>
      <c r="I19" s="10619" t="str">
        <f t="shared" si="1"/>
        <v>LightGreen MediumDashDot</v>
      </c>
      <c r="J19" s="10679" t="str">
        <f t="shared" si="1"/>
        <v>LightGreen MediumDashDotDot</v>
      </c>
      <c r="K19" s="10739" t="str">
        <f t="shared" si="1"/>
        <v>LightGreen MediumDashed</v>
      </c>
      <c r="L19" s="10799" t="str">
        <f t="shared" si="1"/>
        <v>LightGreen SlantDashDot</v>
      </c>
      <c r="M19" s="10859" t="str">
        <f t="shared" si="1"/>
        <v>LightGreen Thick</v>
      </c>
      <c r="N19" s="10919" t="str">
        <f t="shared" si="1"/>
        <v>LightGreen Thin</v>
      </c>
    </row>
    <row xmlns:x14ac="http://schemas.microsoft.com/office/spreadsheetml/2009/9/ac" r="20" x14ac:dyDescent="0.3">
      <c r="A20" s="1" t="s">
        <v>39</v>
      </c>
      <c r="B20" s="10201" t="str">
        <f t="shared" si="1"/>
        <v>LightGrey DashDot</v>
      </c>
      <c r="C20" s="10261" t="str">
        <f t="shared" si="1"/>
        <v>LightGrey DashDotDot</v>
      </c>
      <c r="D20" s="10321" t="str">
        <f t="shared" si="1"/>
        <v>LightGrey Dashed</v>
      </c>
      <c r="E20" s="10381" t="str">
        <f t="shared" si="1"/>
        <v>LightGrey Dotted</v>
      </c>
      <c r="F20" s="10441" t="str">
        <f t="shared" si="1"/>
        <v>LightGrey Double</v>
      </c>
      <c r="G20" s="10501" t="str">
        <f t="shared" si="1"/>
        <v>LightGrey Hair</v>
      </c>
      <c r="H20" s="10561" t="str">
        <f t="shared" si="1"/>
        <v>LightGrey Medium</v>
      </c>
      <c r="I20" s="10621" t="str">
        <f t="shared" si="1"/>
        <v>LightGrey MediumDashDot</v>
      </c>
      <c r="J20" s="10681" t="str">
        <f t="shared" si="1"/>
        <v>LightGrey MediumDashDotDot</v>
      </c>
      <c r="K20" s="10741" t="str">
        <f t="shared" si="1"/>
        <v>LightGrey MediumDashed</v>
      </c>
      <c r="L20" s="10801" t="str">
        <f t="shared" si="1"/>
        <v>LightGrey SlantDashDot</v>
      </c>
      <c r="M20" s="10861" t="str">
        <f t="shared" si="1"/>
        <v>LightGrey Thick</v>
      </c>
      <c r="N20" s="10921" t="str">
        <f t="shared" si="1"/>
        <v>LightGrey Thin</v>
      </c>
    </row>
    <row xmlns:x14ac="http://schemas.microsoft.com/office/spreadsheetml/2009/9/ac" r="21" x14ac:dyDescent="0.3">
      <c r="A21" s="1" t="s">
        <v>40</v>
      </c>
      <c r="B21" s="10203" t="str">
        <f t="shared" si="1"/>
        <v>Lime DashDot</v>
      </c>
      <c r="C21" s="10263" t="str">
        <f t="shared" si="1"/>
        <v>Lime DashDotDot</v>
      </c>
      <c r="D21" s="10323" t="str">
        <f t="shared" si="1"/>
        <v>Lime Dashed</v>
      </c>
      <c r="E21" s="10383" t="str">
        <f t="shared" si="1"/>
        <v>Lime Dotted</v>
      </c>
      <c r="F21" s="10443" t="str">
        <f t="shared" si="1"/>
        <v>Lime Double</v>
      </c>
      <c r="G21" s="10503" t="str">
        <f t="shared" si="1"/>
        <v>Lime Hair</v>
      </c>
      <c r="H21" s="10563" t="str">
        <f t="shared" si="1"/>
        <v>Lime Medium</v>
      </c>
      <c r="I21" s="10623" t="str">
        <f t="shared" si="1"/>
        <v>Lime MediumDashDot</v>
      </c>
      <c r="J21" s="10683" t="str">
        <f t="shared" si="1"/>
        <v>Lime MediumDashDotDot</v>
      </c>
      <c r="K21" s="10743" t="str">
        <f t="shared" si="1"/>
        <v>Lime MediumDashed</v>
      </c>
      <c r="L21" s="10803" t="str">
        <f t="shared" si="1"/>
        <v>Lime SlantDashDot</v>
      </c>
      <c r="M21" s="10863" t="str">
        <f t="shared" si="1"/>
        <v>Lime Thick</v>
      </c>
      <c r="N21" s="10923" t="str">
        <f t="shared" si="1"/>
        <v>Lime Thin</v>
      </c>
    </row>
    <row xmlns:x14ac="http://schemas.microsoft.com/office/spreadsheetml/2009/9/ac" r="22" x14ac:dyDescent="0.3">
      <c r="A22" s="1" t="s">
        <v>41</v>
      </c>
      <c r="B22" s="10205" t="str">
        <f t="shared" si="1"/>
        <v>Magenta DashDot</v>
      </c>
      <c r="C22" s="10265" t="str">
        <f t="shared" si="1"/>
        <v>Magenta DashDotDot</v>
      </c>
      <c r="D22" s="10325" t="str">
        <f t="shared" si="1"/>
        <v>Magenta Dashed</v>
      </c>
      <c r="E22" s="10385" t="str">
        <f t="shared" si="1"/>
        <v>Magenta Dotted</v>
      </c>
      <c r="F22" s="10445" t="str">
        <f t="shared" si="1"/>
        <v>Magenta Double</v>
      </c>
      <c r="G22" s="10505" t="str">
        <f t="shared" si="1"/>
        <v>Magenta Hair</v>
      </c>
      <c r="H22" s="10565" t="str">
        <f t="shared" si="1"/>
        <v>Magenta Medium</v>
      </c>
      <c r="I22" s="10625" t="str">
        <f t="shared" si="1"/>
        <v>Magenta MediumDashDot</v>
      </c>
      <c r="J22" s="10685" t="str">
        <f t="shared" si="1"/>
        <v>Magenta MediumDashDotDot</v>
      </c>
      <c r="K22" s="10745" t="str">
        <f t="shared" si="1"/>
        <v>Magenta MediumDashed</v>
      </c>
      <c r="L22" s="10805" t="str">
        <f t="shared" si="1"/>
        <v>Magenta SlantDashDot</v>
      </c>
      <c r="M22" s="10865" t="str">
        <f t="shared" si="1"/>
        <v>Magenta Thick</v>
      </c>
      <c r="N22" s="10925" t="str">
        <f t="shared" si="1"/>
        <v>Magenta Thin</v>
      </c>
    </row>
    <row xmlns:x14ac="http://schemas.microsoft.com/office/spreadsheetml/2009/9/ac" r="23" x14ac:dyDescent="0.3">
      <c r="A23" s="1" t="s">
        <v>42</v>
      </c>
      <c r="B23" s="10207" t="str">
        <f t="shared" si="1"/>
        <v>Maroon DashDot</v>
      </c>
      <c r="C23" s="10267" t="str">
        <f t="shared" si="1"/>
        <v>Maroon DashDotDot</v>
      </c>
      <c r="D23" s="10327" t="str">
        <f t="shared" si="1"/>
        <v>Maroon Dashed</v>
      </c>
      <c r="E23" s="10387" t="str">
        <f t="shared" si="1"/>
        <v>Maroon Dotted</v>
      </c>
      <c r="F23" s="10447" t="str">
        <f t="shared" si="1"/>
        <v>Maroon Double</v>
      </c>
      <c r="G23" s="10507" t="str">
        <f t="shared" si="1"/>
        <v>Maroon Hair</v>
      </c>
      <c r="H23" s="10567" t="str">
        <f t="shared" si="1"/>
        <v>Maroon Medium</v>
      </c>
      <c r="I23" s="10627" t="str">
        <f t="shared" si="1"/>
        <v>Maroon MediumDashDot</v>
      </c>
      <c r="J23" s="10687" t="str">
        <f t="shared" si="1"/>
        <v>Maroon MediumDashDotDot</v>
      </c>
      <c r="K23" s="10747" t="str">
        <f t="shared" si="1"/>
        <v>Maroon MediumDashed</v>
      </c>
      <c r="L23" s="10807" t="str">
        <f t="shared" si="1"/>
        <v>Maroon SlantDashDot</v>
      </c>
      <c r="M23" s="10867" t="str">
        <f t="shared" si="1"/>
        <v>Maroon Thick</v>
      </c>
      <c r="N23" s="10927" t="str">
        <f t="shared" si="1"/>
        <v>Maroon Thin</v>
      </c>
    </row>
    <row xmlns:x14ac="http://schemas.microsoft.com/office/spreadsheetml/2009/9/ac" r="24" x14ac:dyDescent="0.3">
      <c r="A24" s="1" t="s">
        <v>43</v>
      </c>
      <c r="B24" s="10209" t="str">
        <f t="shared" si="1"/>
        <v>Navy DashDot</v>
      </c>
      <c r="C24" s="10269" t="str">
        <f t="shared" si="1"/>
        <v>Navy DashDotDot</v>
      </c>
      <c r="D24" s="10329" t="str">
        <f t="shared" si="1"/>
        <v>Navy Dashed</v>
      </c>
      <c r="E24" s="10389" t="str">
        <f t="shared" si="1"/>
        <v>Navy Dotted</v>
      </c>
      <c r="F24" s="10449" t="str">
        <f t="shared" si="1"/>
        <v>Navy Double</v>
      </c>
      <c r="G24" s="10509" t="str">
        <f t="shared" si="1"/>
        <v>Navy Hair</v>
      </c>
      <c r="H24" s="10569" t="str">
        <f t="shared" si="1"/>
        <v>Navy Medium</v>
      </c>
      <c r="I24" s="10629" t="str">
        <f t="shared" si="1"/>
        <v>Navy MediumDashDot</v>
      </c>
      <c r="J24" s="10689" t="str">
        <f t="shared" si="1"/>
        <v>Navy MediumDashDotDot</v>
      </c>
      <c r="K24" s="10749" t="str">
        <f t="shared" si="1"/>
        <v>Navy MediumDashed</v>
      </c>
      <c r="L24" s="10809" t="str">
        <f t="shared" si="1"/>
        <v>Navy SlantDashDot</v>
      </c>
      <c r="M24" s="10869" t="str">
        <f t="shared" si="1"/>
        <v>Navy Thick</v>
      </c>
      <c r="N24" s="10929" t="str">
        <f t="shared" si="1"/>
        <v>Navy Thin</v>
      </c>
    </row>
    <row xmlns:x14ac="http://schemas.microsoft.com/office/spreadsheetml/2009/9/ac" r="25" x14ac:dyDescent="0.3">
      <c r="A25" s="1" t="s">
        <v>44</v>
      </c>
      <c r="B25" s="10211" t="str">
        <f t="shared" si="1"/>
        <v>Olive DashDot</v>
      </c>
      <c r="C25" s="10271" t="str">
        <f t="shared" si="1"/>
        <v>Olive DashDotDot</v>
      </c>
      <c r="D25" s="10331" t="str">
        <f t="shared" si="1"/>
        <v>Olive Dashed</v>
      </c>
      <c r="E25" s="10391" t="str">
        <f t="shared" si="1"/>
        <v>Olive Dotted</v>
      </c>
      <c r="F25" s="10451" t="str">
        <f t="shared" si="1"/>
        <v>Olive Double</v>
      </c>
      <c r="G25" s="10511" t="str">
        <f t="shared" si="1"/>
        <v>Olive Hair</v>
      </c>
      <c r="H25" s="10571" t="str">
        <f t="shared" si="1"/>
        <v>Olive Medium</v>
      </c>
      <c r="I25" s="10631" t="str">
        <f t="shared" si="1"/>
        <v>Olive MediumDashDot</v>
      </c>
      <c r="J25" s="10691" t="str">
        <f t="shared" si="1"/>
        <v>Olive MediumDashDotDot</v>
      </c>
      <c r="K25" s="10751" t="str">
        <f t="shared" si="1"/>
        <v>Olive MediumDashed</v>
      </c>
      <c r="L25" s="10811" t="str">
        <f t="shared" si="1"/>
        <v>Olive SlantDashDot</v>
      </c>
      <c r="M25" s="10871" t="str">
        <f t="shared" si="1"/>
        <v>Olive Thick</v>
      </c>
      <c r="N25" s="10931" t="str">
        <f t="shared" si="1"/>
        <v>Olive Thin</v>
      </c>
    </row>
    <row xmlns:x14ac="http://schemas.microsoft.com/office/spreadsheetml/2009/9/ac" r="26" x14ac:dyDescent="0.3">
      <c r="A26" s="1" t="s">
        <v>45</v>
      </c>
      <c r="B26" s="10213" t="str">
        <f t="shared" si="1"/>
        <v>Orange DashDot</v>
      </c>
      <c r="C26" s="10273" t="str">
        <f t="shared" si="1"/>
        <v>Orange DashDotDot</v>
      </c>
      <c r="D26" s="10333" t="str">
        <f t="shared" si="1"/>
        <v>Orange Dashed</v>
      </c>
      <c r="E26" s="10393" t="str">
        <f t="shared" si="1"/>
        <v>Orange Dotted</v>
      </c>
      <c r="F26" s="10453" t="str">
        <f t="shared" si="1"/>
        <v>Orange Double</v>
      </c>
      <c r="G26" s="10513" t="str">
        <f t="shared" si="1"/>
        <v>Orange Hair</v>
      </c>
      <c r="H26" s="10573" t="str">
        <f t="shared" si="1"/>
        <v>Orange Medium</v>
      </c>
      <c r="I26" s="10633" t="str">
        <f t="shared" si="1"/>
        <v>Orange MediumDashDot</v>
      </c>
      <c r="J26" s="10693" t="str">
        <f t="shared" si="1"/>
        <v>Orange MediumDashDotDot</v>
      </c>
      <c r="K26" s="10753" t="str">
        <f t="shared" si="1"/>
        <v>Orange MediumDashed</v>
      </c>
      <c r="L26" s="10813" t="str">
        <f t="shared" si="1"/>
        <v>Orange SlantDashDot</v>
      </c>
      <c r="M26" s="10873" t="str">
        <f t="shared" si="1"/>
        <v>Orange Thick</v>
      </c>
      <c r="N26" s="10933" t="str">
        <f t="shared" si="1"/>
        <v>Orange Thin</v>
      </c>
    </row>
    <row xmlns:x14ac="http://schemas.microsoft.com/office/spreadsheetml/2009/9/ac" r="27" x14ac:dyDescent="0.3">
      <c r="A27" s="1" t="s">
        <v>46</v>
      </c>
      <c r="B27" s="10215" t="str">
        <f t="shared" si="1"/>
        <v>Purple DashDot</v>
      </c>
      <c r="C27" s="10275" t="str">
        <f t="shared" si="1"/>
        <v>Purple DashDotDot</v>
      </c>
      <c r="D27" s="10335" t="str">
        <f t="shared" si="1"/>
        <v>Purple Dashed</v>
      </c>
      <c r="E27" s="10395" t="str">
        <f t="shared" si="1"/>
        <v>Purple Dotted</v>
      </c>
      <c r="F27" s="10455" t="str">
        <f t="shared" si="1"/>
        <v>Purple Double</v>
      </c>
      <c r="G27" s="10515" t="str">
        <f t="shared" si="1"/>
        <v>Purple Hair</v>
      </c>
      <c r="H27" s="10575" t="str">
        <f t="shared" si="1"/>
        <v>Purple Medium</v>
      </c>
      <c r="I27" s="10635" t="str">
        <f t="shared" si="1"/>
        <v>Purple MediumDashDot</v>
      </c>
      <c r="J27" s="10695" t="str">
        <f t="shared" si="1"/>
        <v>Purple MediumDashDotDot</v>
      </c>
      <c r="K27" s="10755" t="str">
        <f t="shared" si="1"/>
        <v>Purple MediumDashed</v>
      </c>
      <c r="L27" s="10815" t="str">
        <f t="shared" si="1"/>
        <v>Purple SlantDashDot</v>
      </c>
      <c r="M27" s="10875" t="str">
        <f t="shared" si="1"/>
        <v>Purple Thick</v>
      </c>
      <c r="N27" s="10935" t="str">
        <f t="shared" si="1"/>
        <v>Purple Thin</v>
      </c>
    </row>
    <row xmlns:x14ac="http://schemas.microsoft.com/office/spreadsheetml/2009/9/ac" r="28" x14ac:dyDescent="0.3">
      <c r="A28" s="1" t="s">
        <v>47</v>
      </c>
      <c r="B28" s="10217" t="str">
        <f t="shared" si="1"/>
        <v>Red DashDot</v>
      </c>
      <c r="C28" s="10277" t="str">
        <f t="shared" si="1"/>
        <v>Red DashDotDot</v>
      </c>
      <c r="D28" s="10337" t="str">
        <f t="shared" si="1"/>
        <v>Red Dashed</v>
      </c>
      <c r="E28" s="10397" t="str">
        <f t="shared" si="1"/>
        <v>Red Dotted</v>
      </c>
      <c r="F28" s="10457" t="str">
        <f t="shared" si="1"/>
        <v>Red Double</v>
      </c>
      <c r="G28" s="10517" t="str">
        <f t="shared" si="1"/>
        <v>Red Hair</v>
      </c>
      <c r="H28" s="10577" t="str">
        <f t="shared" si="1"/>
        <v>Red Medium</v>
      </c>
      <c r="I28" s="10637" t="str">
        <f t="shared" si="1"/>
        <v>Red MediumDashDot</v>
      </c>
      <c r="J28" s="10697" t="str">
        <f t="shared" si="1"/>
        <v>Red MediumDashDotDot</v>
      </c>
      <c r="K28" s="10757" t="str">
        <f t="shared" si="1"/>
        <v>Red MediumDashed</v>
      </c>
      <c r="L28" s="10817" t="str">
        <f t="shared" si="1"/>
        <v>Red SlantDashDot</v>
      </c>
      <c r="M28" s="10877" t="str">
        <f t="shared" si="1"/>
        <v>Red Thick</v>
      </c>
      <c r="N28" s="10937" t="str">
        <f t="shared" si="1"/>
        <v>Red Thin</v>
      </c>
    </row>
    <row xmlns:x14ac="http://schemas.microsoft.com/office/spreadsheetml/2009/9/ac" r="29" x14ac:dyDescent="0.3">
      <c r="A29" s="1" t="s">
        <v>48</v>
      </c>
      <c r="B29" s="10219" t="str">
        <f t="shared" si="1"/>
        <v>Silver DashDot</v>
      </c>
      <c r="C29" s="10279" t="str">
        <f t="shared" si="1"/>
        <v>Silver DashDotDot</v>
      </c>
      <c r="D29" s="10339" t="str">
        <f t="shared" si="1"/>
        <v>Silver Dashed</v>
      </c>
      <c r="E29" s="10399" t="str">
        <f t="shared" si="1"/>
        <v>Silver Dotted</v>
      </c>
      <c r="F29" s="10459" t="str">
        <f t="shared" si="1"/>
        <v>Silver Double</v>
      </c>
      <c r="G29" s="10519" t="str">
        <f t="shared" si="1"/>
        <v>Silver Hair</v>
      </c>
      <c r="H29" s="10579" t="str">
        <f t="shared" si="1"/>
        <v>Silver Medium</v>
      </c>
      <c r="I29" s="10639" t="str">
        <f t="shared" si="1"/>
        <v>Silver MediumDashDot</v>
      </c>
      <c r="J29" s="10699" t="str">
        <f t="shared" si="1"/>
        <v>Silver MediumDashDotDot</v>
      </c>
      <c r="K29" s="10759" t="str">
        <f t="shared" si="1"/>
        <v>Silver MediumDashed</v>
      </c>
      <c r="L29" s="10819" t="str">
        <f t="shared" si="1"/>
        <v>Silver SlantDashDot</v>
      </c>
      <c r="M29" s="10879" t="str">
        <f t="shared" si="1"/>
        <v>Silver Thick</v>
      </c>
      <c r="N29" s="10939" t="str">
        <f t="shared" si="1"/>
        <v>Silver Thin</v>
      </c>
    </row>
    <row xmlns:x14ac="http://schemas.microsoft.com/office/spreadsheetml/2009/9/ac" r="30" x14ac:dyDescent="0.3">
      <c r="A30" s="1" t="s">
        <v>49</v>
      </c>
      <c r="B30" s="10221" t="str">
        <f t="shared" si="1"/>
        <v>Teal DashDot</v>
      </c>
      <c r="C30" s="10281" t="str">
        <f t="shared" si="1"/>
        <v>Teal DashDotDot</v>
      </c>
      <c r="D30" s="10341" t="str">
        <f t="shared" si="1"/>
        <v>Teal Dashed</v>
      </c>
      <c r="E30" s="10401" t="str">
        <f t="shared" si="1"/>
        <v>Teal Dotted</v>
      </c>
      <c r="F30" s="10461" t="str">
        <f t="shared" si="1"/>
        <v>Teal Double</v>
      </c>
      <c r="G30" s="10521" t="str">
        <f t="shared" si="1"/>
        <v>Teal Hair</v>
      </c>
      <c r="H30" s="10581" t="str">
        <f t="shared" si="1"/>
        <v>Teal Medium</v>
      </c>
      <c r="I30" s="10641" t="str">
        <f t="shared" si="1"/>
        <v>Teal MediumDashDot</v>
      </c>
      <c r="J30" s="10701" t="str">
        <f t="shared" si="1"/>
        <v>Teal MediumDashDotDot</v>
      </c>
      <c r="K30" s="10761" t="str">
        <f t="shared" si="1"/>
        <v>Teal MediumDashed</v>
      </c>
      <c r="L30" s="10821" t="str">
        <f t="shared" si="1"/>
        <v>Teal SlantDashDot</v>
      </c>
      <c r="M30" s="10881" t="str">
        <f t="shared" si="1"/>
        <v>Teal Thick</v>
      </c>
      <c r="N30" s="10941" t="str">
        <f t="shared" si="1"/>
        <v>Teal Thin</v>
      </c>
    </row>
    <row xmlns:x14ac="http://schemas.microsoft.com/office/spreadsheetml/2009/9/ac" r="31" x14ac:dyDescent="0.3">
      <c r="A31" s="1" t="s">
        <v>50</v>
      </c>
      <c r="B31" s="10223" t="str">
        <f t="shared" si="1"/>
        <v>White DashDot</v>
      </c>
      <c r="C31" s="10283" t="str">
        <f t="shared" si="1"/>
        <v>White DashDotDot</v>
      </c>
      <c r="D31" s="10343" t="str">
        <f t="shared" si="1"/>
        <v>White Dashed</v>
      </c>
      <c r="E31" s="10403" t="str">
        <f t="shared" si="1"/>
        <v>White Dotted</v>
      </c>
      <c r="F31" s="10463" t="str">
        <f t="shared" si="1"/>
        <v>White Double</v>
      </c>
      <c r="G31" s="10523" t="str">
        <f t="shared" si="1"/>
        <v>White Hair</v>
      </c>
      <c r="H31" s="10583" t="str">
        <f t="shared" si="1"/>
        <v>White Medium</v>
      </c>
      <c r="I31" s="10643" t="str">
        <f t="shared" si="1"/>
        <v>White MediumDashDot</v>
      </c>
      <c r="J31" s="10703" t="str">
        <f t="shared" si="1"/>
        <v>White MediumDashDotDot</v>
      </c>
      <c r="K31" s="10763" t="str">
        <f t="shared" si="1"/>
        <v>White MediumDashed</v>
      </c>
      <c r="L31" s="10823" t="str">
        <f t="shared" si="1"/>
        <v>White SlantDashDot</v>
      </c>
      <c r="M31" s="10883" t="str">
        <f t="shared" si="1"/>
        <v>White Thick</v>
      </c>
      <c r="N31" s="10943" t="str">
        <f t="shared" si="1"/>
        <v>White Thin</v>
      </c>
    </row>
    <row xmlns:x14ac="http://schemas.microsoft.com/office/spreadsheetml/2009/9/ac" r="32" x14ac:dyDescent="0.3">
      <c r="A32" s="1" t="s">
        <v>51</v>
      </c>
      <c r="B32" s="10225" t="str">
        <f t="shared" si="1"/>
        <v>Yellow DashDot</v>
      </c>
      <c r="C32" s="10285" t="str">
        <f t="shared" si="1"/>
        <v>Yellow DashDotDot</v>
      </c>
      <c r="D32" s="10345" t="str">
        <f t="shared" si="1"/>
        <v>Yellow Dashed</v>
      </c>
      <c r="E32" s="10405" t="str">
        <f t="shared" si="1"/>
        <v>Yellow Dotted</v>
      </c>
      <c r="F32" s="10465" t="str">
        <f t="shared" si="1"/>
        <v>Yellow Double</v>
      </c>
      <c r="G32" s="10525" t="str">
        <f t="shared" si="1"/>
        <v>Yellow Hair</v>
      </c>
      <c r="H32" s="10585" t="str">
        <f t="shared" si="1"/>
        <v>Yellow Medium</v>
      </c>
      <c r="I32" s="10645" t="str">
        <f t="shared" si="1"/>
        <v>Yellow MediumDashDot</v>
      </c>
      <c r="J32" s="10705" t="str">
        <f t="shared" si="1"/>
        <v>Yellow MediumDashDotDot</v>
      </c>
      <c r="K32" s="10765" t="str">
        <f t="shared" si="1"/>
        <v>Yellow MediumDashed</v>
      </c>
      <c r="L32" s="10825" t="str">
        <f t="shared" si="1"/>
        <v>Yellow SlantDashDot</v>
      </c>
      <c r="M32" s="10885" t="str">
        <f t="shared" si="1"/>
        <v>Yellow Thick</v>
      </c>
      <c r="N32" s="10945" t="str">
        <f t="shared" si="1"/>
        <v>Yellow Thin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2"/>
  <sheetViews>
    <sheetView zoomScaleNormal="100" workbookViewId="0"/>
  </sheetViews>
  <sheetFormatPr xmlns:x14ac="http://schemas.microsoft.com/office/spreadsheetml/2009/9/ac" defaultColWidth="13.44140625" defaultRowHeight="14.4" x14ac:dyDescent="0.3"/>
  <cols>
    <col min="1" max="1" width="14.88671875" bestFit="true" customWidth="true"/>
    <col min="2" max="2" width="21.77734375" bestFit="true" customWidth="true"/>
    <col min="3" max="3" width="18" bestFit="true" customWidth="true"/>
    <col min="4" max="4" width="14.6640625" bestFit="true" customWidth="true"/>
    <col min="5" max="6" width="13.33203125" bestFit="true" customWidth="true"/>
    <col min="7" max="7" width="14.6640625" bestFit="true" customWidth="true"/>
    <col min="8" max="8" width="13.33203125" bestFit="true" customWidth="true"/>
    <col min="9" max="9" width="19" bestFit="true" customWidth="true"/>
    <col min="10" max="10" width="23.33203125" bestFit="true" customWidth="true"/>
    <col min="11" max="11" width="11.44140625" bestFit="true" customWidth="true"/>
    <col min="12" max="12" width="25.33203125" bestFit="true" customWidth="true"/>
    <col min="13" max="13" width="24.5546875" bestFit="true" customWidth="true"/>
    <col min="14" max="14" width="20.77734375" bestFit="true" customWidth="true"/>
    <col min="15" max="15" width="25.6640625" bestFit="true" customWidth="true"/>
    <col min="16" max="16" width="26.21875" bestFit="true" customWidth="true"/>
    <col min="17" max="17" width="20.109375" bestFit="true" customWidth="true"/>
    <col min="18" max="18" width="17.33203125" bestFit="true" customWidth="true"/>
  </cols>
  <sheetData>
    <row xmlns:x14ac="http://schemas.microsoft.com/office/spreadsheetml/2009/9/ac" r="1" x14ac:dyDescent="0.3">
      <c r="A1" s="13773" t="s">
        <v>70</v>
      </c>
      <c r="B1" s="13772"/>
      <c r="C1" s="13772"/>
      <c r="D1" s="13772"/>
      <c r="E1" s="13772"/>
      <c r="F1" s="13772"/>
      <c r="G1" s="13772"/>
      <c r="H1" s="13772"/>
      <c r="I1" s="13772"/>
      <c r="J1" s="13772"/>
      <c r="K1" s="13772"/>
      <c r="L1" s="13772"/>
      <c r="M1" s="13772"/>
      <c r="N1" s="13772"/>
      <c r="O1" s="13772"/>
      <c r="P1" s="13772"/>
      <c r="Q1" s="13772"/>
      <c r="R1" s="13772"/>
    </row>
    <row xmlns:x14ac="http://schemas.microsoft.com/office/spreadsheetml/2009/9/ac" r="2" x14ac:dyDescent="0.3">
      <c r="A2" s="4"/>
      <c r="B2" s="4" t="s">
        <v>63</v>
      </c>
      <c r="C2" s="4" t="s">
        <v>53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64</v>
      </c>
      <c r="N2" s="4" t="s">
        <v>65</v>
      </c>
      <c r="O2" s="4" t="s">
        <v>66</v>
      </c>
      <c r="P2" s="4" t="s">
        <v>67</v>
      </c>
      <c r="Q2" s="4" t="s">
        <v>68</v>
      </c>
      <c r="R2" s="4" t="s">
        <v>69</v>
      </c>
    </row>
    <row xmlns:x14ac="http://schemas.microsoft.com/office/spreadsheetml/2009/9/ac" r="3" x14ac:dyDescent="0.3">
      <c r="A3" s="5" t="s">
        <v>1</v>
      </c>
      <c r="B3" s="11731" t="s">
        <v>79</v>
      </c>
      <c r="C3" s="11791" t="s">
        <v>80</v>
      </c>
      <c r="D3" s="11851" t="s">
        <v>81</v>
      </c>
      <c r="E3" s="11911" t="s">
        <v>82</v>
      </c>
      <c r="F3" s="11971" t="s">
        <v>83</v>
      </c>
      <c r="G3" s="12031" t="s">
        <v>84</v>
      </c>
      <c r="H3" s="12091" t="s">
        <v>85</v>
      </c>
      <c r="I3" s="12151" t="s">
        <v>86</v>
      </c>
      <c r="J3" s="12211" t="s">
        <v>87</v>
      </c>
      <c r="K3" s="12271" t="s">
        <v>88</v>
      </c>
      <c r="L3" s="12331" t="s">
        <v>89</v>
      </c>
      <c r="M3" s="12391" t="s">
        <v>90</v>
      </c>
      <c r="N3" s="12451" t="s">
        <v>91</v>
      </c>
      <c r="O3" s="12511" t="s">
        <v>92</v>
      </c>
      <c r="P3" s="12571" t="s">
        <v>93</v>
      </c>
      <c r="Q3" s="12631" t="s">
        <v>94</v>
      </c>
      <c r="R3" s="12691" t="s">
        <v>95</v>
      </c>
    </row>
    <row xmlns:x14ac="http://schemas.microsoft.com/office/spreadsheetml/2009/9/ac" r="4" x14ac:dyDescent="0.3">
      <c r="A4" s="5" t="s">
        <v>23</v>
      </c>
      <c r="B4" s="11733" t="s">
        <v>96</v>
      </c>
      <c r="C4" s="11793" t="s">
        <v>97</v>
      </c>
      <c r="D4" s="11853" t="s">
        <v>98</v>
      </c>
      <c r="E4" s="11913" t="s">
        <v>99</v>
      </c>
      <c r="F4" s="11973" t="s">
        <v>100</v>
      </c>
      <c r="G4" s="12033" t="s">
        <v>101</v>
      </c>
      <c r="H4" s="12093" t="s">
        <v>102</v>
      </c>
      <c r="I4" s="12153" t="s">
        <v>103</v>
      </c>
      <c r="J4" s="12213" t="s">
        <v>104</v>
      </c>
      <c r="K4" s="12273" t="s">
        <v>105</v>
      </c>
      <c r="L4" s="12333" t="s">
        <v>106</v>
      </c>
      <c r="M4" s="12393" t="s">
        <v>107</v>
      </c>
      <c r="N4" s="12453" t="s">
        <v>108</v>
      </c>
      <c r="O4" s="12513" t="s">
        <v>109</v>
      </c>
      <c r="P4" s="12573" t="s">
        <v>110</v>
      </c>
      <c r="Q4" s="12633" t="s">
        <v>111</v>
      </c>
      <c r="R4" s="12693" t="s">
        <v>112</v>
      </c>
    </row>
    <row xmlns:x14ac="http://schemas.microsoft.com/office/spreadsheetml/2009/9/ac" r="5" x14ac:dyDescent="0.3">
      <c r="A5" s="5" t="s">
        <v>24</v>
      </c>
      <c r="B5" s="11735" t="s">
        <v>71</v>
      </c>
      <c r="C5" s="11795" t="s">
        <v>113</v>
      </c>
      <c r="D5" s="11855" t="s">
        <v>114</v>
      </c>
      <c r="E5" s="11915" t="s">
        <v>115</v>
      </c>
      <c r="F5" s="11975" t="s">
        <v>116</v>
      </c>
      <c r="G5" s="12035" t="s">
        <v>117</v>
      </c>
      <c r="H5" s="12095" t="s">
        <v>118</v>
      </c>
      <c r="I5" s="12155" t="s">
        <v>119</v>
      </c>
      <c r="J5" s="12215" t="s">
        <v>120</v>
      </c>
      <c r="K5" s="12275" t="s">
        <v>121</v>
      </c>
      <c r="L5" s="12335" t="s">
        <v>122</v>
      </c>
      <c r="M5" s="12395" t="s">
        <v>123</v>
      </c>
      <c r="N5" s="12455" t="s">
        <v>124</v>
      </c>
      <c r="O5" s="12515" t="s">
        <v>125</v>
      </c>
      <c r="P5" s="12575" t="s">
        <v>126</v>
      </c>
      <c r="Q5" s="12635" t="s">
        <v>127</v>
      </c>
      <c r="R5" s="12695" t="s">
        <v>128</v>
      </c>
    </row>
    <row xmlns:x14ac="http://schemas.microsoft.com/office/spreadsheetml/2009/9/ac" r="6" x14ac:dyDescent="0.3">
      <c r="A6" s="5" t="s">
        <v>25</v>
      </c>
      <c r="B6" s="11737" t="s">
        <v>73</v>
      </c>
      <c r="C6" s="11797" t="s">
        <v>129</v>
      </c>
      <c r="D6" s="11857" t="s">
        <v>130</v>
      </c>
      <c r="E6" s="11917" t="s">
        <v>131</v>
      </c>
      <c r="F6" s="11977" t="s">
        <v>132</v>
      </c>
      <c r="G6" s="12037" t="s">
        <v>133</v>
      </c>
      <c r="H6" s="12097" t="s">
        <v>134</v>
      </c>
      <c r="I6" s="12157" t="s">
        <v>135</v>
      </c>
      <c r="J6" s="12217" t="s">
        <v>136</v>
      </c>
      <c r="K6" s="12277" t="s">
        <v>137</v>
      </c>
      <c r="L6" s="12337" t="s">
        <v>138</v>
      </c>
      <c r="M6" s="12397" t="s">
        <v>139</v>
      </c>
      <c r="N6" s="12457" t="s">
        <v>140</v>
      </c>
      <c r="O6" s="12517" t="s">
        <v>141</v>
      </c>
      <c r="P6" s="12577" t="s">
        <v>142</v>
      </c>
      <c r="Q6" s="12637" t="s">
        <v>143</v>
      </c>
      <c r="R6" s="12697" t="s">
        <v>144</v>
      </c>
    </row>
    <row xmlns:x14ac="http://schemas.microsoft.com/office/spreadsheetml/2009/9/ac" r="7" x14ac:dyDescent="0.3">
      <c r="A7" s="5" t="s">
        <v>26</v>
      </c>
      <c r="B7" s="11739" t="s">
        <v>145</v>
      </c>
      <c r="C7" s="11799" t="s">
        <v>146</v>
      </c>
      <c r="D7" s="11859" t="s">
        <v>147</v>
      </c>
      <c r="E7" s="11919" t="s">
        <v>148</v>
      </c>
      <c r="F7" s="11979" t="s">
        <v>149</v>
      </c>
      <c r="G7" s="12039" t="s">
        <v>150</v>
      </c>
      <c r="H7" s="12099" t="s">
        <v>151</v>
      </c>
      <c r="I7" s="12159" t="s">
        <v>152</v>
      </c>
      <c r="J7" s="12219" t="s">
        <v>153</v>
      </c>
      <c r="K7" s="12279" t="s">
        <v>154</v>
      </c>
      <c r="L7" s="12339" t="s">
        <v>155</v>
      </c>
      <c r="M7" s="12399" t="s">
        <v>156</v>
      </c>
      <c r="N7" s="12459" t="s">
        <v>157</v>
      </c>
      <c r="O7" s="12519" t="s">
        <v>158</v>
      </c>
      <c r="P7" s="12579" t="s">
        <v>159</v>
      </c>
      <c r="Q7" s="12639" t="s">
        <v>160</v>
      </c>
      <c r="R7" s="12699" t="s">
        <v>161</v>
      </c>
    </row>
    <row xmlns:x14ac="http://schemas.microsoft.com/office/spreadsheetml/2009/9/ac" r="8" x14ac:dyDescent="0.3">
      <c r="A8" s="5" t="s">
        <v>27</v>
      </c>
      <c r="B8" s="11741" t="s">
        <v>162</v>
      </c>
      <c r="C8" s="11801" t="s">
        <v>163</v>
      </c>
      <c r="D8" s="11861" t="s">
        <v>164</v>
      </c>
      <c r="E8" s="11921" t="s">
        <v>165</v>
      </c>
      <c r="F8" s="11981" t="s">
        <v>166</v>
      </c>
      <c r="G8" s="12041" t="s">
        <v>167</v>
      </c>
      <c r="H8" s="12101" t="s">
        <v>168</v>
      </c>
      <c r="I8" s="12161" t="s">
        <v>169</v>
      </c>
      <c r="J8" s="12221" t="s">
        <v>170</v>
      </c>
      <c r="K8" s="12281" t="s">
        <v>171</v>
      </c>
      <c r="L8" s="12341" t="s">
        <v>172</v>
      </c>
      <c r="M8" s="12401" t="s">
        <v>173</v>
      </c>
      <c r="N8" s="12461" t="s">
        <v>174</v>
      </c>
      <c r="O8" s="12521" t="s">
        <v>175</v>
      </c>
      <c r="P8" s="12581" t="s">
        <v>176</v>
      </c>
      <c r="Q8" s="12641" t="s">
        <v>177</v>
      </c>
      <c r="R8" s="12701" t="s">
        <v>178</v>
      </c>
    </row>
    <row xmlns:x14ac="http://schemas.microsoft.com/office/spreadsheetml/2009/9/ac" r="9" x14ac:dyDescent="0.3">
      <c r="A9" s="5" t="s">
        <v>28</v>
      </c>
      <c r="B9" s="11743" t="s">
        <v>179</v>
      </c>
      <c r="C9" s="11803" t="s">
        <v>180</v>
      </c>
      <c r="D9" s="11863" t="s">
        <v>181</v>
      </c>
      <c r="E9" s="11923" t="s">
        <v>182</v>
      </c>
      <c r="F9" s="11983" t="s">
        <v>183</v>
      </c>
      <c r="G9" s="12043" t="s">
        <v>184</v>
      </c>
      <c r="H9" s="12103" t="s">
        <v>185</v>
      </c>
      <c r="I9" s="12163" t="s">
        <v>186</v>
      </c>
      <c r="J9" s="12223" t="s">
        <v>187</v>
      </c>
      <c r="K9" s="12283" t="s">
        <v>188</v>
      </c>
      <c r="L9" s="12343" t="s">
        <v>189</v>
      </c>
      <c r="M9" s="12403" t="s">
        <v>190</v>
      </c>
      <c r="N9" s="12463" t="s">
        <v>191</v>
      </c>
      <c r="O9" s="12523" t="s">
        <v>192</v>
      </c>
      <c r="P9" s="12583" t="s">
        <v>193</v>
      </c>
      <c r="Q9" s="12643" t="s">
        <v>194</v>
      </c>
      <c r="R9" s="12703" t="s">
        <v>195</v>
      </c>
    </row>
    <row xmlns:x14ac="http://schemas.microsoft.com/office/spreadsheetml/2009/9/ac" r="10" x14ac:dyDescent="0.3">
      <c r="A10" s="5" t="s">
        <v>29</v>
      </c>
      <c r="B10" s="11745" t="s">
        <v>196</v>
      </c>
      <c r="C10" s="11805" t="s">
        <v>197</v>
      </c>
      <c r="D10" s="11865" t="s">
        <v>198</v>
      </c>
      <c r="E10" s="11925" t="s">
        <v>199</v>
      </c>
      <c r="F10" s="11985" t="s">
        <v>200</v>
      </c>
      <c r="G10" s="12045" t="s">
        <v>201</v>
      </c>
      <c r="H10" s="12105" t="s">
        <v>202</v>
      </c>
      <c r="I10" s="12165" t="s">
        <v>203</v>
      </c>
      <c r="J10" s="12225" t="s">
        <v>204</v>
      </c>
      <c r="K10" s="12285" t="s">
        <v>205</v>
      </c>
      <c r="L10" s="12345" t="s">
        <v>206</v>
      </c>
      <c r="M10" s="12405" t="s">
        <v>207</v>
      </c>
      <c r="N10" s="12465" t="s">
        <v>208</v>
      </c>
      <c r="O10" s="12525" t="s">
        <v>209</v>
      </c>
      <c r="P10" s="12585" t="s">
        <v>210</v>
      </c>
      <c r="Q10" s="12645" t="s">
        <v>211</v>
      </c>
      <c r="R10" s="12705" t="s">
        <v>212</v>
      </c>
    </row>
    <row xmlns:x14ac="http://schemas.microsoft.com/office/spreadsheetml/2009/9/ac" r="11" x14ac:dyDescent="0.3">
      <c r="A11" s="5" t="s">
        <v>30</v>
      </c>
      <c r="B11" s="11747" t="s">
        <v>213</v>
      </c>
      <c r="C11" s="11807" t="s">
        <v>214</v>
      </c>
      <c r="D11" s="11867" t="s">
        <v>215</v>
      </c>
      <c r="E11" s="11927" t="s">
        <v>216</v>
      </c>
      <c r="F11" s="11987" t="s">
        <v>217</v>
      </c>
      <c r="G11" s="12047" t="s">
        <v>218</v>
      </c>
      <c r="H11" s="12107" t="s">
        <v>219</v>
      </c>
      <c r="I11" s="12167" t="s">
        <v>220</v>
      </c>
      <c r="J11" s="12227" t="s">
        <v>221</v>
      </c>
      <c r="K11" s="12287" t="s">
        <v>222</v>
      </c>
      <c r="L11" s="12347" t="s">
        <v>223</v>
      </c>
      <c r="M11" s="12407" t="s">
        <v>224</v>
      </c>
      <c r="N11" s="12467" t="s">
        <v>225</v>
      </c>
      <c r="O11" s="12527" t="s">
        <v>226</v>
      </c>
      <c r="P11" s="12587" t="s">
        <v>227</v>
      </c>
      <c r="Q11" s="12647" t="s">
        <v>228</v>
      </c>
      <c r="R11" s="12707" t="s">
        <v>229</v>
      </c>
    </row>
    <row xmlns:x14ac="http://schemas.microsoft.com/office/spreadsheetml/2009/9/ac" r="12" x14ac:dyDescent="0.3">
      <c r="A12" s="5" t="s">
        <v>31</v>
      </c>
      <c r="B12" s="11749" t="s">
        <v>230</v>
      </c>
      <c r="C12" s="11809" t="s">
        <v>231</v>
      </c>
      <c r="D12" s="11869" t="s">
        <v>232</v>
      </c>
      <c r="E12" s="11929" t="s">
        <v>233</v>
      </c>
      <c r="F12" s="11989" t="s">
        <v>234</v>
      </c>
      <c r="G12" s="12049" t="s">
        <v>235</v>
      </c>
      <c r="H12" s="12109" t="s">
        <v>236</v>
      </c>
      <c r="I12" s="12169" t="s">
        <v>237</v>
      </c>
      <c r="J12" s="12229" t="s">
        <v>238</v>
      </c>
      <c r="K12" s="12289" t="s">
        <v>239</v>
      </c>
      <c r="L12" s="12349" t="s">
        <v>240</v>
      </c>
      <c r="M12" s="12409" t="s">
        <v>241</v>
      </c>
      <c r="N12" s="12469" t="s">
        <v>242</v>
      </c>
      <c r="O12" s="12529" t="s">
        <v>243</v>
      </c>
      <c r="P12" s="12589" t="s">
        <v>244</v>
      </c>
      <c r="Q12" s="12649" t="s">
        <v>245</v>
      </c>
      <c r="R12" s="12709" t="s">
        <v>246</v>
      </c>
    </row>
    <row xmlns:x14ac="http://schemas.microsoft.com/office/spreadsheetml/2009/9/ac" r="13" x14ac:dyDescent="0.3">
      <c r="A13" s="5" t="s">
        <v>32</v>
      </c>
      <c r="B13" s="11751" t="s">
        <v>247</v>
      </c>
      <c r="C13" s="11811" t="s">
        <v>248</v>
      </c>
      <c r="D13" s="11871" t="s">
        <v>249</v>
      </c>
      <c r="E13" s="11931" t="s">
        <v>250</v>
      </c>
      <c r="F13" s="11991" t="s">
        <v>251</v>
      </c>
      <c r="G13" s="12051" t="s">
        <v>252</v>
      </c>
      <c r="H13" s="12111" t="s">
        <v>253</v>
      </c>
      <c r="I13" s="12171" t="s">
        <v>254</v>
      </c>
      <c r="J13" s="12231" t="s">
        <v>255</v>
      </c>
      <c r="K13" s="12291" t="s">
        <v>256</v>
      </c>
      <c r="L13" s="12351" t="s">
        <v>257</v>
      </c>
      <c r="M13" s="12411" t="s">
        <v>258</v>
      </c>
      <c r="N13" s="12471" t="s">
        <v>259</v>
      </c>
      <c r="O13" s="12531" t="s">
        <v>260</v>
      </c>
      <c r="P13" s="12591" t="s">
        <v>261</v>
      </c>
      <c r="Q13" s="12651" t="s">
        <v>262</v>
      </c>
      <c r="R13" s="12711" t="s">
        <v>263</v>
      </c>
    </row>
    <row xmlns:x14ac="http://schemas.microsoft.com/office/spreadsheetml/2009/9/ac" r="14" x14ac:dyDescent="0.3">
      <c r="A14" s="5" t="s">
        <v>33</v>
      </c>
      <c r="B14" s="11753" t="s">
        <v>264</v>
      </c>
      <c r="C14" s="11813" t="s">
        <v>265</v>
      </c>
      <c r="D14" s="11873" t="s">
        <v>266</v>
      </c>
      <c r="E14" s="11933" t="s">
        <v>267</v>
      </c>
      <c r="F14" s="11993" t="s">
        <v>268</v>
      </c>
      <c r="G14" s="12053" t="s">
        <v>269</v>
      </c>
      <c r="H14" s="12113" t="s">
        <v>270</v>
      </c>
      <c r="I14" s="12173" t="s">
        <v>271</v>
      </c>
      <c r="J14" s="12233" t="s">
        <v>272</v>
      </c>
      <c r="K14" s="12293" t="s">
        <v>273</v>
      </c>
      <c r="L14" s="12353" t="s">
        <v>274</v>
      </c>
      <c r="M14" s="12413" t="s">
        <v>275</v>
      </c>
      <c r="N14" s="12473" t="s">
        <v>276</v>
      </c>
      <c r="O14" s="12533" t="s">
        <v>277</v>
      </c>
      <c r="P14" s="12593" t="s">
        <v>278</v>
      </c>
      <c r="Q14" s="12653" t="s">
        <v>279</v>
      </c>
      <c r="R14" s="12713" t="s">
        <v>280</v>
      </c>
    </row>
    <row xmlns:x14ac="http://schemas.microsoft.com/office/spreadsheetml/2009/9/ac" r="15" x14ac:dyDescent="0.3">
      <c r="A15" s="5" t="s">
        <v>34</v>
      </c>
      <c r="B15" s="11755" t="s">
        <v>281</v>
      </c>
      <c r="C15" s="11815" t="s">
        <v>282</v>
      </c>
      <c r="D15" s="11875" t="s">
        <v>283</v>
      </c>
      <c r="E15" s="11935" t="s">
        <v>284</v>
      </c>
      <c r="F15" s="11995" t="s">
        <v>285</v>
      </c>
      <c r="G15" s="12055" t="s">
        <v>286</v>
      </c>
      <c r="H15" s="12115" t="s">
        <v>287</v>
      </c>
      <c r="I15" s="12175" t="s">
        <v>288</v>
      </c>
      <c r="J15" s="12235" t="s">
        <v>289</v>
      </c>
      <c r="K15" s="12295" t="s">
        <v>290</v>
      </c>
      <c r="L15" s="12355" t="s">
        <v>291</v>
      </c>
      <c r="M15" s="12415" t="s">
        <v>292</v>
      </c>
      <c r="N15" s="12475" t="s">
        <v>293</v>
      </c>
      <c r="O15" s="12535" t="s">
        <v>294</v>
      </c>
      <c r="P15" s="12595" t="s">
        <v>295</v>
      </c>
      <c r="Q15" s="12655" t="s">
        <v>296</v>
      </c>
      <c r="R15" s="12715" t="s">
        <v>297</v>
      </c>
    </row>
    <row xmlns:x14ac="http://schemas.microsoft.com/office/spreadsheetml/2009/9/ac" r="16" x14ac:dyDescent="0.3">
      <c r="A16" s="5" t="s">
        <v>35</v>
      </c>
      <c r="B16" s="11757" t="s">
        <v>298</v>
      </c>
      <c r="C16" s="11817" t="s">
        <v>299</v>
      </c>
      <c r="D16" s="11877" t="s">
        <v>300</v>
      </c>
      <c r="E16" s="11937" t="s">
        <v>301</v>
      </c>
      <c r="F16" s="11997" t="s">
        <v>302</v>
      </c>
      <c r="G16" s="12057" t="s">
        <v>303</v>
      </c>
      <c r="H16" s="12117" t="s">
        <v>304</v>
      </c>
      <c r="I16" s="12177" t="s">
        <v>305</v>
      </c>
      <c r="J16" s="12237" t="s">
        <v>306</v>
      </c>
      <c r="K16" s="12297" t="s">
        <v>307</v>
      </c>
      <c r="L16" s="12357" t="s">
        <v>308</v>
      </c>
      <c r="M16" s="12417" t="s">
        <v>309</v>
      </c>
      <c r="N16" s="12477" t="s">
        <v>310</v>
      </c>
      <c r="O16" s="12537" t="s">
        <v>311</v>
      </c>
      <c r="P16" s="12597" t="s">
        <v>312</v>
      </c>
      <c r="Q16" s="12657" t="s">
        <v>313</v>
      </c>
      <c r="R16" s="12717" t="s">
        <v>314</v>
      </c>
    </row>
    <row xmlns:x14ac="http://schemas.microsoft.com/office/spreadsheetml/2009/9/ac" r="17" x14ac:dyDescent="0.3">
      <c r="A17" s="5" t="s">
        <v>36</v>
      </c>
      <c r="B17" s="11759" t="s">
        <v>315</v>
      </c>
      <c r="C17" s="11819" t="s">
        <v>316</v>
      </c>
      <c r="D17" s="11879" t="s">
        <v>317</v>
      </c>
      <c r="E17" s="11939" t="s">
        <v>318</v>
      </c>
      <c r="F17" s="11999" t="s">
        <v>319</v>
      </c>
      <c r="G17" s="12059" t="s">
        <v>320</v>
      </c>
      <c r="H17" s="12119" t="s">
        <v>321</v>
      </c>
      <c r="I17" s="12179" t="s">
        <v>322</v>
      </c>
      <c r="J17" s="12239" t="s">
        <v>323</v>
      </c>
      <c r="K17" s="12299" t="s">
        <v>324</v>
      </c>
      <c r="L17" s="12359" t="s">
        <v>325</v>
      </c>
      <c r="M17" s="12419" t="s">
        <v>326</v>
      </c>
      <c r="N17" s="12479" t="s">
        <v>327</v>
      </c>
      <c r="O17" s="12539" t="s">
        <v>328</v>
      </c>
      <c r="P17" s="12599" t="s">
        <v>329</v>
      </c>
      <c r="Q17" s="12659" t="s">
        <v>330</v>
      </c>
      <c r="R17" s="12719" t="s">
        <v>331</v>
      </c>
    </row>
    <row xmlns:x14ac="http://schemas.microsoft.com/office/spreadsheetml/2009/9/ac" r="18" x14ac:dyDescent="0.3">
      <c r="A18" s="5" t="s">
        <v>37</v>
      </c>
      <c r="B18" s="11761" t="s">
        <v>332</v>
      </c>
      <c r="C18" s="11821" t="s">
        <v>333</v>
      </c>
      <c r="D18" s="11881" t="s">
        <v>334</v>
      </c>
      <c r="E18" s="11941" t="s">
        <v>335</v>
      </c>
      <c r="F18" s="12001" t="s">
        <v>336</v>
      </c>
      <c r="G18" s="12061" t="s">
        <v>337</v>
      </c>
      <c r="H18" s="12121" t="s">
        <v>338</v>
      </c>
      <c r="I18" s="12181" t="s">
        <v>339</v>
      </c>
      <c r="J18" s="12241" t="s">
        <v>340</v>
      </c>
      <c r="K18" s="12301" t="s">
        <v>341</v>
      </c>
      <c r="L18" s="12361" t="s">
        <v>342</v>
      </c>
      <c r="M18" s="12421" t="s">
        <v>343</v>
      </c>
      <c r="N18" s="12481" t="s">
        <v>344</v>
      </c>
      <c r="O18" s="12541" t="s">
        <v>345</v>
      </c>
      <c r="P18" s="12601" t="s">
        <v>346</v>
      </c>
      <c r="Q18" s="12661" t="s">
        <v>347</v>
      </c>
      <c r="R18" s="12721" t="s">
        <v>348</v>
      </c>
    </row>
    <row xmlns:x14ac="http://schemas.microsoft.com/office/spreadsheetml/2009/9/ac" r="19" x14ac:dyDescent="0.3">
      <c r="A19" s="5" t="s">
        <v>38</v>
      </c>
      <c r="B19" s="11763" t="s">
        <v>349</v>
      </c>
      <c r="C19" s="11823" t="s">
        <v>72</v>
      </c>
      <c r="D19" s="11883" t="s">
        <v>350</v>
      </c>
      <c r="E19" s="11943" t="s">
        <v>351</v>
      </c>
      <c r="F19" s="12003" t="s">
        <v>352</v>
      </c>
      <c r="G19" s="12063" t="s">
        <v>353</v>
      </c>
      <c r="H19" s="12123" t="s">
        <v>354</v>
      </c>
      <c r="I19" s="12183" t="s">
        <v>355</v>
      </c>
      <c r="J19" s="12243" t="s">
        <v>356</v>
      </c>
      <c r="K19" s="12303" t="s">
        <v>357</v>
      </c>
      <c r="L19" s="12363" t="s">
        <v>358</v>
      </c>
      <c r="M19" s="12423" t="s">
        <v>359</v>
      </c>
      <c r="N19" s="12483" t="s">
        <v>360</v>
      </c>
      <c r="O19" s="12543" t="s">
        <v>361</v>
      </c>
      <c r="P19" s="12603" t="s">
        <v>362</v>
      </c>
      <c r="Q19" s="12663" t="s">
        <v>363</v>
      </c>
      <c r="R19" s="12723" t="s">
        <v>364</v>
      </c>
    </row>
    <row xmlns:x14ac="http://schemas.microsoft.com/office/spreadsheetml/2009/9/ac" r="20" x14ac:dyDescent="0.3">
      <c r="A20" s="5" t="s">
        <v>39</v>
      </c>
      <c r="B20" s="11765" t="s">
        <v>365</v>
      </c>
      <c r="C20" s="11825" t="s">
        <v>366</v>
      </c>
      <c r="D20" s="11885" t="s">
        <v>367</v>
      </c>
      <c r="E20" s="11945" t="s">
        <v>368</v>
      </c>
      <c r="F20" s="12005" t="s">
        <v>369</v>
      </c>
      <c r="G20" s="12065" t="s">
        <v>370</v>
      </c>
      <c r="H20" s="12125" t="s">
        <v>371</v>
      </c>
      <c r="I20" s="12185" t="s">
        <v>372</v>
      </c>
      <c r="J20" s="12245" t="s">
        <v>373</v>
      </c>
      <c r="K20" s="12305" t="s">
        <v>374</v>
      </c>
      <c r="L20" s="12365" t="s">
        <v>375</v>
      </c>
      <c r="M20" s="12425" t="s">
        <v>376</v>
      </c>
      <c r="N20" s="12485" t="s">
        <v>377</v>
      </c>
      <c r="O20" s="12545" t="s">
        <v>378</v>
      </c>
      <c r="P20" s="12605" t="s">
        <v>379</v>
      </c>
      <c r="Q20" s="12665" t="s">
        <v>380</v>
      </c>
      <c r="R20" s="12725" t="s">
        <v>381</v>
      </c>
    </row>
    <row xmlns:x14ac="http://schemas.microsoft.com/office/spreadsheetml/2009/9/ac" r="21" x14ac:dyDescent="0.3">
      <c r="A21" s="5" t="s">
        <v>40</v>
      </c>
      <c r="B21" s="11767" t="s">
        <v>382</v>
      </c>
      <c r="C21" s="11827" t="s">
        <v>383</v>
      </c>
      <c r="D21" s="11887" t="s">
        <v>384</v>
      </c>
      <c r="E21" s="11947" t="s">
        <v>385</v>
      </c>
      <c r="F21" s="12007" t="s">
        <v>386</v>
      </c>
      <c r="G21" s="12067" t="s">
        <v>387</v>
      </c>
      <c r="H21" s="12127" t="s">
        <v>388</v>
      </c>
      <c r="I21" s="12187" t="s">
        <v>389</v>
      </c>
      <c r="J21" s="12247" t="s">
        <v>390</v>
      </c>
      <c r="K21" s="12307" t="s">
        <v>391</v>
      </c>
      <c r="L21" s="12367" t="s">
        <v>392</v>
      </c>
      <c r="M21" s="12427" t="s">
        <v>393</v>
      </c>
      <c r="N21" s="12487" t="s">
        <v>394</v>
      </c>
      <c r="O21" s="12547" t="s">
        <v>395</v>
      </c>
      <c r="P21" s="12607" t="s">
        <v>396</v>
      </c>
      <c r="Q21" s="12667" t="s">
        <v>397</v>
      </c>
      <c r="R21" s="12727" t="s">
        <v>398</v>
      </c>
    </row>
    <row xmlns:x14ac="http://schemas.microsoft.com/office/spreadsheetml/2009/9/ac" r="22" x14ac:dyDescent="0.3">
      <c r="A22" s="5" t="s">
        <v>41</v>
      </c>
      <c r="B22" s="11769" t="s">
        <v>399</v>
      </c>
      <c r="C22" s="11829" t="s">
        <v>400</v>
      </c>
      <c r="D22" s="11889" t="s">
        <v>401</v>
      </c>
      <c r="E22" s="11949" t="s">
        <v>402</v>
      </c>
      <c r="F22" s="12009" t="s">
        <v>403</v>
      </c>
      <c r="G22" s="12069" t="s">
        <v>404</v>
      </c>
      <c r="H22" s="12129" t="s">
        <v>405</v>
      </c>
      <c r="I22" s="12189" t="s">
        <v>406</v>
      </c>
      <c r="J22" s="12249" t="s">
        <v>407</v>
      </c>
      <c r="K22" s="12309" t="s">
        <v>408</v>
      </c>
      <c r="L22" s="12369" t="s">
        <v>409</v>
      </c>
      <c r="M22" s="12429" t="s">
        <v>410</v>
      </c>
      <c r="N22" s="12489" t="s">
        <v>411</v>
      </c>
      <c r="O22" s="12549" t="s">
        <v>412</v>
      </c>
      <c r="P22" s="12609" t="s">
        <v>413</v>
      </c>
      <c r="Q22" s="12669" t="s">
        <v>414</v>
      </c>
      <c r="R22" s="12729" t="s">
        <v>415</v>
      </c>
    </row>
    <row xmlns:x14ac="http://schemas.microsoft.com/office/spreadsheetml/2009/9/ac" r="23" x14ac:dyDescent="0.3">
      <c r="A23" s="5" t="s">
        <v>42</v>
      </c>
      <c r="B23" s="11771" t="s">
        <v>416</v>
      </c>
      <c r="C23" s="11831" t="s">
        <v>417</v>
      </c>
      <c r="D23" s="11891" t="s">
        <v>418</v>
      </c>
      <c r="E23" s="11951" t="s">
        <v>419</v>
      </c>
      <c r="F23" s="12011" t="s">
        <v>420</v>
      </c>
      <c r="G23" s="12071" t="s">
        <v>421</v>
      </c>
      <c r="H23" s="12131" t="s">
        <v>422</v>
      </c>
      <c r="I23" s="12191" t="s">
        <v>423</v>
      </c>
      <c r="J23" s="12251" t="s">
        <v>424</v>
      </c>
      <c r="K23" s="12311" t="s">
        <v>425</v>
      </c>
      <c r="L23" s="12371" t="s">
        <v>426</v>
      </c>
      <c r="M23" s="12431" t="s">
        <v>427</v>
      </c>
      <c r="N23" s="12491" t="s">
        <v>428</v>
      </c>
      <c r="O23" s="12551" t="s">
        <v>429</v>
      </c>
      <c r="P23" s="12611" t="s">
        <v>430</v>
      </c>
      <c r="Q23" s="12671" t="s">
        <v>431</v>
      </c>
      <c r="R23" s="12731" t="s">
        <v>432</v>
      </c>
    </row>
    <row xmlns:x14ac="http://schemas.microsoft.com/office/spreadsheetml/2009/9/ac" r="24" x14ac:dyDescent="0.3">
      <c r="A24" s="5" t="s">
        <v>43</v>
      </c>
      <c r="B24" s="11773" t="s">
        <v>433</v>
      </c>
      <c r="C24" s="11833" t="s">
        <v>434</v>
      </c>
      <c r="D24" s="11893" t="s">
        <v>435</v>
      </c>
      <c r="E24" s="11953" t="s">
        <v>436</v>
      </c>
      <c r="F24" s="12013" t="s">
        <v>437</v>
      </c>
      <c r="G24" s="12073" t="s">
        <v>438</v>
      </c>
      <c r="H24" s="12133" t="s">
        <v>439</v>
      </c>
      <c r="I24" s="12193" t="s">
        <v>440</v>
      </c>
      <c r="J24" s="12253" t="s">
        <v>441</v>
      </c>
      <c r="K24" s="12313" t="s">
        <v>442</v>
      </c>
      <c r="L24" s="12373" t="s">
        <v>443</v>
      </c>
      <c r="M24" s="12433" t="s">
        <v>444</v>
      </c>
      <c r="N24" s="12493" t="s">
        <v>445</v>
      </c>
      <c r="O24" s="12553" t="s">
        <v>446</v>
      </c>
      <c r="P24" s="12613" t="s">
        <v>447</v>
      </c>
      <c r="Q24" s="12673" t="s">
        <v>448</v>
      </c>
      <c r="R24" s="12733" t="s">
        <v>449</v>
      </c>
    </row>
    <row xmlns:x14ac="http://schemas.microsoft.com/office/spreadsheetml/2009/9/ac" r="25" x14ac:dyDescent="0.3">
      <c r="A25" s="5" t="s">
        <v>44</v>
      </c>
      <c r="B25" s="11775" t="s">
        <v>450</v>
      </c>
      <c r="C25" s="11835" t="s">
        <v>451</v>
      </c>
      <c r="D25" s="11895" t="s">
        <v>452</v>
      </c>
      <c r="E25" s="11955" t="s">
        <v>453</v>
      </c>
      <c r="F25" s="12015" t="s">
        <v>454</v>
      </c>
      <c r="G25" s="12075" t="s">
        <v>455</v>
      </c>
      <c r="H25" s="12135" t="s">
        <v>456</v>
      </c>
      <c r="I25" s="12195" t="s">
        <v>457</v>
      </c>
      <c r="J25" s="12255" t="s">
        <v>458</v>
      </c>
      <c r="K25" s="12315" t="s">
        <v>459</v>
      </c>
      <c r="L25" s="12375" t="s">
        <v>460</v>
      </c>
      <c r="M25" s="12435" t="s">
        <v>461</v>
      </c>
      <c r="N25" s="12495" t="s">
        <v>462</v>
      </c>
      <c r="O25" s="12555" t="s">
        <v>463</v>
      </c>
      <c r="P25" s="12615" t="s">
        <v>464</v>
      </c>
      <c r="Q25" s="12675" t="s">
        <v>465</v>
      </c>
      <c r="R25" s="12735" t="s">
        <v>466</v>
      </c>
    </row>
    <row xmlns:x14ac="http://schemas.microsoft.com/office/spreadsheetml/2009/9/ac" r="26" x14ac:dyDescent="0.3">
      <c r="A26" s="5" t="s">
        <v>45</v>
      </c>
      <c r="B26" s="11777" t="s">
        <v>467</v>
      </c>
      <c r="C26" s="11837" t="s">
        <v>468</v>
      </c>
      <c r="D26" s="11897" t="s">
        <v>469</v>
      </c>
      <c r="E26" s="11957" t="s">
        <v>470</v>
      </c>
      <c r="F26" s="12017" t="s">
        <v>471</v>
      </c>
      <c r="G26" s="12077" t="s">
        <v>472</v>
      </c>
      <c r="H26" s="12137" t="s">
        <v>473</v>
      </c>
      <c r="I26" s="12197" t="s">
        <v>474</v>
      </c>
      <c r="J26" s="12257" t="s">
        <v>475</v>
      </c>
      <c r="K26" s="12317" t="s">
        <v>476</v>
      </c>
      <c r="L26" s="12377" t="s">
        <v>477</v>
      </c>
      <c r="M26" s="12437" t="s">
        <v>478</v>
      </c>
      <c r="N26" s="12497" t="s">
        <v>479</v>
      </c>
      <c r="O26" s="12557" t="s">
        <v>480</v>
      </c>
      <c r="P26" s="12617" t="s">
        <v>481</v>
      </c>
      <c r="Q26" s="12677" t="s">
        <v>482</v>
      </c>
      <c r="R26" s="12737" t="s">
        <v>483</v>
      </c>
    </row>
    <row xmlns:x14ac="http://schemas.microsoft.com/office/spreadsheetml/2009/9/ac" r="27" x14ac:dyDescent="0.3">
      <c r="A27" s="5" t="s">
        <v>46</v>
      </c>
      <c r="B27" s="11779" t="s">
        <v>484</v>
      </c>
      <c r="C27" s="11839" t="s">
        <v>485</v>
      </c>
      <c r="D27" s="11899" t="s">
        <v>486</v>
      </c>
      <c r="E27" s="11959" t="s">
        <v>487</v>
      </c>
      <c r="F27" s="12019" t="s">
        <v>488</v>
      </c>
      <c r="G27" s="12079" t="s">
        <v>489</v>
      </c>
      <c r="H27" s="12139" t="s">
        <v>490</v>
      </c>
      <c r="I27" s="12199" t="s">
        <v>491</v>
      </c>
      <c r="J27" s="12259" t="s">
        <v>492</v>
      </c>
      <c r="K27" s="12319" t="s">
        <v>493</v>
      </c>
      <c r="L27" s="12379" t="s">
        <v>494</v>
      </c>
      <c r="M27" s="12439" t="s">
        <v>495</v>
      </c>
      <c r="N27" s="12499" t="s">
        <v>496</v>
      </c>
      <c r="O27" s="12559" t="s">
        <v>497</v>
      </c>
      <c r="P27" s="12619" t="s">
        <v>498</v>
      </c>
      <c r="Q27" s="12679" t="s">
        <v>499</v>
      </c>
      <c r="R27" s="12739" t="s">
        <v>500</v>
      </c>
    </row>
    <row xmlns:x14ac="http://schemas.microsoft.com/office/spreadsheetml/2009/9/ac" r="28" x14ac:dyDescent="0.3">
      <c r="A28" s="5" t="s">
        <v>47</v>
      </c>
      <c r="B28" s="11781" t="s">
        <v>501</v>
      </c>
      <c r="C28" s="11841" t="s">
        <v>502</v>
      </c>
      <c r="D28" s="11901" t="s">
        <v>503</v>
      </c>
      <c r="E28" s="11961" t="s">
        <v>504</v>
      </c>
      <c r="F28" s="12021" t="s">
        <v>505</v>
      </c>
      <c r="G28" s="12081" t="s">
        <v>506</v>
      </c>
      <c r="H28" s="12141" t="s">
        <v>507</v>
      </c>
      <c r="I28" s="12201" t="s">
        <v>508</v>
      </c>
      <c r="J28" s="12261" t="s">
        <v>509</v>
      </c>
      <c r="K28" s="12321" t="s">
        <v>510</v>
      </c>
      <c r="L28" s="12381" t="s">
        <v>511</v>
      </c>
      <c r="M28" s="12441" t="s">
        <v>512</v>
      </c>
      <c r="N28" s="12501" t="s">
        <v>513</v>
      </c>
      <c r="O28" s="12561" t="s">
        <v>514</v>
      </c>
      <c r="P28" s="12621" t="s">
        <v>515</v>
      </c>
      <c r="Q28" s="12681" t="s">
        <v>516</v>
      </c>
      <c r="R28" s="12741" t="s">
        <v>517</v>
      </c>
    </row>
    <row xmlns:x14ac="http://schemas.microsoft.com/office/spreadsheetml/2009/9/ac" r="29" x14ac:dyDescent="0.3">
      <c r="A29" s="5" t="s">
        <v>48</v>
      </c>
      <c r="B29" s="11783" t="s">
        <v>518</v>
      </c>
      <c r="C29" s="11843" t="s">
        <v>519</v>
      </c>
      <c r="D29" s="11903" t="s">
        <v>520</v>
      </c>
      <c r="E29" s="11963" t="s">
        <v>521</v>
      </c>
      <c r="F29" s="12023" t="s">
        <v>522</v>
      </c>
      <c r="G29" s="12083" t="s">
        <v>523</v>
      </c>
      <c r="H29" s="12143" t="s">
        <v>524</v>
      </c>
      <c r="I29" s="12203" t="s">
        <v>525</v>
      </c>
      <c r="J29" s="12263" t="s">
        <v>526</v>
      </c>
      <c r="K29" s="12323" t="s">
        <v>527</v>
      </c>
      <c r="L29" s="12383" t="s">
        <v>528</v>
      </c>
      <c r="M29" s="12443" t="s">
        <v>529</v>
      </c>
      <c r="N29" s="12503" t="s">
        <v>530</v>
      </c>
      <c r="O29" s="12563" t="s">
        <v>531</v>
      </c>
      <c r="P29" s="12623" t="s">
        <v>532</v>
      </c>
      <c r="Q29" s="12683" t="s">
        <v>533</v>
      </c>
      <c r="R29" s="12743" t="s">
        <v>534</v>
      </c>
    </row>
    <row xmlns:x14ac="http://schemas.microsoft.com/office/spreadsheetml/2009/9/ac" r="30" x14ac:dyDescent="0.3">
      <c r="A30" s="5" t="s">
        <v>49</v>
      </c>
      <c r="B30" s="11785" t="s">
        <v>535</v>
      </c>
      <c r="C30" s="11845" t="s">
        <v>536</v>
      </c>
      <c r="D30" s="11905" t="s">
        <v>537</v>
      </c>
      <c r="E30" s="11965" t="s">
        <v>538</v>
      </c>
      <c r="F30" s="12025" t="s">
        <v>539</v>
      </c>
      <c r="G30" s="12085" t="s">
        <v>540</v>
      </c>
      <c r="H30" s="12145" t="s">
        <v>541</v>
      </c>
      <c r="I30" s="12205" t="s">
        <v>542</v>
      </c>
      <c r="J30" s="12265" t="s">
        <v>543</v>
      </c>
      <c r="K30" s="12325" t="s">
        <v>544</v>
      </c>
      <c r="L30" s="12385" t="s">
        <v>545</v>
      </c>
      <c r="M30" s="12445" t="s">
        <v>546</v>
      </c>
      <c r="N30" s="12505" t="s">
        <v>547</v>
      </c>
      <c r="O30" s="12565" t="s">
        <v>548</v>
      </c>
      <c r="P30" s="12625" t="s">
        <v>549</v>
      </c>
      <c r="Q30" s="12685" t="s">
        <v>550</v>
      </c>
      <c r="R30" s="12745" t="s">
        <v>551</v>
      </c>
    </row>
    <row xmlns:x14ac="http://schemas.microsoft.com/office/spreadsheetml/2009/9/ac" r="31" x14ac:dyDescent="0.3">
      <c r="A31" s="5" t="s">
        <v>50</v>
      </c>
      <c r="B31" s="11787" t="s">
        <v>552</v>
      </c>
      <c r="C31" s="11847" t="s">
        <v>553</v>
      </c>
      <c r="D31" s="11907" t="s">
        <v>554</v>
      </c>
      <c r="E31" s="11967" t="s">
        <v>555</v>
      </c>
      <c r="F31" s="12027" t="s">
        <v>556</v>
      </c>
      <c r="G31" s="12087" t="s">
        <v>557</v>
      </c>
      <c r="H31" s="12147" t="s">
        <v>558</v>
      </c>
      <c r="I31" s="12207" t="s">
        <v>559</v>
      </c>
      <c r="J31" s="12267" t="s">
        <v>560</v>
      </c>
      <c r="K31" s="12327" t="s">
        <v>561</v>
      </c>
      <c r="L31" s="12387" t="s">
        <v>562</v>
      </c>
      <c r="M31" s="12447" t="s">
        <v>563</v>
      </c>
      <c r="N31" s="12507" t="s">
        <v>564</v>
      </c>
      <c r="O31" s="12567" t="s">
        <v>565</v>
      </c>
      <c r="P31" s="12627" t="s">
        <v>566</v>
      </c>
      <c r="Q31" s="12687" t="s">
        <v>567</v>
      </c>
      <c r="R31" s="12747" t="s">
        <v>568</v>
      </c>
    </row>
    <row xmlns:x14ac="http://schemas.microsoft.com/office/spreadsheetml/2009/9/ac" r="32" x14ac:dyDescent="0.3">
      <c r="A32" s="5" t="s">
        <v>51</v>
      </c>
      <c r="B32" s="11789" t="s">
        <v>569</v>
      </c>
      <c r="C32" s="11849" t="s">
        <v>570</v>
      </c>
      <c r="D32" s="11909" t="s">
        <v>571</v>
      </c>
      <c r="E32" s="11969" t="s">
        <v>572</v>
      </c>
      <c r="F32" s="12029" t="s">
        <v>573</v>
      </c>
      <c r="G32" s="12089" t="s">
        <v>574</v>
      </c>
      <c r="H32" s="12149" t="s">
        <v>575</v>
      </c>
      <c r="I32" s="12209" t="s">
        <v>576</v>
      </c>
      <c r="J32" s="12269" t="s">
        <v>577</v>
      </c>
      <c r="K32" s="12329" t="s">
        <v>578</v>
      </c>
      <c r="L32" s="12389" t="s">
        <v>579</v>
      </c>
      <c r="M32" s="12449" t="s">
        <v>580</v>
      </c>
      <c r="N32" s="12509" t="s">
        <v>581</v>
      </c>
      <c r="O32" s="12569" t="s">
        <v>582</v>
      </c>
      <c r="P32" s="12629" t="s">
        <v>583</v>
      </c>
      <c r="Q32" s="12689" t="s">
        <v>584</v>
      </c>
      <c r="R32" s="12749" t="s">
        <v>585</v>
      </c>
    </row>
  </sheetData>
  <mergeCells count="1">
    <mergeCell ref="A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2"/>
  <sheetViews>
    <sheetView tabSelected="false" workbookViewId="0">
      <selection activeCell="J3" sqref="J3"/>
    </sheetView>
  </sheetViews>
  <sheetFormatPr xmlns:x14ac="http://schemas.microsoft.com/office/spreadsheetml/2009/9/ac" defaultRowHeight="14.4" x14ac:dyDescent="0.3"/>
  <cols>
    <col min="1" max="1" width="18.109375" bestFit="true" customWidth="true"/>
    <col min="2" max="2" width="17.21875" bestFit="true" customWidth="true"/>
    <col min="3" max="3" width="20.21875" bestFit="true" customWidth="true"/>
    <col min="4" max="4" width="16.21875" bestFit="true" customWidth="true"/>
    <col min="5" max="5" width="15.6640625" bestFit="true" customWidth="true"/>
    <col min="6" max="6" width="15.77734375" bestFit="true" customWidth="true"/>
    <col min="7" max="7" width="13.44140625" bestFit="true" customWidth="true"/>
    <col min="8" max="8" width="16.5546875" bestFit="true" customWidth="true"/>
    <col min="9" max="9" width="23.77734375" bestFit="true" customWidth="true"/>
    <col min="10" max="10" width="26.77734375" bestFit="true" customWidth="true"/>
    <col min="11" max="11" width="22.88671875" bestFit="true" customWidth="true"/>
    <col min="12" max="12" width="21.44140625" bestFit="true" customWidth="true"/>
    <col min="13" max="13" width="14.33203125" bestFit="true" customWidth="true"/>
    <col min="14" max="14" width="13.44140625" bestFit="true" customWidth="true"/>
  </cols>
  <sheetData>
    <row xmlns:x14ac="http://schemas.microsoft.com/office/spreadsheetml/2009/9/ac" r="1" x14ac:dyDescent="0.3">
      <c r="A1" s="15337" t="s">
        <v>600</v>
      </c>
      <c r="B1" s="15336"/>
      <c r="C1" s="15336"/>
      <c r="D1" s="15336"/>
      <c r="E1" s="15336"/>
      <c r="F1" s="15336"/>
      <c r="G1" s="15336"/>
      <c r="H1" s="15336"/>
      <c r="I1" s="15336"/>
      <c r="J1" s="15336"/>
      <c r="K1" s="15336"/>
      <c r="L1" s="15336"/>
      <c r="M1" s="15336"/>
      <c r="N1" s="15336"/>
    </row>
    <row xmlns:x14ac="http://schemas.microsoft.com/office/spreadsheetml/2009/9/ac" r="2" x14ac:dyDescent="0.3"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xmlns:x14ac="http://schemas.microsoft.com/office/spreadsheetml/2009/9/ac" r="3" x14ac:dyDescent="0.3">
      <c r="A3" s="1" t="s">
        <v>1</v>
      </c>
      <c r="B3" s="13775" t="str">
        <f>CONCATENATE($A3," ",B$2)</f>
        <v>Aqua DashDot</v>
      </c>
      <c r="C3" s="13835" t="str">
        <f t="shared" ref="C3:N18" si="0">CONCATENATE($A3," ",C$2)</f>
        <v>Aqua DashDotDot</v>
      </c>
      <c r="D3" s="13895" t="s">
        <v>601</v>
      </c>
      <c r="E3" s="13955" t="s">
        <v>603</v>
      </c>
      <c r="F3" s="14015" t="s">
        <v>605</v>
      </c>
      <c r="G3" s="14075" t="s">
        <v>607</v>
      </c>
      <c r="H3" s="14135" t="s">
        <v>609</v>
      </c>
      <c r="I3" s="14195" t="s">
        <v>611</v>
      </c>
      <c r="J3" s="14255" t="s">
        <v>613</v>
      </c>
      <c r="K3" s="14315" t="str">
        <f t="shared" ref="C3:N18" si="0">CONCATENATE($A3," ",K$2)</f>
        <v>Aqua MediumDashed</v>
      </c>
      <c r="L3" s="14375" t="str">
        <f t="shared" si="0"/>
        <v>Aqua SlantDashDot</v>
      </c>
      <c r="M3" s="14435" t="str">
        <f t="shared" si="0"/>
        <v>Aqua Thick</v>
      </c>
      <c r="N3" s="14495" t="str">
        <f t="shared" si="0"/>
        <v>Aqua Thin</v>
      </c>
    </row>
    <row xmlns:x14ac="http://schemas.microsoft.com/office/spreadsheetml/2009/9/ac" r="4" x14ac:dyDescent="0.3">
      <c r="A4" s="1" t="s">
        <v>23</v>
      </c>
      <c r="B4" s="13777" t="str">
        <f t="shared" ref="B4:N32" si="1">CONCATENATE($A4," ",B$2)</f>
        <v>Black DashDot</v>
      </c>
      <c r="C4" s="13837" t="str">
        <f t="shared" si="0"/>
        <v>Black DashDotDot</v>
      </c>
      <c r="D4" s="13897" t="str">
        <f t="shared" si="0"/>
        <v>Black Dashed</v>
      </c>
      <c r="E4" s="13957" t="str">
        <f t="shared" si="0"/>
        <v>Black Dotted</v>
      </c>
      <c r="F4" s="14017" t="str">
        <f t="shared" si="0"/>
        <v>Black Double</v>
      </c>
      <c r="G4" s="14077" t="str">
        <f t="shared" si="0"/>
        <v>Black Hair</v>
      </c>
      <c r="H4" s="14137" t="str">
        <f t="shared" si="0"/>
        <v>Black Medium</v>
      </c>
      <c r="I4" s="14197" t="str">
        <f t="shared" si="0"/>
        <v>Black MediumDashDot</v>
      </c>
      <c r="J4" s="14257" t="str">
        <f t="shared" si="0"/>
        <v>Black MediumDashDotDot</v>
      </c>
      <c r="K4" s="14317" t="str">
        <f t="shared" si="0"/>
        <v>Black MediumDashed</v>
      </c>
      <c r="L4" s="14377" t="str">
        <f t="shared" si="0"/>
        <v>Black SlantDashDot</v>
      </c>
      <c r="M4" s="14437" t="str">
        <f t="shared" si="0"/>
        <v>Black Thick</v>
      </c>
      <c r="N4" s="14497" t="str">
        <f t="shared" si="0"/>
        <v>Black Thin</v>
      </c>
    </row>
    <row xmlns:x14ac="http://schemas.microsoft.com/office/spreadsheetml/2009/9/ac" r="5" x14ac:dyDescent="0.3">
      <c r="A5" s="1" t="s">
        <v>24</v>
      </c>
      <c r="B5" s="13779" t="s">
        <v>602</v>
      </c>
      <c r="C5" s="13839" t="str">
        <f t="shared" si="0"/>
        <v>Blue DashDotDot</v>
      </c>
      <c r="D5" s="13899" t="str">
        <f t="shared" si="0"/>
        <v>Blue Dashed</v>
      </c>
      <c r="E5" s="13959" t="str">
        <f t="shared" si="0"/>
        <v>Blue Dotted</v>
      </c>
      <c r="F5" s="14019" t="str">
        <f t="shared" si="0"/>
        <v>Blue Double</v>
      </c>
      <c r="G5" s="14079" t="str">
        <f t="shared" si="0"/>
        <v>Blue Hair</v>
      </c>
      <c r="H5" s="14139" t="str">
        <f t="shared" si="0"/>
        <v>Blue Medium</v>
      </c>
      <c r="I5" s="14199" t="str">
        <f t="shared" si="0"/>
        <v>Blue MediumDashDot</v>
      </c>
      <c r="J5" s="14259" t="str">
        <f t="shared" si="0"/>
        <v>Blue MediumDashDotDot</v>
      </c>
      <c r="K5" s="14319" t="str">
        <f t="shared" si="0"/>
        <v>Blue MediumDashed</v>
      </c>
      <c r="L5" s="14379" t="str">
        <f t="shared" si="0"/>
        <v>Blue SlantDashDot</v>
      </c>
      <c r="M5" s="14439" t="str">
        <f t="shared" si="0"/>
        <v>Blue Thick</v>
      </c>
      <c r="N5" s="14499" t="str">
        <f t="shared" si="0"/>
        <v>Blue Thin</v>
      </c>
    </row>
    <row xmlns:x14ac="http://schemas.microsoft.com/office/spreadsheetml/2009/9/ac" r="6" x14ac:dyDescent="0.3">
      <c r="A6" s="1" t="s">
        <v>25</v>
      </c>
      <c r="B6" s="13781" t="s">
        <v>604</v>
      </c>
      <c r="C6" s="13841" t="str">
        <f t="shared" si="0"/>
        <v>Brown DashDotDot</v>
      </c>
      <c r="D6" s="13901" t="str">
        <f t="shared" si="0"/>
        <v>Brown Dashed</v>
      </c>
      <c r="E6" s="13961" t="str">
        <f t="shared" si="0"/>
        <v>Brown Dotted</v>
      </c>
      <c r="F6" s="14021" t="str">
        <f t="shared" si="0"/>
        <v>Brown Double</v>
      </c>
      <c r="G6" s="14081" t="str">
        <f t="shared" si="0"/>
        <v>Brown Hair</v>
      </c>
      <c r="H6" s="14141" t="str">
        <f t="shared" si="0"/>
        <v>Brown Medium</v>
      </c>
      <c r="I6" s="14201" t="str">
        <f t="shared" si="0"/>
        <v>Brown MediumDashDot</v>
      </c>
      <c r="J6" s="14261" t="str">
        <f t="shared" si="0"/>
        <v>Brown MediumDashDotDot</v>
      </c>
      <c r="K6" s="14321" t="str">
        <f t="shared" si="0"/>
        <v>Brown MediumDashed</v>
      </c>
      <c r="L6" s="14381" t="str">
        <f t="shared" si="0"/>
        <v>Brown SlantDashDot</v>
      </c>
      <c r="M6" s="14441" t="str">
        <f t="shared" si="0"/>
        <v>Brown Thick</v>
      </c>
      <c r="N6" s="14501" t="str">
        <f t="shared" si="0"/>
        <v>Brown Thin</v>
      </c>
    </row>
    <row xmlns:x14ac="http://schemas.microsoft.com/office/spreadsheetml/2009/9/ac" r="7" x14ac:dyDescent="0.3">
      <c r="A7" s="1" t="s">
        <v>26</v>
      </c>
      <c r="B7" s="13783" t="s">
        <v>606</v>
      </c>
      <c r="C7" s="13843" t="str">
        <f t="shared" si="0"/>
        <v>Clear DashDotDot</v>
      </c>
      <c r="D7" s="13903" t="str">
        <f t="shared" si="0"/>
        <v>Clear Dashed</v>
      </c>
      <c r="E7" s="13963" t="str">
        <f t="shared" si="0"/>
        <v>Clear Dotted</v>
      </c>
      <c r="F7" s="14023" t="str">
        <f t="shared" si="0"/>
        <v>Clear Double</v>
      </c>
      <c r="G7" s="14083" t="str">
        <f t="shared" si="0"/>
        <v>Clear Hair</v>
      </c>
      <c r="H7" s="14143" t="str">
        <f t="shared" si="0"/>
        <v>Clear Medium</v>
      </c>
      <c r="I7" s="14203" t="str">
        <f t="shared" si="0"/>
        <v>Clear MediumDashDot</v>
      </c>
      <c r="J7" s="14263" t="str">
        <f t="shared" si="0"/>
        <v>Clear MediumDashDotDot</v>
      </c>
      <c r="K7" s="14323" t="str">
        <f t="shared" si="0"/>
        <v>Clear MediumDashed</v>
      </c>
      <c r="L7" s="14383" t="str">
        <f t="shared" si="0"/>
        <v>Clear SlantDashDot</v>
      </c>
      <c r="M7" s="14443" t="str">
        <f t="shared" si="0"/>
        <v>Clear Thick</v>
      </c>
      <c r="N7" s="14503" t="str">
        <f t="shared" si="0"/>
        <v>Clear Thin</v>
      </c>
    </row>
    <row xmlns:x14ac="http://schemas.microsoft.com/office/spreadsheetml/2009/9/ac" r="8" x14ac:dyDescent="0.3">
      <c r="A8" s="1" t="s">
        <v>27</v>
      </c>
      <c r="B8" s="13785" t="s">
        <v>608</v>
      </c>
      <c r="C8" s="13845" t="str">
        <f t="shared" si="0"/>
        <v>Cyan DashDotDot</v>
      </c>
      <c r="D8" s="13905" t="str">
        <f t="shared" si="0"/>
        <v>Cyan Dashed</v>
      </c>
      <c r="E8" s="13965" t="str">
        <f t="shared" si="0"/>
        <v>Cyan Dotted</v>
      </c>
      <c r="F8" s="14025" t="str">
        <f t="shared" si="0"/>
        <v>Cyan Double</v>
      </c>
      <c r="G8" s="14085" t="str">
        <f t="shared" si="0"/>
        <v>Cyan Hair</v>
      </c>
      <c r="H8" s="14145" t="str">
        <f t="shared" si="0"/>
        <v>Cyan Medium</v>
      </c>
      <c r="I8" s="14205" t="str">
        <f t="shared" si="0"/>
        <v>Cyan MediumDashDot</v>
      </c>
      <c r="J8" s="14265" t="str">
        <f t="shared" si="0"/>
        <v>Cyan MediumDashDotDot</v>
      </c>
      <c r="K8" s="14325" t="str">
        <f t="shared" si="0"/>
        <v>Cyan MediumDashed</v>
      </c>
      <c r="L8" s="14385" t="str">
        <f t="shared" si="0"/>
        <v>Cyan SlantDashDot</v>
      </c>
      <c r="M8" s="14445" t="str">
        <f t="shared" si="0"/>
        <v>Cyan Thick</v>
      </c>
      <c r="N8" s="14505" t="str">
        <f t="shared" si="0"/>
        <v>Cyan Thin</v>
      </c>
    </row>
    <row xmlns:x14ac="http://schemas.microsoft.com/office/spreadsheetml/2009/9/ac" r="9" x14ac:dyDescent="0.3">
      <c r="A9" s="1" t="s">
        <v>28</v>
      </c>
      <c r="B9" s="13787" t="s">
        <v>610</v>
      </c>
      <c r="C9" s="13847" t="str">
        <f t="shared" si="0"/>
        <v>DarkBlue DashDotDot</v>
      </c>
      <c r="D9" s="13907" t="str">
        <f t="shared" si="0"/>
        <v>DarkBlue Dashed</v>
      </c>
      <c r="E9" s="13967" t="str">
        <f t="shared" si="0"/>
        <v>DarkBlue Dotted</v>
      </c>
      <c r="F9" s="14027" t="str">
        <f t="shared" si="0"/>
        <v>DarkBlue Double</v>
      </c>
      <c r="G9" s="14087" t="str">
        <f t="shared" si="0"/>
        <v>DarkBlue Hair</v>
      </c>
      <c r="H9" s="14147" t="str">
        <f t="shared" si="0"/>
        <v>DarkBlue Medium</v>
      </c>
      <c r="I9" s="14207" t="str">
        <f t="shared" si="0"/>
        <v>DarkBlue MediumDashDot</v>
      </c>
      <c r="J9" s="14267" t="str">
        <f t="shared" si="0"/>
        <v>DarkBlue MediumDashDotDot</v>
      </c>
      <c r="K9" s="14327" t="str">
        <f t="shared" si="0"/>
        <v>DarkBlue MediumDashed</v>
      </c>
      <c r="L9" s="14387" t="str">
        <f t="shared" si="0"/>
        <v>DarkBlue SlantDashDot</v>
      </c>
      <c r="M9" s="14447" t="str">
        <f t="shared" si="0"/>
        <v>DarkBlue Thick</v>
      </c>
      <c r="N9" s="14507" t="str">
        <f t="shared" si="0"/>
        <v>DarkBlue Thin</v>
      </c>
    </row>
    <row xmlns:x14ac="http://schemas.microsoft.com/office/spreadsheetml/2009/9/ac" r="10" x14ac:dyDescent="0.3">
      <c r="A10" s="1" t="s">
        <v>29</v>
      </c>
      <c r="B10" s="13789" t="s">
        <v>612</v>
      </c>
      <c r="C10" s="13849" t="str">
        <f t="shared" si="0"/>
        <v>DarkGray DashDotDot</v>
      </c>
      <c r="D10" s="13909" t="str">
        <f t="shared" si="0"/>
        <v>DarkGray Dashed</v>
      </c>
      <c r="E10" s="13969" t="str">
        <f t="shared" si="0"/>
        <v>DarkGray Dotted</v>
      </c>
      <c r="F10" s="14029" t="str">
        <f t="shared" si="0"/>
        <v>DarkGray Double</v>
      </c>
      <c r="G10" s="14089" t="str">
        <f t="shared" si="0"/>
        <v>DarkGray Hair</v>
      </c>
      <c r="H10" s="14149" t="str">
        <f t="shared" si="0"/>
        <v>DarkGray Medium</v>
      </c>
      <c r="I10" s="14209" t="str">
        <f t="shared" si="0"/>
        <v>DarkGray MediumDashDot</v>
      </c>
      <c r="J10" s="14269" t="str">
        <f t="shared" si="0"/>
        <v>DarkGray MediumDashDotDot</v>
      </c>
      <c r="K10" s="14329" t="str">
        <f t="shared" si="0"/>
        <v>DarkGray MediumDashed</v>
      </c>
      <c r="L10" s="14389" t="str">
        <f t="shared" si="0"/>
        <v>DarkGray SlantDashDot</v>
      </c>
      <c r="M10" s="14449" t="str">
        <f t="shared" si="0"/>
        <v>DarkGray Thick</v>
      </c>
      <c r="N10" s="14509" t="str">
        <f t="shared" si="0"/>
        <v>DarkGray Thin</v>
      </c>
    </row>
    <row xmlns:x14ac="http://schemas.microsoft.com/office/spreadsheetml/2009/9/ac" r="11" x14ac:dyDescent="0.3">
      <c r="A11" s="1" t="s">
        <v>30</v>
      </c>
      <c r="B11" s="13791" t="s">
        <v>614</v>
      </c>
      <c r="C11" s="13851" t="str">
        <f t="shared" si="0"/>
        <v>DarkGreen DashDotDot</v>
      </c>
      <c r="D11" s="13911" t="str">
        <f t="shared" si="0"/>
        <v>DarkGreen Dashed</v>
      </c>
      <c r="E11" s="13971" t="str">
        <f t="shared" si="0"/>
        <v>DarkGreen Dotted</v>
      </c>
      <c r="F11" s="14031" t="str">
        <f t="shared" si="0"/>
        <v>DarkGreen Double</v>
      </c>
      <c r="G11" s="14091" t="str">
        <f t="shared" si="0"/>
        <v>DarkGreen Hair</v>
      </c>
      <c r="H11" s="14151" t="str">
        <f t="shared" si="0"/>
        <v>DarkGreen Medium</v>
      </c>
      <c r="I11" s="14211" t="str">
        <f t="shared" si="0"/>
        <v>DarkGreen MediumDashDot</v>
      </c>
      <c r="J11" s="14271" t="str">
        <f t="shared" si="0"/>
        <v>DarkGreen MediumDashDotDot</v>
      </c>
      <c r="K11" s="14331" t="str">
        <f t="shared" si="0"/>
        <v>DarkGreen MediumDashed</v>
      </c>
      <c r="L11" s="14391" t="str">
        <f t="shared" si="0"/>
        <v>DarkGreen SlantDashDot</v>
      </c>
      <c r="M11" s="14451" t="str">
        <f t="shared" si="0"/>
        <v>DarkGreen Thick</v>
      </c>
      <c r="N11" s="14511" t="str">
        <f t="shared" si="0"/>
        <v>DarkGreen Thin</v>
      </c>
    </row>
    <row xmlns:x14ac="http://schemas.microsoft.com/office/spreadsheetml/2009/9/ac" r="12" x14ac:dyDescent="0.3">
      <c r="A12" s="1" t="s">
        <v>31</v>
      </c>
      <c r="B12" s="13793" t="str">
        <f t="shared" ref="B4:N32" si="1">CONCATENATE($A12," ",B$2)</f>
        <v>DarkGrey DashDot</v>
      </c>
      <c r="C12" s="13853" t="str">
        <f t="shared" si="0"/>
        <v>DarkGrey DashDotDot</v>
      </c>
      <c r="D12" s="13913" t="str">
        <f t="shared" si="0"/>
        <v>DarkGrey Dashed</v>
      </c>
      <c r="E12" s="13973" t="str">
        <f t="shared" si="0"/>
        <v>DarkGrey Dotted</v>
      </c>
      <c r="F12" s="14033" t="str">
        <f t="shared" si="0"/>
        <v>DarkGrey Double</v>
      </c>
      <c r="G12" s="14093" t="str">
        <f t="shared" si="0"/>
        <v>DarkGrey Hair</v>
      </c>
      <c r="H12" s="14153" t="str">
        <f t="shared" si="0"/>
        <v>DarkGrey Medium</v>
      </c>
      <c r="I12" s="14213" t="str">
        <f t="shared" si="0"/>
        <v>DarkGrey MediumDashDot</v>
      </c>
      <c r="J12" s="14273" t="str">
        <f t="shared" si="0"/>
        <v>DarkGrey MediumDashDotDot</v>
      </c>
      <c r="K12" s="14333" t="str">
        <f t="shared" si="0"/>
        <v>DarkGrey MediumDashed</v>
      </c>
      <c r="L12" s="14393" t="str">
        <f t="shared" si="0"/>
        <v>DarkGrey SlantDashDot</v>
      </c>
      <c r="M12" s="14453" t="str">
        <f t="shared" si="0"/>
        <v>DarkGrey Thick</v>
      </c>
      <c r="N12" s="14513" t="str">
        <f t="shared" si="0"/>
        <v>DarkGrey Thin</v>
      </c>
    </row>
    <row xmlns:x14ac="http://schemas.microsoft.com/office/spreadsheetml/2009/9/ac" r="13" x14ac:dyDescent="0.3">
      <c r="A13" s="1" t="s">
        <v>32</v>
      </c>
      <c r="B13" s="13795" t="str">
        <f t="shared" si="1"/>
        <v>DarkRed DashDot</v>
      </c>
      <c r="C13" s="13855" t="str">
        <f t="shared" si="0"/>
        <v>DarkRed DashDotDot</v>
      </c>
      <c r="D13" s="13915" t="str">
        <f t="shared" si="0"/>
        <v>DarkRed Dashed</v>
      </c>
      <c r="E13" s="13975" t="str">
        <f t="shared" si="0"/>
        <v>DarkRed Dotted</v>
      </c>
      <c r="F13" s="14035" t="str">
        <f t="shared" si="0"/>
        <v>DarkRed Double</v>
      </c>
      <c r="G13" s="14095" t="str">
        <f t="shared" si="0"/>
        <v>DarkRed Hair</v>
      </c>
      <c r="H13" s="14155" t="str">
        <f t="shared" si="0"/>
        <v>DarkRed Medium</v>
      </c>
      <c r="I13" s="14215" t="str">
        <f t="shared" si="0"/>
        <v>DarkRed MediumDashDot</v>
      </c>
      <c r="J13" s="14275" t="str">
        <f t="shared" si="0"/>
        <v>DarkRed MediumDashDotDot</v>
      </c>
      <c r="K13" s="14335" t="str">
        <f t="shared" si="0"/>
        <v>DarkRed MediumDashed</v>
      </c>
      <c r="L13" s="14395" t="str">
        <f t="shared" si="0"/>
        <v>DarkRed SlantDashDot</v>
      </c>
      <c r="M13" s="14455" t="str">
        <f t="shared" si="0"/>
        <v>DarkRed Thick</v>
      </c>
      <c r="N13" s="14515" t="str">
        <f t="shared" si="0"/>
        <v>DarkRed Thin</v>
      </c>
    </row>
    <row xmlns:x14ac="http://schemas.microsoft.com/office/spreadsheetml/2009/9/ac" r="14" x14ac:dyDescent="0.3">
      <c r="A14" s="1" t="s">
        <v>33</v>
      </c>
      <c r="B14" s="13797" t="str">
        <f t="shared" si="1"/>
        <v>Fuchsia DashDot</v>
      </c>
      <c r="C14" s="13857" t="str">
        <f t="shared" si="0"/>
        <v>Fuchsia DashDotDot</v>
      </c>
      <c r="D14" s="13917" t="str">
        <f t="shared" si="0"/>
        <v>Fuchsia Dashed</v>
      </c>
      <c r="E14" s="13977" t="str">
        <f t="shared" si="0"/>
        <v>Fuchsia Dotted</v>
      </c>
      <c r="F14" s="14037" t="str">
        <f t="shared" si="0"/>
        <v>Fuchsia Double</v>
      </c>
      <c r="G14" s="14097" t="str">
        <f t="shared" si="0"/>
        <v>Fuchsia Hair</v>
      </c>
      <c r="H14" s="14157" t="str">
        <f t="shared" si="0"/>
        <v>Fuchsia Medium</v>
      </c>
      <c r="I14" s="14217" t="str">
        <f t="shared" si="0"/>
        <v>Fuchsia MediumDashDot</v>
      </c>
      <c r="J14" s="14277" t="str">
        <f t="shared" si="0"/>
        <v>Fuchsia MediumDashDotDot</v>
      </c>
      <c r="K14" s="14337" t="str">
        <f t="shared" si="0"/>
        <v>Fuchsia MediumDashed</v>
      </c>
      <c r="L14" s="14397" t="str">
        <f t="shared" si="0"/>
        <v>Fuchsia SlantDashDot</v>
      </c>
      <c r="M14" s="14457" t="str">
        <f t="shared" si="0"/>
        <v>Fuchsia Thick</v>
      </c>
      <c r="N14" s="14517" t="str">
        <f t="shared" si="0"/>
        <v>Fuchsia Thin</v>
      </c>
    </row>
    <row xmlns:x14ac="http://schemas.microsoft.com/office/spreadsheetml/2009/9/ac" r="15" x14ac:dyDescent="0.3">
      <c r="A15" s="1" t="s">
        <v>34</v>
      </c>
      <c r="B15" s="13799" t="str">
        <f t="shared" si="1"/>
        <v>Gray DashDot</v>
      </c>
      <c r="C15" s="13859" t="str">
        <f t="shared" si="0"/>
        <v>Gray DashDotDot</v>
      </c>
      <c r="D15" s="13919" t="str">
        <f t="shared" si="0"/>
        <v>Gray Dashed</v>
      </c>
      <c r="E15" s="13979" t="str">
        <f t="shared" si="0"/>
        <v>Gray Dotted</v>
      </c>
      <c r="F15" s="14039" t="str">
        <f t="shared" si="0"/>
        <v>Gray Double</v>
      </c>
      <c r="G15" s="14099" t="str">
        <f t="shared" si="0"/>
        <v>Gray Hair</v>
      </c>
      <c r="H15" s="14159" t="str">
        <f t="shared" si="0"/>
        <v>Gray Medium</v>
      </c>
      <c r="I15" s="14219" t="str">
        <f t="shared" si="0"/>
        <v>Gray MediumDashDot</v>
      </c>
      <c r="J15" s="14279" t="str">
        <f t="shared" si="0"/>
        <v>Gray MediumDashDotDot</v>
      </c>
      <c r="K15" s="14339" t="str">
        <f t="shared" si="0"/>
        <v>Gray MediumDashed</v>
      </c>
      <c r="L15" s="14399" t="str">
        <f t="shared" si="0"/>
        <v>Gray SlantDashDot</v>
      </c>
      <c r="M15" s="14459" t="str">
        <f t="shared" si="0"/>
        <v>Gray Thick</v>
      </c>
      <c r="N15" s="14519" t="str">
        <f t="shared" si="0"/>
        <v>Gray Thin</v>
      </c>
    </row>
    <row xmlns:x14ac="http://schemas.microsoft.com/office/spreadsheetml/2009/9/ac" r="16" x14ac:dyDescent="0.3">
      <c r="A16" s="1" t="s">
        <v>35</v>
      </c>
      <c r="B16" s="13801" t="str">
        <f t="shared" si="1"/>
        <v>Green DashDot</v>
      </c>
      <c r="C16" s="13861" t="str">
        <f t="shared" si="0"/>
        <v>Green DashDotDot</v>
      </c>
      <c r="D16" s="13921" t="str">
        <f t="shared" si="0"/>
        <v>Green Dashed</v>
      </c>
      <c r="E16" s="13981" t="str">
        <f t="shared" si="0"/>
        <v>Green Dotted</v>
      </c>
      <c r="F16" s="14041" t="str">
        <f t="shared" si="0"/>
        <v>Green Double</v>
      </c>
      <c r="G16" s="14101" t="str">
        <f t="shared" si="0"/>
        <v>Green Hair</v>
      </c>
      <c r="H16" s="14161" t="str">
        <f t="shared" si="0"/>
        <v>Green Medium</v>
      </c>
      <c r="I16" s="14221" t="str">
        <f t="shared" si="0"/>
        <v>Green MediumDashDot</v>
      </c>
      <c r="J16" s="14281" t="str">
        <f t="shared" si="0"/>
        <v>Green MediumDashDotDot</v>
      </c>
      <c r="K16" s="14341" t="str">
        <f t="shared" si="0"/>
        <v>Green MediumDashed</v>
      </c>
      <c r="L16" s="14401" t="str">
        <f t="shared" si="0"/>
        <v>Green SlantDashDot</v>
      </c>
      <c r="M16" s="14461" t="str">
        <f t="shared" si="0"/>
        <v>Green Thick</v>
      </c>
      <c r="N16" s="14521" t="str">
        <f t="shared" si="0"/>
        <v>Green Thin</v>
      </c>
    </row>
    <row xmlns:x14ac="http://schemas.microsoft.com/office/spreadsheetml/2009/9/ac" r="17" x14ac:dyDescent="0.3">
      <c r="A17" s="1" t="s">
        <v>36</v>
      </c>
      <c r="B17" s="13803" t="str">
        <f t="shared" si="1"/>
        <v>Grey DashDot</v>
      </c>
      <c r="C17" s="13863" t="str">
        <f t="shared" si="0"/>
        <v>Grey DashDotDot</v>
      </c>
      <c r="D17" s="13923" t="str">
        <f t="shared" si="0"/>
        <v>Grey Dashed</v>
      </c>
      <c r="E17" s="13983" t="str">
        <f t="shared" si="0"/>
        <v>Grey Dotted</v>
      </c>
      <c r="F17" s="14043" t="str">
        <f t="shared" si="0"/>
        <v>Grey Double</v>
      </c>
      <c r="G17" s="14103" t="str">
        <f t="shared" si="0"/>
        <v>Grey Hair</v>
      </c>
      <c r="H17" s="14163" t="str">
        <f t="shared" si="0"/>
        <v>Grey Medium</v>
      </c>
      <c r="I17" s="14223" t="str">
        <f t="shared" si="0"/>
        <v>Grey MediumDashDot</v>
      </c>
      <c r="J17" s="14283" t="str">
        <f t="shared" si="0"/>
        <v>Grey MediumDashDotDot</v>
      </c>
      <c r="K17" s="14343" t="str">
        <f t="shared" si="0"/>
        <v>Grey MediumDashed</v>
      </c>
      <c r="L17" s="14403" t="str">
        <f t="shared" si="0"/>
        <v>Grey SlantDashDot</v>
      </c>
      <c r="M17" s="14463" t="str">
        <f t="shared" si="0"/>
        <v>Grey Thick</v>
      </c>
      <c r="N17" s="14523" t="str">
        <f t="shared" si="0"/>
        <v>Grey Thin</v>
      </c>
    </row>
    <row xmlns:x14ac="http://schemas.microsoft.com/office/spreadsheetml/2009/9/ac" r="18" x14ac:dyDescent="0.3">
      <c r="A18" s="1" t="s">
        <v>37</v>
      </c>
      <c r="B18" s="13805" t="str">
        <f t="shared" si="1"/>
        <v>LightGray DashDot</v>
      </c>
      <c r="C18" s="13865" t="str">
        <f t="shared" si="0"/>
        <v>LightGray DashDotDot</v>
      </c>
      <c r="D18" s="13925" t="str">
        <f t="shared" si="0"/>
        <v>LightGray Dashed</v>
      </c>
      <c r="E18" s="13985" t="str">
        <f t="shared" si="0"/>
        <v>LightGray Dotted</v>
      </c>
      <c r="F18" s="14045" t="str">
        <f t="shared" si="0"/>
        <v>LightGray Double</v>
      </c>
      <c r="G18" s="14105" t="str">
        <f t="shared" si="0"/>
        <v>LightGray Hair</v>
      </c>
      <c r="H18" s="14165" t="str">
        <f t="shared" si="0"/>
        <v>LightGray Medium</v>
      </c>
      <c r="I18" s="14225" t="str">
        <f t="shared" si="0"/>
        <v>LightGray MediumDashDot</v>
      </c>
      <c r="J18" s="14285" t="str">
        <f t="shared" si="0"/>
        <v>LightGray MediumDashDotDot</v>
      </c>
      <c r="K18" s="14345" t="str">
        <f t="shared" si="0"/>
        <v>LightGray MediumDashed</v>
      </c>
      <c r="L18" s="14405" t="str">
        <f t="shared" si="0"/>
        <v>LightGray SlantDashDot</v>
      </c>
      <c r="M18" s="14465" t="str">
        <f t="shared" si="0"/>
        <v>LightGray Thick</v>
      </c>
      <c r="N18" s="14525" t="str">
        <f t="shared" si="0"/>
        <v>LightGray Thin</v>
      </c>
    </row>
    <row xmlns:x14ac="http://schemas.microsoft.com/office/spreadsheetml/2009/9/ac" r="19" x14ac:dyDescent="0.3">
      <c r="A19" s="1" t="s">
        <v>38</v>
      </c>
      <c r="B19" s="13807" t="str">
        <f t="shared" si="1"/>
        <v>LightGreen DashDot</v>
      </c>
      <c r="C19" s="13867" t="str">
        <f t="shared" si="1"/>
        <v>LightGreen DashDotDot</v>
      </c>
      <c r="D19" s="13927" t="str">
        <f t="shared" si="1"/>
        <v>LightGreen Dashed</v>
      </c>
      <c r="E19" s="13987" t="str">
        <f t="shared" si="1"/>
        <v>LightGreen Dotted</v>
      </c>
      <c r="F19" s="14047" t="str">
        <f t="shared" si="1"/>
        <v>LightGreen Double</v>
      </c>
      <c r="G19" s="14107" t="str">
        <f t="shared" si="1"/>
        <v>LightGreen Hair</v>
      </c>
      <c r="H19" s="14167" t="str">
        <f t="shared" si="1"/>
        <v>LightGreen Medium</v>
      </c>
      <c r="I19" s="14227" t="str">
        <f t="shared" si="1"/>
        <v>LightGreen MediumDashDot</v>
      </c>
      <c r="J19" s="14287" t="str">
        <f t="shared" si="1"/>
        <v>LightGreen MediumDashDotDot</v>
      </c>
      <c r="K19" s="14347" t="str">
        <f t="shared" si="1"/>
        <v>LightGreen MediumDashed</v>
      </c>
      <c r="L19" s="14407" t="str">
        <f t="shared" si="1"/>
        <v>LightGreen SlantDashDot</v>
      </c>
      <c r="M19" s="14467" t="str">
        <f t="shared" si="1"/>
        <v>LightGreen Thick</v>
      </c>
      <c r="N19" s="14527" t="str">
        <f t="shared" si="1"/>
        <v>LightGreen Thin</v>
      </c>
    </row>
    <row xmlns:x14ac="http://schemas.microsoft.com/office/spreadsheetml/2009/9/ac" r="20" x14ac:dyDescent="0.3">
      <c r="A20" s="1" t="s">
        <v>39</v>
      </c>
      <c r="B20" s="13809" t="str">
        <f t="shared" si="1"/>
        <v>LightGrey DashDot</v>
      </c>
      <c r="C20" s="13869" t="str">
        <f t="shared" si="1"/>
        <v>LightGrey DashDotDot</v>
      </c>
      <c r="D20" s="13929" t="str">
        <f t="shared" si="1"/>
        <v>LightGrey Dashed</v>
      </c>
      <c r="E20" s="13989" t="str">
        <f t="shared" si="1"/>
        <v>LightGrey Dotted</v>
      </c>
      <c r="F20" s="14049" t="str">
        <f t="shared" si="1"/>
        <v>LightGrey Double</v>
      </c>
      <c r="G20" s="14109" t="str">
        <f t="shared" si="1"/>
        <v>LightGrey Hair</v>
      </c>
      <c r="H20" s="14169" t="str">
        <f t="shared" si="1"/>
        <v>LightGrey Medium</v>
      </c>
      <c r="I20" s="14229" t="str">
        <f t="shared" si="1"/>
        <v>LightGrey MediumDashDot</v>
      </c>
      <c r="J20" s="14289" t="str">
        <f t="shared" si="1"/>
        <v>LightGrey MediumDashDotDot</v>
      </c>
      <c r="K20" s="14349" t="str">
        <f t="shared" si="1"/>
        <v>LightGrey MediumDashed</v>
      </c>
      <c r="L20" s="14409" t="str">
        <f t="shared" si="1"/>
        <v>LightGrey SlantDashDot</v>
      </c>
      <c r="M20" s="14469" t="str">
        <f t="shared" si="1"/>
        <v>LightGrey Thick</v>
      </c>
      <c r="N20" s="14529" t="str">
        <f t="shared" si="1"/>
        <v>LightGrey Thin</v>
      </c>
    </row>
    <row xmlns:x14ac="http://schemas.microsoft.com/office/spreadsheetml/2009/9/ac" r="21" x14ac:dyDescent="0.3">
      <c r="A21" s="1" t="s">
        <v>40</v>
      </c>
      <c r="B21" s="13811" t="str">
        <f t="shared" si="1"/>
        <v>Lime DashDot</v>
      </c>
      <c r="C21" s="13871" t="str">
        <f t="shared" si="1"/>
        <v>Lime DashDotDot</v>
      </c>
      <c r="D21" s="13931" t="str">
        <f t="shared" si="1"/>
        <v>Lime Dashed</v>
      </c>
      <c r="E21" s="13991" t="str">
        <f t="shared" si="1"/>
        <v>Lime Dotted</v>
      </c>
      <c r="F21" s="14051" t="str">
        <f t="shared" si="1"/>
        <v>Lime Double</v>
      </c>
      <c r="G21" s="14111" t="str">
        <f t="shared" si="1"/>
        <v>Lime Hair</v>
      </c>
      <c r="H21" s="14171" t="str">
        <f t="shared" si="1"/>
        <v>Lime Medium</v>
      </c>
      <c r="I21" s="14231" t="str">
        <f t="shared" si="1"/>
        <v>Lime MediumDashDot</v>
      </c>
      <c r="J21" s="14291" t="str">
        <f t="shared" si="1"/>
        <v>Lime MediumDashDotDot</v>
      </c>
      <c r="K21" s="14351" t="str">
        <f t="shared" si="1"/>
        <v>Lime MediumDashed</v>
      </c>
      <c r="L21" s="14411" t="str">
        <f t="shared" si="1"/>
        <v>Lime SlantDashDot</v>
      </c>
      <c r="M21" s="14471" t="str">
        <f t="shared" si="1"/>
        <v>Lime Thick</v>
      </c>
      <c r="N21" s="14531" t="str">
        <f t="shared" si="1"/>
        <v>Lime Thin</v>
      </c>
    </row>
    <row xmlns:x14ac="http://schemas.microsoft.com/office/spreadsheetml/2009/9/ac" r="22" x14ac:dyDescent="0.3">
      <c r="A22" s="1" t="s">
        <v>41</v>
      </c>
      <c r="B22" s="13813" t="str">
        <f t="shared" si="1"/>
        <v>Magenta DashDot</v>
      </c>
      <c r="C22" s="13873" t="str">
        <f t="shared" si="1"/>
        <v>Magenta DashDotDot</v>
      </c>
      <c r="D22" s="13933" t="str">
        <f t="shared" si="1"/>
        <v>Magenta Dashed</v>
      </c>
      <c r="E22" s="13993" t="str">
        <f t="shared" si="1"/>
        <v>Magenta Dotted</v>
      </c>
      <c r="F22" s="14053" t="str">
        <f t="shared" si="1"/>
        <v>Magenta Double</v>
      </c>
      <c r="G22" s="14113" t="str">
        <f t="shared" si="1"/>
        <v>Magenta Hair</v>
      </c>
      <c r="H22" s="14173" t="str">
        <f t="shared" si="1"/>
        <v>Magenta Medium</v>
      </c>
      <c r="I22" s="14233" t="str">
        <f t="shared" si="1"/>
        <v>Magenta MediumDashDot</v>
      </c>
      <c r="J22" s="14293" t="str">
        <f t="shared" si="1"/>
        <v>Magenta MediumDashDotDot</v>
      </c>
      <c r="K22" s="14353" t="str">
        <f t="shared" si="1"/>
        <v>Magenta MediumDashed</v>
      </c>
      <c r="L22" s="14413" t="str">
        <f t="shared" si="1"/>
        <v>Magenta SlantDashDot</v>
      </c>
      <c r="M22" s="14473" t="str">
        <f t="shared" si="1"/>
        <v>Magenta Thick</v>
      </c>
      <c r="N22" s="14533" t="str">
        <f t="shared" si="1"/>
        <v>Magenta Thin</v>
      </c>
    </row>
    <row xmlns:x14ac="http://schemas.microsoft.com/office/spreadsheetml/2009/9/ac" r="23" x14ac:dyDescent="0.3">
      <c r="A23" s="1" t="s">
        <v>42</v>
      </c>
      <c r="B23" s="13815" t="str">
        <f t="shared" si="1"/>
        <v>Maroon DashDot</v>
      </c>
      <c r="C23" s="13875" t="str">
        <f t="shared" si="1"/>
        <v>Maroon DashDotDot</v>
      </c>
      <c r="D23" s="13935" t="str">
        <f t="shared" si="1"/>
        <v>Maroon Dashed</v>
      </c>
      <c r="E23" s="13995" t="str">
        <f t="shared" si="1"/>
        <v>Maroon Dotted</v>
      </c>
      <c r="F23" s="14055" t="str">
        <f t="shared" si="1"/>
        <v>Maroon Double</v>
      </c>
      <c r="G23" s="14115" t="str">
        <f t="shared" si="1"/>
        <v>Maroon Hair</v>
      </c>
      <c r="H23" s="14175" t="str">
        <f t="shared" si="1"/>
        <v>Maroon Medium</v>
      </c>
      <c r="I23" s="14235" t="str">
        <f t="shared" si="1"/>
        <v>Maroon MediumDashDot</v>
      </c>
      <c r="J23" s="14295" t="str">
        <f t="shared" si="1"/>
        <v>Maroon MediumDashDotDot</v>
      </c>
      <c r="K23" s="14355" t="str">
        <f t="shared" si="1"/>
        <v>Maroon MediumDashed</v>
      </c>
      <c r="L23" s="14415" t="str">
        <f t="shared" si="1"/>
        <v>Maroon SlantDashDot</v>
      </c>
      <c r="M23" s="14475" t="str">
        <f t="shared" si="1"/>
        <v>Maroon Thick</v>
      </c>
      <c r="N23" s="14535" t="str">
        <f t="shared" si="1"/>
        <v>Maroon Thin</v>
      </c>
    </row>
    <row xmlns:x14ac="http://schemas.microsoft.com/office/spreadsheetml/2009/9/ac" r="24" x14ac:dyDescent="0.3">
      <c r="A24" s="1" t="s">
        <v>43</v>
      </c>
      <c r="B24" s="13817" t="str">
        <f t="shared" si="1"/>
        <v>Navy DashDot</v>
      </c>
      <c r="C24" s="13877" t="str">
        <f t="shared" si="1"/>
        <v>Navy DashDotDot</v>
      </c>
      <c r="D24" s="13937" t="str">
        <f t="shared" si="1"/>
        <v>Navy Dashed</v>
      </c>
      <c r="E24" s="13997" t="str">
        <f t="shared" si="1"/>
        <v>Navy Dotted</v>
      </c>
      <c r="F24" s="14057" t="str">
        <f t="shared" si="1"/>
        <v>Navy Double</v>
      </c>
      <c r="G24" s="14117" t="str">
        <f t="shared" si="1"/>
        <v>Navy Hair</v>
      </c>
      <c r="H24" s="14177" t="str">
        <f t="shared" si="1"/>
        <v>Navy Medium</v>
      </c>
      <c r="I24" s="14237" t="str">
        <f t="shared" si="1"/>
        <v>Navy MediumDashDot</v>
      </c>
      <c r="J24" s="14297" t="str">
        <f t="shared" si="1"/>
        <v>Navy MediumDashDotDot</v>
      </c>
      <c r="K24" s="14357" t="str">
        <f t="shared" si="1"/>
        <v>Navy MediumDashed</v>
      </c>
      <c r="L24" s="14417" t="str">
        <f t="shared" si="1"/>
        <v>Navy SlantDashDot</v>
      </c>
      <c r="M24" s="14477" t="str">
        <f t="shared" si="1"/>
        <v>Navy Thick</v>
      </c>
      <c r="N24" s="14537" t="str">
        <f t="shared" si="1"/>
        <v>Navy Thin</v>
      </c>
    </row>
    <row xmlns:x14ac="http://schemas.microsoft.com/office/spreadsheetml/2009/9/ac" r="25" x14ac:dyDescent="0.3">
      <c r="A25" s="1" t="s">
        <v>44</v>
      </c>
      <c r="B25" s="13819" t="str">
        <f t="shared" si="1"/>
        <v>Olive DashDot</v>
      </c>
      <c r="C25" s="13879" t="str">
        <f t="shared" si="1"/>
        <v>Olive DashDotDot</v>
      </c>
      <c r="D25" s="13939" t="str">
        <f t="shared" si="1"/>
        <v>Olive Dashed</v>
      </c>
      <c r="E25" s="13999" t="str">
        <f t="shared" si="1"/>
        <v>Olive Dotted</v>
      </c>
      <c r="F25" s="14059" t="str">
        <f t="shared" si="1"/>
        <v>Olive Double</v>
      </c>
      <c r="G25" s="14119" t="str">
        <f t="shared" si="1"/>
        <v>Olive Hair</v>
      </c>
      <c r="H25" s="14179" t="str">
        <f t="shared" si="1"/>
        <v>Olive Medium</v>
      </c>
      <c r="I25" s="14239" t="str">
        <f t="shared" si="1"/>
        <v>Olive MediumDashDot</v>
      </c>
      <c r="J25" s="14299" t="str">
        <f t="shared" si="1"/>
        <v>Olive MediumDashDotDot</v>
      </c>
      <c r="K25" s="14359" t="str">
        <f t="shared" si="1"/>
        <v>Olive MediumDashed</v>
      </c>
      <c r="L25" s="14419" t="str">
        <f t="shared" si="1"/>
        <v>Olive SlantDashDot</v>
      </c>
      <c r="M25" s="14479" t="str">
        <f t="shared" si="1"/>
        <v>Olive Thick</v>
      </c>
      <c r="N25" s="14539" t="str">
        <f t="shared" si="1"/>
        <v>Olive Thin</v>
      </c>
    </row>
    <row xmlns:x14ac="http://schemas.microsoft.com/office/spreadsheetml/2009/9/ac" r="26" x14ac:dyDescent="0.3">
      <c r="A26" s="1" t="s">
        <v>45</v>
      </c>
      <c r="B26" s="13821" t="str">
        <f t="shared" si="1"/>
        <v>Orange DashDot</v>
      </c>
      <c r="C26" s="13881" t="str">
        <f t="shared" si="1"/>
        <v>Orange DashDotDot</v>
      </c>
      <c r="D26" s="13941" t="str">
        <f t="shared" si="1"/>
        <v>Orange Dashed</v>
      </c>
      <c r="E26" s="14001" t="str">
        <f t="shared" si="1"/>
        <v>Orange Dotted</v>
      </c>
      <c r="F26" s="14061" t="str">
        <f t="shared" si="1"/>
        <v>Orange Double</v>
      </c>
      <c r="G26" s="14121" t="str">
        <f t="shared" si="1"/>
        <v>Orange Hair</v>
      </c>
      <c r="H26" s="14181" t="str">
        <f t="shared" si="1"/>
        <v>Orange Medium</v>
      </c>
      <c r="I26" s="14241" t="str">
        <f t="shared" si="1"/>
        <v>Orange MediumDashDot</v>
      </c>
      <c r="J26" s="14301" t="str">
        <f t="shared" si="1"/>
        <v>Orange MediumDashDotDot</v>
      </c>
      <c r="K26" s="14361" t="str">
        <f t="shared" si="1"/>
        <v>Orange MediumDashed</v>
      </c>
      <c r="L26" s="14421" t="str">
        <f t="shared" si="1"/>
        <v>Orange SlantDashDot</v>
      </c>
      <c r="M26" s="14481" t="str">
        <f t="shared" si="1"/>
        <v>Orange Thick</v>
      </c>
      <c r="N26" s="14541" t="str">
        <f t="shared" si="1"/>
        <v>Orange Thin</v>
      </c>
    </row>
    <row xmlns:x14ac="http://schemas.microsoft.com/office/spreadsheetml/2009/9/ac" r="27" x14ac:dyDescent="0.3">
      <c r="A27" s="1" t="s">
        <v>46</v>
      </c>
      <c r="B27" s="13823" t="str">
        <f t="shared" si="1"/>
        <v>Purple DashDot</v>
      </c>
      <c r="C27" s="13883" t="str">
        <f t="shared" si="1"/>
        <v>Purple DashDotDot</v>
      </c>
      <c r="D27" s="13943" t="str">
        <f t="shared" si="1"/>
        <v>Purple Dashed</v>
      </c>
      <c r="E27" s="14003" t="str">
        <f t="shared" si="1"/>
        <v>Purple Dotted</v>
      </c>
      <c r="F27" s="14063" t="str">
        <f t="shared" si="1"/>
        <v>Purple Double</v>
      </c>
      <c r="G27" s="14123" t="str">
        <f t="shared" si="1"/>
        <v>Purple Hair</v>
      </c>
      <c r="H27" s="14183" t="str">
        <f t="shared" si="1"/>
        <v>Purple Medium</v>
      </c>
      <c r="I27" s="14243" t="str">
        <f t="shared" si="1"/>
        <v>Purple MediumDashDot</v>
      </c>
      <c r="J27" s="14303" t="str">
        <f t="shared" si="1"/>
        <v>Purple MediumDashDotDot</v>
      </c>
      <c r="K27" s="14363" t="str">
        <f t="shared" si="1"/>
        <v>Purple MediumDashed</v>
      </c>
      <c r="L27" s="14423" t="str">
        <f t="shared" si="1"/>
        <v>Purple SlantDashDot</v>
      </c>
      <c r="M27" s="14483" t="str">
        <f t="shared" si="1"/>
        <v>Purple Thick</v>
      </c>
      <c r="N27" s="14543" t="str">
        <f t="shared" si="1"/>
        <v>Purple Thin</v>
      </c>
    </row>
    <row xmlns:x14ac="http://schemas.microsoft.com/office/spreadsheetml/2009/9/ac" r="28" x14ac:dyDescent="0.3">
      <c r="A28" s="1" t="s">
        <v>47</v>
      </c>
      <c r="B28" s="13825" t="str">
        <f t="shared" si="1"/>
        <v>Red DashDot</v>
      </c>
      <c r="C28" s="13885" t="str">
        <f t="shared" si="1"/>
        <v>Red DashDotDot</v>
      </c>
      <c r="D28" s="13945" t="str">
        <f t="shared" si="1"/>
        <v>Red Dashed</v>
      </c>
      <c r="E28" s="14005" t="str">
        <f t="shared" si="1"/>
        <v>Red Dotted</v>
      </c>
      <c r="F28" s="14065" t="str">
        <f t="shared" si="1"/>
        <v>Red Double</v>
      </c>
      <c r="G28" s="14125" t="str">
        <f t="shared" si="1"/>
        <v>Red Hair</v>
      </c>
      <c r="H28" s="14185" t="str">
        <f t="shared" si="1"/>
        <v>Red Medium</v>
      </c>
      <c r="I28" s="14245" t="str">
        <f t="shared" si="1"/>
        <v>Red MediumDashDot</v>
      </c>
      <c r="J28" s="14305" t="str">
        <f t="shared" si="1"/>
        <v>Red MediumDashDotDot</v>
      </c>
      <c r="K28" s="14365" t="str">
        <f t="shared" si="1"/>
        <v>Red MediumDashed</v>
      </c>
      <c r="L28" s="14425" t="str">
        <f t="shared" si="1"/>
        <v>Red SlantDashDot</v>
      </c>
      <c r="M28" s="14485" t="str">
        <f t="shared" si="1"/>
        <v>Red Thick</v>
      </c>
      <c r="N28" s="14545" t="str">
        <f t="shared" si="1"/>
        <v>Red Thin</v>
      </c>
    </row>
    <row xmlns:x14ac="http://schemas.microsoft.com/office/spreadsheetml/2009/9/ac" r="29" x14ac:dyDescent="0.3">
      <c r="A29" s="1" t="s">
        <v>48</v>
      </c>
      <c r="B29" s="13827" t="str">
        <f t="shared" si="1"/>
        <v>Silver DashDot</v>
      </c>
      <c r="C29" s="13887" t="str">
        <f t="shared" si="1"/>
        <v>Silver DashDotDot</v>
      </c>
      <c r="D29" s="13947" t="str">
        <f t="shared" si="1"/>
        <v>Silver Dashed</v>
      </c>
      <c r="E29" s="14007" t="str">
        <f t="shared" si="1"/>
        <v>Silver Dotted</v>
      </c>
      <c r="F29" s="14067" t="str">
        <f t="shared" si="1"/>
        <v>Silver Double</v>
      </c>
      <c r="G29" s="14127" t="str">
        <f t="shared" si="1"/>
        <v>Silver Hair</v>
      </c>
      <c r="H29" s="14187" t="str">
        <f t="shared" si="1"/>
        <v>Silver Medium</v>
      </c>
      <c r="I29" s="14247" t="str">
        <f t="shared" si="1"/>
        <v>Silver MediumDashDot</v>
      </c>
      <c r="J29" s="14307" t="str">
        <f t="shared" si="1"/>
        <v>Silver MediumDashDotDot</v>
      </c>
      <c r="K29" s="14367" t="str">
        <f t="shared" si="1"/>
        <v>Silver MediumDashed</v>
      </c>
      <c r="L29" s="14427" t="str">
        <f t="shared" si="1"/>
        <v>Silver SlantDashDot</v>
      </c>
      <c r="M29" s="14487" t="str">
        <f t="shared" si="1"/>
        <v>Silver Thick</v>
      </c>
      <c r="N29" s="14547" t="str">
        <f t="shared" si="1"/>
        <v>Silver Thin</v>
      </c>
    </row>
    <row xmlns:x14ac="http://schemas.microsoft.com/office/spreadsheetml/2009/9/ac" r="30" x14ac:dyDescent="0.3">
      <c r="A30" s="1" t="s">
        <v>49</v>
      </c>
      <c r="B30" s="13829" t="str">
        <f t="shared" si="1"/>
        <v>Teal DashDot</v>
      </c>
      <c r="C30" s="13889" t="str">
        <f t="shared" si="1"/>
        <v>Teal DashDotDot</v>
      </c>
      <c r="D30" s="13949" t="str">
        <f t="shared" si="1"/>
        <v>Teal Dashed</v>
      </c>
      <c r="E30" s="14009" t="str">
        <f t="shared" si="1"/>
        <v>Teal Dotted</v>
      </c>
      <c r="F30" s="14069" t="str">
        <f t="shared" si="1"/>
        <v>Teal Double</v>
      </c>
      <c r="G30" s="14129" t="str">
        <f t="shared" si="1"/>
        <v>Teal Hair</v>
      </c>
      <c r="H30" s="14189" t="str">
        <f t="shared" si="1"/>
        <v>Teal Medium</v>
      </c>
      <c r="I30" s="14249" t="str">
        <f t="shared" si="1"/>
        <v>Teal MediumDashDot</v>
      </c>
      <c r="J30" s="14309" t="str">
        <f t="shared" si="1"/>
        <v>Teal MediumDashDotDot</v>
      </c>
      <c r="K30" s="14369" t="str">
        <f t="shared" si="1"/>
        <v>Teal MediumDashed</v>
      </c>
      <c r="L30" s="14429" t="str">
        <f t="shared" si="1"/>
        <v>Teal SlantDashDot</v>
      </c>
      <c r="M30" s="14489" t="str">
        <f t="shared" si="1"/>
        <v>Teal Thick</v>
      </c>
      <c r="N30" s="14549" t="str">
        <f t="shared" si="1"/>
        <v>Teal Thin</v>
      </c>
    </row>
    <row xmlns:x14ac="http://schemas.microsoft.com/office/spreadsheetml/2009/9/ac" r="31" x14ac:dyDescent="0.3">
      <c r="A31" s="1" t="s">
        <v>50</v>
      </c>
      <c r="B31" s="13831" t="str">
        <f t="shared" si="1"/>
        <v>White DashDot</v>
      </c>
      <c r="C31" s="13891" t="str">
        <f t="shared" si="1"/>
        <v>White DashDotDot</v>
      </c>
      <c r="D31" s="13951" t="str">
        <f t="shared" si="1"/>
        <v>White Dashed</v>
      </c>
      <c r="E31" s="14011" t="str">
        <f t="shared" si="1"/>
        <v>White Dotted</v>
      </c>
      <c r="F31" s="14071" t="str">
        <f t="shared" si="1"/>
        <v>White Double</v>
      </c>
      <c r="G31" s="14131" t="str">
        <f t="shared" si="1"/>
        <v>White Hair</v>
      </c>
      <c r="H31" s="14191" t="str">
        <f t="shared" si="1"/>
        <v>White Medium</v>
      </c>
      <c r="I31" s="14251" t="str">
        <f t="shared" si="1"/>
        <v>White MediumDashDot</v>
      </c>
      <c r="J31" s="14311" t="str">
        <f t="shared" si="1"/>
        <v>White MediumDashDotDot</v>
      </c>
      <c r="K31" s="14371" t="str">
        <f t="shared" si="1"/>
        <v>White MediumDashed</v>
      </c>
      <c r="L31" s="14431" t="str">
        <f t="shared" si="1"/>
        <v>White SlantDashDot</v>
      </c>
      <c r="M31" s="14491" t="str">
        <f t="shared" si="1"/>
        <v>White Thick</v>
      </c>
      <c r="N31" s="14551" t="str">
        <f t="shared" si="1"/>
        <v>White Thin</v>
      </c>
    </row>
    <row xmlns:x14ac="http://schemas.microsoft.com/office/spreadsheetml/2009/9/ac" r="32" x14ac:dyDescent="0.3">
      <c r="A32" s="1" t="s">
        <v>51</v>
      </c>
      <c r="B32" s="13833" t="str">
        <f t="shared" si="1"/>
        <v>Yellow DashDot</v>
      </c>
      <c r="C32" s="13893" t="str">
        <f t="shared" si="1"/>
        <v>Yellow DashDotDot</v>
      </c>
      <c r="D32" s="13953" t="str">
        <f t="shared" si="1"/>
        <v>Yellow Dashed</v>
      </c>
      <c r="E32" s="14013" t="str">
        <f t="shared" si="1"/>
        <v>Yellow Dotted</v>
      </c>
      <c r="F32" s="14073" t="str">
        <f t="shared" si="1"/>
        <v>Yellow Double</v>
      </c>
      <c r="G32" s="14133" t="str">
        <f t="shared" si="1"/>
        <v>Yellow Hair</v>
      </c>
      <c r="H32" s="14193" t="str">
        <f t="shared" si="1"/>
        <v>Yellow Medium</v>
      </c>
      <c r="I32" s="14253" t="str">
        <f t="shared" si="1"/>
        <v>Yellow MediumDashDot</v>
      </c>
      <c r="J32" s="14313" t="str">
        <f t="shared" si="1"/>
        <v>Yellow MediumDashDotDot</v>
      </c>
      <c r="K32" s="14373" t="str">
        <f t="shared" si="1"/>
        <v>Yellow MediumDashed</v>
      </c>
      <c r="L32" s="14433" t="str">
        <f t="shared" si="1"/>
        <v>Yellow SlantDashDot</v>
      </c>
      <c r="M32" s="14493" t="str">
        <f t="shared" si="1"/>
        <v>Yellow Thick</v>
      </c>
      <c r="N32" s="14553" t="str">
        <f t="shared" si="1"/>
        <v>Yellow Thin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2"/>
  <sheetViews>
    <sheetView zoomScaleNormal="100" workbookViewId="0"/>
  </sheetViews>
  <sheetFormatPr xmlns:x14ac="http://schemas.microsoft.com/office/spreadsheetml/2009/9/ac" defaultColWidth="13.44140625" defaultRowHeight="14.4" x14ac:dyDescent="0.3"/>
  <cols>
    <col min="1" max="1" width="14.88671875" bestFit="true" customWidth="true"/>
    <col min="2" max="2" width="21.77734375" bestFit="true" customWidth="true"/>
    <col min="3" max="3" width="18" bestFit="true" customWidth="true"/>
    <col min="4" max="4" width="14.6640625" bestFit="true" customWidth="true"/>
    <col min="5" max="6" width="13.33203125" bestFit="true" customWidth="true"/>
    <col min="7" max="7" width="14.6640625" bestFit="true" customWidth="true"/>
    <col min="8" max="8" width="13.33203125" bestFit="true" customWidth="true"/>
    <col min="9" max="9" width="19" bestFit="true" customWidth="true"/>
    <col min="10" max="10" width="23.33203125" bestFit="true" customWidth="true"/>
    <col min="11" max="11" width="11.44140625" bestFit="true" customWidth="true"/>
    <col min="12" max="12" width="25.33203125" bestFit="true" customWidth="true"/>
    <col min="13" max="13" width="24.5546875" bestFit="true" customWidth="true"/>
    <col min="14" max="14" width="20.77734375" bestFit="true" customWidth="true"/>
    <col min="15" max="15" width="25.6640625" bestFit="true" customWidth="true"/>
    <col min="16" max="16" width="26.21875" bestFit="true" customWidth="true"/>
    <col min="17" max="17" width="20.109375" bestFit="true" customWidth="true"/>
    <col min="18" max="18" width="17.33203125" bestFit="true" customWidth="true"/>
  </cols>
  <sheetData>
    <row xmlns:x14ac="http://schemas.microsoft.com/office/spreadsheetml/2009/9/ac" r="1" x14ac:dyDescent="0.3">
      <c r="A1" s="17381" t="s">
        <v>70</v>
      </c>
      <c r="B1" s="17380"/>
      <c r="C1" s="17380"/>
      <c r="D1" s="17380"/>
      <c r="E1" s="17380"/>
      <c r="F1" s="17380"/>
      <c r="G1" s="17380"/>
      <c r="H1" s="17380"/>
      <c r="I1" s="17380"/>
      <c r="J1" s="17380"/>
      <c r="K1" s="17380"/>
      <c r="L1" s="17380"/>
      <c r="M1" s="17380"/>
      <c r="N1" s="17380"/>
      <c r="O1" s="17380"/>
      <c r="P1" s="17380"/>
      <c r="Q1" s="17380"/>
      <c r="R1" s="17380"/>
    </row>
    <row xmlns:x14ac="http://schemas.microsoft.com/office/spreadsheetml/2009/9/ac" r="2" x14ac:dyDescent="0.3">
      <c r="A2" s="4"/>
      <c r="B2" s="4" t="s">
        <v>63</v>
      </c>
      <c r="C2" s="4" t="s">
        <v>53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64</v>
      </c>
      <c r="N2" s="4" t="s">
        <v>65</v>
      </c>
      <c r="O2" s="4" t="s">
        <v>66</v>
      </c>
      <c r="P2" s="4" t="s">
        <v>67</v>
      </c>
      <c r="Q2" s="4" t="s">
        <v>68</v>
      </c>
      <c r="R2" s="4" t="s">
        <v>69</v>
      </c>
    </row>
    <row xmlns:x14ac="http://schemas.microsoft.com/office/spreadsheetml/2009/9/ac" r="3" x14ac:dyDescent="0.3">
      <c r="A3" s="5" t="s">
        <v>1</v>
      </c>
      <c r="B3" s="15339" t="s">
        <v>79</v>
      </c>
      <c r="C3" s="15399" t="s">
        <v>80</v>
      </c>
      <c r="D3" s="15459" t="s">
        <v>81</v>
      </c>
      <c r="E3" s="15519" t="s">
        <v>82</v>
      </c>
      <c r="F3" s="15579" t="s">
        <v>83</v>
      </c>
      <c r="G3" s="15639" t="s">
        <v>84</v>
      </c>
      <c r="H3" s="15699" t="s">
        <v>85</v>
      </c>
      <c r="I3" s="15759" t="s">
        <v>86</v>
      </c>
      <c r="J3" s="15819" t="s">
        <v>87</v>
      </c>
      <c r="K3" s="15879" t="s">
        <v>88</v>
      </c>
      <c r="L3" s="15939" t="s">
        <v>89</v>
      </c>
      <c r="M3" s="15999" t="s">
        <v>90</v>
      </c>
      <c r="N3" s="16059" t="s">
        <v>91</v>
      </c>
      <c r="O3" s="16119" t="s">
        <v>92</v>
      </c>
      <c r="P3" s="16179" t="s">
        <v>93</v>
      </c>
      <c r="Q3" s="16239" t="s">
        <v>94</v>
      </c>
      <c r="R3" s="16299" t="s">
        <v>95</v>
      </c>
    </row>
    <row xmlns:x14ac="http://schemas.microsoft.com/office/spreadsheetml/2009/9/ac" r="4" x14ac:dyDescent="0.3">
      <c r="A4" s="5" t="s">
        <v>23</v>
      </c>
      <c r="B4" s="15341" t="s">
        <v>96</v>
      </c>
      <c r="C4" s="15401" t="s">
        <v>97</v>
      </c>
      <c r="D4" s="15461" t="s">
        <v>98</v>
      </c>
      <c r="E4" s="15521" t="s">
        <v>99</v>
      </c>
      <c r="F4" s="15581" t="s">
        <v>100</v>
      </c>
      <c r="G4" s="15641" t="s">
        <v>101</v>
      </c>
      <c r="H4" s="15701" t="s">
        <v>102</v>
      </c>
      <c r="I4" s="15761" t="s">
        <v>103</v>
      </c>
      <c r="J4" s="15821" t="s">
        <v>104</v>
      </c>
      <c r="K4" s="15881" t="s">
        <v>105</v>
      </c>
      <c r="L4" s="15941" t="s">
        <v>106</v>
      </c>
      <c r="M4" s="16001" t="s">
        <v>107</v>
      </c>
      <c r="N4" s="16061" t="s">
        <v>108</v>
      </c>
      <c r="O4" s="16121" t="s">
        <v>109</v>
      </c>
      <c r="P4" s="16181" t="s">
        <v>110</v>
      </c>
      <c r="Q4" s="16241" t="s">
        <v>111</v>
      </c>
      <c r="R4" s="16301" t="s">
        <v>112</v>
      </c>
    </row>
    <row xmlns:x14ac="http://schemas.microsoft.com/office/spreadsheetml/2009/9/ac" r="5" x14ac:dyDescent="0.3">
      <c r="A5" s="5" t="s">
        <v>24</v>
      </c>
      <c r="B5" s="15343" t="s">
        <v>71</v>
      </c>
      <c r="C5" s="15403" t="s">
        <v>113</v>
      </c>
      <c r="D5" s="15463" t="s">
        <v>114</v>
      </c>
      <c r="E5" s="15523" t="s">
        <v>115</v>
      </c>
      <c r="F5" s="15583" t="s">
        <v>116</v>
      </c>
      <c r="G5" s="15643" t="s">
        <v>117</v>
      </c>
      <c r="H5" s="15703" t="s">
        <v>118</v>
      </c>
      <c r="I5" s="15763" t="s">
        <v>119</v>
      </c>
      <c r="J5" s="15823" t="s">
        <v>120</v>
      </c>
      <c r="K5" s="15883" t="s">
        <v>121</v>
      </c>
      <c r="L5" s="15943" t="s">
        <v>122</v>
      </c>
      <c r="M5" s="16003" t="s">
        <v>123</v>
      </c>
      <c r="N5" s="16063" t="s">
        <v>124</v>
      </c>
      <c r="O5" s="16123" t="s">
        <v>125</v>
      </c>
      <c r="P5" s="16183" t="s">
        <v>126</v>
      </c>
      <c r="Q5" s="16243" t="s">
        <v>127</v>
      </c>
      <c r="R5" s="16303" t="s">
        <v>128</v>
      </c>
    </row>
    <row xmlns:x14ac="http://schemas.microsoft.com/office/spreadsheetml/2009/9/ac" r="6" x14ac:dyDescent="0.3">
      <c r="A6" s="5" t="s">
        <v>25</v>
      </c>
      <c r="B6" s="15345" t="s">
        <v>73</v>
      </c>
      <c r="C6" s="15405" t="s">
        <v>129</v>
      </c>
      <c r="D6" s="15465" t="s">
        <v>130</v>
      </c>
      <c r="E6" s="15525" t="s">
        <v>131</v>
      </c>
      <c r="F6" s="15585" t="s">
        <v>132</v>
      </c>
      <c r="G6" s="15645" t="s">
        <v>133</v>
      </c>
      <c r="H6" s="15705" t="s">
        <v>134</v>
      </c>
      <c r="I6" s="15765" t="s">
        <v>135</v>
      </c>
      <c r="J6" s="15825" t="s">
        <v>136</v>
      </c>
      <c r="K6" s="15885" t="s">
        <v>137</v>
      </c>
      <c r="L6" s="15945" t="s">
        <v>138</v>
      </c>
      <c r="M6" s="16005" t="s">
        <v>139</v>
      </c>
      <c r="N6" s="16065" t="s">
        <v>140</v>
      </c>
      <c r="O6" s="16125" t="s">
        <v>141</v>
      </c>
      <c r="P6" s="16185" t="s">
        <v>142</v>
      </c>
      <c r="Q6" s="16245" t="s">
        <v>143</v>
      </c>
      <c r="R6" s="16305" t="s">
        <v>144</v>
      </c>
    </row>
    <row xmlns:x14ac="http://schemas.microsoft.com/office/spreadsheetml/2009/9/ac" r="7" x14ac:dyDescent="0.3">
      <c r="A7" s="5" t="s">
        <v>26</v>
      </c>
      <c r="B7" s="15347" t="s">
        <v>145</v>
      </c>
      <c r="C7" s="15407" t="s">
        <v>146</v>
      </c>
      <c r="D7" s="15467" t="s">
        <v>147</v>
      </c>
      <c r="E7" s="15527" t="s">
        <v>148</v>
      </c>
      <c r="F7" s="15587" t="s">
        <v>149</v>
      </c>
      <c r="G7" s="15647" t="s">
        <v>150</v>
      </c>
      <c r="H7" s="15707" t="s">
        <v>151</v>
      </c>
      <c r="I7" s="15767" t="s">
        <v>152</v>
      </c>
      <c r="J7" s="15827" t="s">
        <v>153</v>
      </c>
      <c r="K7" s="15887" t="s">
        <v>154</v>
      </c>
      <c r="L7" s="15947" t="s">
        <v>155</v>
      </c>
      <c r="M7" s="16007" t="s">
        <v>156</v>
      </c>
      <c r="N7" s="16067" t="s">
        <v>157</v>
      </c>
      <c r="O7" s="16127" t="s">
        <v>158</v>
      </c>
      <c r="P7" s="16187" t="s">
        <v>159</v>
      </c>
      <c r="Q7" s="16247" t="s">
        <v>160</v>
      </c>
      <c r="R7" s="16307" t="s">
        <v>161</v>
      </c>
    </row>
    <row xmlns:x14ac="http://schemas.microsoft.com/office/spreadsheetml/2009/9/ac" r="8" x14ac:dyDescent="0.3">
      <c r="A8" s="5" t="s">
        <v>27</v>
      </c>
      <c r="B8" s="15349" t="s">
        <v>162</v>
      </c>
      <c r="C8" s="15409" t="s">
        <v>163</v>
      </c>
      <c r="D8" s="15469" t="s">
        <v>164</v>
      </c>
      <c r="E8" s="15529" t="s">
        <v>165</v>
      </c>
      <c r="F8" s="15589" t="s">
        <v>166</v>
      </c>
      <c r="G8" s="15649" t="s">
        <v>167</v>
      </c>
      <c r="H8" s="15709" t="s">
        <v>168</v>
      </c>
      <c r="I8" s="15769" t="s">
        <v>169</v>
      </c>
      <c r="J8" s="15829" t="s">
        <v>170</v>
      </c>
      <c r="K8" s="15889" t="s">
        <v>171</v>
      </c>
      <c r="L8" s="15949" t="s">
        <v>172</v>
      </c>
      <c r="M8" s="16009" t="s">
        <v>173</v>
      </c>
      <c r="N8" s="16069" t="s">
        <v>174</v>
      </c>
      <c r="O8" s="16129" t="s">
        <v>175</v>
      </c>
      <c r="P8" s="16189" t="s">
        <v>176</v>
      </c>
      <c r="Q8" s="16249" t="s">
        <v>177</v>
      </c>
      <c r="R8" s="16309" t="s">
        <v>178</v>
      </c>
    </row>
    <row xmlns:x14ac="http://schemas.microsoft.com/office/spreadsheetml/2009/9/ac" r="9" x14ac:dyDescent="0.3">
      <c r="A9" s="5" t="s">
        <v>28</v>
      </c>
      <c r="B9" s="15351" t="s">
        <v>179</v>
      </c>
      <c r="C9" s="15411" t="s">
        <v>180</v>
      </c>
      <c r="D9" s="15471" t="s">
        <v>181</v>
      </c>
      <c r="E9" s="15531" t="s">
        <v>182</v>
      </c>
      <c r="F9" s="15591" t="s">
        <v>183</v>
      </c>
      <c r="G9" s="15651" t="s">
        <v>184</v>
      </c>
      <c r="H9" s="15711" t="s">
        <v>185</v>
      </c>
      <c r="I9" s="15771" t="s">
        <v>186</v>
      </c>
      <c r="J9" s="15831" t="s">
        <v>187</v>
      </c>
      <c r="K9" s="15891" t="s">
        <v>188</v>
      </c>
      <c r="L9" s="15951" t="s">
        <v>189</v>
      </c>
      <c r="M9" s="16011" t="s">
        <v>190</v>
      </c>
      <c r="N9" s="16071" t="s">
        <v>191</v>
      </c>
      <c r="O9" s="16131" t="s">
        <v>192</v>
      </c>
      <c r="P9" s="16191" t="s">
        <v>193</v>
      </c>
      <c r="Q9" s="16251" t="s">
        <v>194</v>
      </c>
      <c r="R9" s="16311" t="s">
        <v>195</v>
      </c>
    </row>
    <row xmlns:x14ac="http://schemas.microsoft.com/office/spreadsheetml/2009/9/ac" r="10" x14ac:dyDescent="0.3">
      <c r="A10" s="5" t="s">
        <v>29</v>
      </c>
      <c r="B10" s="15353" t="s">
        <v>196</v>
      </c>
      <c r="C10" s="15413" t="s">
        <v>197</v>
      </c>
      <c r="D10" s="15473" t="s">
        <v>198</v>
      </c>
      <c r="E10" s="15533" t="s">
        <v>199</v>
      </c>
      <c r="F10" s="15593" t="s">
        <v>200</v>
      </c>
      <c r="G10" s="15653" t="s">
        <v>201</v>
      </c>
      <c r="H10" s="15713" t="s">
        <v>202</v>
      </c>
      <c r="I10" s="15773" t="s">
        <v>203</v>
      </c>
      <c r="J10" s="15833" t="s">
        <v>204</v>
      </c>
      <c r="K10" s="15893" t="s">
        <v>205</v>
      </c>
      <c r="L10" s="15953" t="s">
        <v>206</v>
      </c>
      <c r="M10" s="16013" t="s">
        <v>207</v>
      </c>
      <c r="N10" s="16073" t="s">
        <v>208</v>
      </c>
      <c r="O10" s="16133" t="s">
        <v>209</v>
      </c>
      <c r="P10" s="16193" t="s">
        <v>210</v>
      </c>
      <c r="Q10" s="16253" t="s">
        <v>211</v>
      </c>
      <c r="R10" s="16313" t="s">
        <v>212</v>
      </c>
    </row>
    <row xmlns:x14ac="http://schemas.microsoft.com/office/spreadsheetml/2009/9/ac" r="11" x14ac:dyDescent="0.3">
      <c r="A11" s="5" t="s">
        <v>30</v>
      </c>
      <c r="B11" s="15355" t="s">
        <v>213</v>
      </c>
      <c r="C11" s="15415" t="s">
        <v>214</v>
      </c>
      <c r="D11" s="15475" t="s">
        <v>215</v>
      </c>
      <c r="E11" s="15535" t="s">
        <v>216</v>
      </c>
      <c r="F11" s="15595" t="s">
        <v>217</v>
      </c>
      <c r="G11" s="15655" t="s">
        <v>218</v>
      </c>
      <c r="H11" s="15715" t="s">
        <v>219</v>
      </c>
      <c r="I11" s="15775" t="s">
        <v>220</v>
      </c>
      <c r="J11" s="15835" t="s">
        <v>221</v>
      </c>
      <c r="K11" s="15895" t="s">
        <v>222</v>
      </c>
      <c r="L11" s="15955" t="s">
        <v>223</v>
      </c>
      <c r="M11" s="16015" t="s">
        <v>224</v>
      </c>
      <c r="N11" s="16075" t="s">
        <v>225</v>
      </c>
      <c r="O11" s="16135" t="s">
        <v>226</v>
      </c>
      <c r="P11" s="16195" t="s">
        <v>227</v>
      </c>
      <c r="Q11" s="16255" t="s">
        <v>228</v>
      </c>
      <c r="R11" s="16315" t="s">
        <v>229</v>
      </c>
    </row>
    <row xmlns:x14ac="http://schemas.microsoft.com/office/spreadsheetml/2009/9/ac" r="12" x14ac:dyDescent="0.3">
      <c r="A12" s="5" t="s">
        <v>31</v>
      </c>
      <c r="B12" s="15357" t="s">
        <v>230</v>
      </c>
      <c r="C12" s="15417" t="s">
        <v>231</v>
      </c>
      <c r="D12" s="15477" t="s">
        <v>232</v>
      </c>
      <c r="E12" s="15537" t="s">
        <v>233</v>
      </c>
      <c r="F12" s="15597" t="s">
        <v>234</v>
      </c>
      <c r="G12" s="15657" t="s">
        <v>235</v>
      </c>
      <c r="H12" s="15717" t="s">
        <v>236</v>
      </c>
      <c r="I12" s="15777" t="s">
        <v>237</v>
      </c>
      <c r="J12" s="15837" t="s">
        <v>238</v>
      </c>
      <c r="K12" s="15897" t="s">
        <v>239</v>
      </c>
      <c r="L12" s="15957" t="s">
        <v>240</v>
      </c>
      <c r="M12" s="16017" t="s">
        <v>241</v>
      </c>
      <c r="N12" s="16077" t="s">
        <v>242</v>
      </c>
      <c r="O12" s="16137" t="s">
        <v>243</v>
      </c>
      <c r="P12" s="16197" t="s">
        <v>244</v>
      </c>
      <c r="Q12" s="16257" t="s">
        <v>245</v>
      </c>
      <c r="R12" s="16317" t="s">
        <v>246</v>
      </c>
    </row>
    <row xmlns:x14ac="http://schemas.microsoft.com/office/spreadsheetml/2009/9/ac" r="13" x14ac:dyDescent="0.3">
      <c r="A13" s="5" t="s">
        <v>32</v>
      </c>
      <c r="B13" s="15359" t="s">
        <v>247</v>
      </c>
      <c r="C13" s="15419" t="s">
        <v>248</v>
      </c>
      <c r="D13" s="15479" t="s">
        <v>249</v>
      </c>
      <c r="E13" s="15539" t="s">
        <v>250</v>
      </c>
      <c r="F13" s="15599" t="s">
        <v>251</v>
      </c>
      <c r="G13" s="15659" t="s">
        <v>252</v>
      </c>
      <c r="H13" s="15719" t="s">
        <v>253</v>
      </c>
      <c r="I13" s="15779" t="s">
        <v>254</v>
      </c>
      <c r="J13" s="15839" t="s">
        <v>255</v>
      </c>
      <c r="K13" s="15899" t="s">
        <v>256</v>
      </c>
      <c r="L13" s="15959" t="s">
        <v>257</v>
      </c>
      <c r="M13" s="16019" t="s">
        <v>258</v>
      </c>
      <c r="N13" s="16079" t="s">
        <v>259</v>
      </c>
      <c r="O13" s="16139" t="s">
        <v>260</v>
      </c>
      <c r="P13" s="16199" t="s">
        <v>261</v>
      </c>
      <c r="Q13" s="16259" t="s">
        <v>262</v>
      </c>
      <c r="R13" s="16319" t="s">
        <v>263</v>
      </c>
    </row>
    <row xmlns:x14ac="http://schemas.microsoft.com/office/spreadsheetml/2009/9/ac" r="14" x14ac:dyDescent="0.3">
      <c r="A14" s="5" t="s">
        <v>33</v>
      </c>
      <c r="B14" s="15361" t="s">
        <v>264</v>
      </c>
      <c r="C14" s="15421" t="s">
        <v>265</v>
      </c>
      <c r="D14" s="15481" t="s">
        <v>266</v>
      </c>
      <c r="E14" s="15541" t="s">
        <v>267</v>
      </c>
      <c r="F14" s="15601" t="s">
        <v>268</v>
      </c>
      <c r="G14" s="15661" t="s">
        <v>269</v>
      </c>
      <c r="H14" s="15721" t="s">
        <v>270</v>
      </c>
      <c r="I14" s="15781" t="s">
        <v>271</v>
      </c>
      <c r="J14" s="15841" t="s">
        <v>272</v>
      </c>
      <c r="K14" s="15901" t="s">
        <v>273</v>
      </c>
      <c r="L14" s="15961" t="s">
        <v>274</v>
      </c>
      <c r="M14" s="16021" t="s">
        <v>275</v>
      </c>
      <c r="N14" s="16081" t="s">
        <v>276</v>
      </c>
      <c r="O14" s="16141" t="s">
        <v>277</v>
      </c>
      <c r="P14" s="16201" t="s">
        <v>278</v>
      </c>
      <c r="Q14" s="16261" t="s">
        <v>279</v>
      </c>
      <c r="R14" s="16321" t="s">
        <v>280</v>
      </c>
    </row>
    <row xmlns:x14ac="http://schemas.microsoft.com/office/spreadsheetml/2009/9/ac" r="15" x14ac:dyDescent="0.3">
      <c r="A15" s="5" t="s">
        <v>34</v>
      </c>
      <c r="B15" s="15363" t="s">
        <v>281</v>
      </c>
      <c r="C15" s="15423" t="s">
        <v>282</v>
      </c>
      <c r="D15" s="15483" t="s">
        <v>283</v>
      </c>
      <c r="E15" s="15543" t="s">
        <v>284</v>
      </c>
      <c r="F15" s="15603" t="s">
        <v>285</v>
      </c>
      <c r="G15" s="15663" t="s">
        <v>286</v>
      </c>
      <c r="H15" s="15723" t="s">
        <v>287</v>
      </c>
      <c r="I15" s="15783" t="s">
        <v>288</v>
      </c>
      <c r="J15" s="15843" t="s">
        <v>289</v>
      </c>
      <c r="K15" s="15903" t="s">
        <v>290</v>
      </c>
      <c r="L15" s="15963" t="s">
        <v>291</v>
      </c>
      <c r="M15" s="16023" t="s">
        <v>292</v>
      </c>
      <c r="N15" s="16083" t="s">
        <v>293</v>
      </c>
      <c r="O15" s="16143" t="s">
        <v>294</v>
      </c>
      <c r="P15" s="16203" t="s">
        <v>295</v>
      </c>
      <c r="Q15" s="16263" t="s">
        <v>296</v>
      </c>
      <c r="R15" s="16323" t="s">
        <v>297</v>
      </c>
    </row>
    <row xmlns:x14ac="http://schemas.microsoft.com/office/spreadsheetml/2009/9/ac" r="16" x14ac:dyDescent="0.3">
      <c r="A16" s="5" t="s">
        <v>35</v>
      </c>
      <c r="B16" s="15365" t="s">
        <v>298</v>
      </c>
      <c r="C16" s="15425" t="s">
        <v>299</v>
      </c>
      <c r="D16" s="15485" t="s">
        <v>300</v>
      </c>
      <c r="E16" s="15545" t="s">
        <v>301</v>
      </c>
      <c r="F16" s="15605" t="s">
        <v>302</v>
      </c>
      <c r="G16" s="15665" t="s">
        <v>303</v>
      </c>
      <c r="H16" s="15725" t="s">
        <v>304</v>
      </c>
      <c r="I16" s="15785" t="s">
        <v>305</v>
      </c>
      <c r="J16" s="15845" t="s">
        <v>306</v>
      </c>
      <c r="K16" s="15905" t="s">
        <v>307</v>
      </c>
      <c r="L16" s="15965" t="s">
        <v>308</v>
      </c>
      <c r="M16" s="16025" t="s">
        <v>309</v>
      </c>
      <c r="N16" s="16085" t="s">
        <v>310</v>
      </c>
      <c r="O16" s="16145" t="s">
        <v>311</v>
      </c>
      <c r="P16" s="16205" t="s">
        <v>312</v>
      </c>
      <c r="Q16" s="16265" t="s">
        <v>313</v>
      </c>
      <c r="R16" s="16325" t="s">
        <v>314</v>
      </c>
    </row>
    <row xmlns:x14ac="http://schemas.microsoft.com/office/spreadsheetml/2009/9/ac" r="17" x14ac:dyDescent="0.3">
      <c r="A17" s="5" t="s">
        <v>36</v>
      </c>
      <c r="B17" s="15367" t="s">
        <v>315</v>
      </c>
      <c r="C17" s="15427" t="s">
        <v>316</v>
      </c>
      <c r="D17" s="15487" t="s">
        <v>317</v>
      </c>
      <c r="E17" s="15547" t="s">
        <v>318</v>
      </c>
      <c r="F17" s="15607" t="s">
        <v>319</v>
      </c>
      <c r="G17" s="15667" t="s">
        <v>320</v>
      </c>
      <c r="H17" s="15727" t="s">
        <v>321</v>
      </c>
      <c r="I17" s="15787" t="s">
        <v>322</v>
      </c>
      <c r="J17" s="15847" t="s">
        <v>323</v>
      </c>
      <c r="K17" s="15907" t="s">
        <v>324</v>
      </c>
      <c r="L17" s="15967" t="s">
        <v>325</v>
      </c>
      <c r="M17" s="16027" t="s">
        <v>326</v>
      </c>
      <c r="N17" s="16087" t="s">
        <v>327</v>
      </c>
      <c r="O17" s="16147" t="s">
        <v>328</v>
      </c>
      <c r="P17" s="16207" t="s">
        <v>329</v>
      </c>
      <c r="Q17" s="16267" t="s">
        <v>330</v>
      </c>
      <c r="R17" s="16327" t="s">
        <v>331</v>
      </c>
    </row>
    <row xmlns:x14ac="http://schemas.microsoft.com/office/spreadsheetml/2009/9/ac" r="18" x14ac:dyDescent="0.3">
      <c r="A18" s="5" t="s">
        <v>37</v>
      </c>
      <c r="B18" s="15369" t="s">
        <v>332</v>
      </c>
      <c r="C18" s="15429" t="s">
        <v>333</v>
      </c>
      <c r="D18" s="15489" t="s">
        <v>334</v>
      </c>
      <c r="E18" s="15549" t="s">
        <v>335</v>
      </c>
      <c r="F18" s="15609" t="s">
        <v>336</v>
      </c>
      <c r="G18" s="15669" t="s">
        <v>337</v>
      </c>
      <c r="H18" s="15729" t="s">
        <v>338</v>
      </c>
      <c r="I18" s="15789" t="s">
        <v>339</v>
      </c>
      <c r="J18" s="15849" t="s">
        <v>340</v>
      </c>
      <c r="K18" s="15909" t="s">
        <v>341</v>
      </c>
      <c r="L18" s="15969" t="s">
        <v>342</v>
      </c>
      <c r="M18" s="16029" t="s">
        <v>343</v>
      </c>
      <c r="N18" s="16089" t="s">
        <v>344</v>
      </c>
      <c r="O18" s="16149" t="s">
        <v>345</v>
      </c>
      <c r="P18" s="16209" t="s">
        <v>346</v>
      </c>
      <c r="Q18" s="16269" t="s">
        <v>347</v>
      </c>
      <c r="R18" s="16329" t="s">
        <v>348</v>
      </c>
    </row>
    <row xmlns:x14ac="http://schemas.microsoft.com/office/spreadsheetml/2009/9/ac" r="19" x14ac:dyDescent="0.3">
      <c r="A19" s="5" t="s">
        <v>38</v>
      </c>
      <c r="B19" s="15371" t="s">
        <v>349</v>
      </c>
      <c r="C19" s="15431" t="s">
        <v>72</v>
      </c>
      <c r="D19" s="15491" t="s">
        <v>350</v>
      </c>
      <c r="E19" s="15551" t="s">
        <v>351</v>
      </c>
      <c r="F19" s="15611" t="s">
        <v>352</v>
      </c>
      <c r="G19" s="15671" t="s">
        <v>353</v>
      </c>
      <c r="H19" s="15731" t="s">
        <v>354</v>
      </c>
      <c r="I19" s="15791" t="s">
        <v>355</v>
      </c>
      <c r="J19" s="15851" t="s">
        <v>356</v>
      </c>
      <c r="K19" s="15911" t="s">
        <v>357</v>
      </c>
      <c r="L19" s="15971" t="s">
        <v>358</v>
      </c>
      <c r="M19" s="16031" t="s">
        <v>359</v>
      </c>
      <c r="N19" s="16091" t="s">
        <v>360</v>
      </c>
      <c r="O19" s="16151" t="s">
        <v>361</v>
      </c>
      <c r="P19" s="16211" t="s">
        <v>362</v>
      </c>
      <c r="Q19" s="16271" t="s">
        <v>363</v>
      </c>
      <c r="R19" s="16331" t="s">
        <v>364</v>
      </c>
    </row>
    <row xmlns:x14ac="http://schemas.microsoft.com/office/spreadsheetml/2009/9/ac" r="20" x14ac:dyDescent="0.3">
      <c r="A20" s="5" t="s">
        <v>39</v>
      </c>
      <c r="B20" s="15373" t="s">
        <v>365</v>
      </c>
      <c r="C20" s="15433" t="s">
        <v>366</v>
      </c>
      <c r="D20" s="15493" t="s">
        <v>367</v>
      </c>
      <c r="E20" s="15553" t="s">
        <v>368</v>
      </c>
      <c r="F20" s="15613" t="s">
        <v>369</v>
      </c>
      <c r="G20" s="15673" t="s">
        <v>370</v>
      </c>
      <c r="H20" s="15733" t="s">
        <v>371</v>
      </c>
      <c r="I20" s="15793" t="s">
        <v>372</v>
      </c>
      <c r="J20" s="15853" t="s">
        <v>373</v>
      </c>
      <c r="K20" s="15913" t="s">
        <v>374</v>
      </c>
      <c r="L20" s="15973" t="s">
        <v>375</v>
      </c>
      <c r="M20" s="16033" t="s">
        <v>376</v>
      </c>
      <c r="N20" s="16093" t="s">
        <v>377</v>
      </c>
      <c r="O20" s="16153" t="s">
        <v>378</v>
      </c>
      <c r="P20" s="16213" t="s">
        <v>379</v>
      </c>
      <c r="Q20" s="16273" t="s">
        <v>380</v>
      </c>
      <c r="R20" s="16333" t="s">
        <v>381</v>
      </c>
    </row>
    <row xmlns:x14ac="http://schemas.microsoft.com/office/spreadsheetml/2009/9/ac" r="21" x14ac:dyDescent="0.3">
      <c r="A21" s="5" t="s">
        <v>40</v>
      </c>
      <c r="B21" s="15375" t="s">
        <v>382</v>
      </c>
      <c r="C21" s="15435" t="s">
        <v>383</v>
      </c>
      <c r="D21" s="15495" t="s">
        <v>384</v>
      </c>
      <c r="E21" s="15555" t="s">
        <v>385</v>
      </c>
      <c r="F21" s="15615" t="s">
        <v>386</v>
      </c>
      <c r="G21" s="15675" t="s">
        <v>387</v>
      </c>
      <c r="H21" s="15735" t="s">
        <v>388</v>
      </c>
      <c r="I21" s="15795" t="s">
        <v>389</v>
      </c>
      <c r="J21" s="15855" t="s">
        <v>390</v>
      </c>
      <c r="K21" s="15915" t="s">
        <v>391</v>
      </c>
      <c r="L21" s="15975" t="s">
        <v>392</v>
      </c>
      <c r="M21" s="16035" t="s">
        <v>393</v>
      </c>
      <c r="N21" s="16095" t="s">
        <v>394</v>
      </c>
      <c r="O21" s="16155" t="s">
        <v>395</v>
      </c>
      <c r="P21" s="16215" t="s">
        <v>396</v>
      </c>
      <c r="Q21" s="16275" t="s">
        <v>397</v>
      </c>
      <c r="R21" s="16335" t="s">
        <v>398</v>
      </c>
    </row>
    <row xmlns:x14ac="http://schemas.microsoft.com/office/spreadsheetml/2009/9/ac" r="22" x14ac:dyDescent="0.3">
      <c r="A22" s="5" t="s">
        <v>41</v>
      </c>
      <c r="B22" s="15377" t="s">
        <v>399</v>
      </c>
      <c r="C22" s="15437" t="s">
        <v>400</v>
      </c>
      <c r="D22" s="15497" t="s">
        <v>401</v>
      </c>
      <c r="E22" s="15557" t="s">
        <v>402</v>
      </c>
      <c r="F22" s="15617" t="s">
        <v>403</v>
      </c>
      <c r="G22" s="15677" t="s">
        <v>404</v>
      </c>
      <c r="H22" s="15737" t="s">
        <v>405</v>
      </c>
      <c r="I22" s="15797" t="s">
        <v>406</v>
      </c>
      <c r="J22" s="15857" t="s">
        <v>407</v>
      </c>
      <c r="K22" s="15917" t="s">
        <v>408</v>
      </c>
      <c r="L22" s="15977" t="s">
        <v>409</v>
      </c>
      <c r="M22" s="16037" t="s">
        <v>410</v>
      </c>
      <c r="N22" s="16097" t="s">
        <v>411</v>
      </c>
      <c r="O22" s="16157" t="s">
        <v>412</v>
      </c>
      <c r="P22" s="16217" t="s">
        <v>413</v>
      </c>
      <c r="Q22" s="16277" t="s">
        <v>414</v>
      </c>
      <c r="R22" s="16337" t="s">
        <v>415</v>
      </c>
    </row>
    <row xmlns:x14ac="http://schemas.microsoft.com/office/spreadsheetml/2009/9/ac" r="23" x14ac:dyDescent="0.3">
      <c r="A23" s="5" t="s">
        <v>42</v>
      </c>
      <c r="B23" s="15379" t="s">
        <v>416</v>
      </c>
      <c r="C23" s="15439" t="s">
        <v>417</v>
      </c>
      <c r="D23" s="15499" t="s">
        <v>418</v>
      </c>
      <c r="E23" s="15559" t="s">
        <v>419</v>
      </c>
      <c r="F23" s="15619" t="s">
        <v>420</v>
      </c>
      <c r="G23" s="15679" t="s">
        <v>421</v>
      </c>
      <c r="H23" s="15739" t="s">
        <v>422</v>
      </c>
      <c r="I23" s="15799" t="s">
        <v>423</v>
      </c>
      <c r="J23" s="15859" t="s">
        <v>424</v>
      </c>
      <c r="K23" s="15919" t="s">
        <v>425</v>
      </c>
      <c r="L23" s="15979" t="s">
        <v>426</v>
      </c>
      <c r="M23" s="16039" t="s">
        <v>427</v>
      </c>
      <c r="N23" s="16099" t="s">
        <v>428</v>
      </c>
      <c r="O23" s="16159" t="s">
        <v>429</v>
      </c>
      <c r="P23" s="16219" t="s">
        <v>430</v>
      </c>
      <c r="Q23" s="16279" t="s">
        <v>431</v>
      </c>
      <c r="R23" s="16339" t="s">
        <v>432</v>
      </c>
    </row>
    <row xmlns:x14ac="http://schemas.microsoft.com/office/spreadsheetml/2009/9/ac" r="24" x14ac:dyDescent="0.3">
      <c r="A24" s="5" t="s">
        <v>43</v>
      </c>
      <c r="B24" s="15381" t="s">
        <v>433</v>
      </c>
      <c r="C24" s="15441" t="s">
        <v>434</v>
      </c>
      <c r="D24" s="15501" t="s">
        <v>435</v>
      </c>
      <c r="E24" s="15561" t="s">
        <v>436</v>
      </c>
      <c r="F24" s="15621" t="s">
        <v>437</v>
      </c>
      <c r="G24" s="15681" t="s">
        <v>438</v>
      </c>
      <c r="H24" s="15741" t="s">
        <v>439</v>
      </c>
      <c r="I24" s="15801" t="s">
        <v>440</v>
      </c>
      <c r="J24" s="15861" t="s">
        <v>441</v>
      </c>
      <c r="K24" s="15921" t="s">
        <v>442</v>
      </c>
      <c r="L24" s="15981" t="s">
        <v>443</v>
      </c>
      <c r="M24" s="16041" t="s">
        <v>444</v>
      </c>
      <c r="N24" s="16101" t="s">
        <v>445</v>
      </c>
      <c r="O24" s="16161" t="s">
        <v>446</v>
      </c>
      <c r="P24" s="16221" t="s">
        <v>447</v>
      </c>
      <c r="Q24" s="16281" t="s">
        <v>448</v>
      </c>
      <c r="R24" s="16341" t="s">
        <v>449</v>
      </c>
    </row>
    <row xmlns:x14ac="http://schemas.microsoft.com/office/spreadsheetml/2009/9/ac" r="25" x14ac:dyDescent="0.3">
      <c r="A25" s="5" t="s">
        <v>44</v>
      </c>
      <c r="B25" s="15383" t="s">
        <v>450</v>
      </c>
      <c r="C25" s="15443" t="s">
        <v>451</v>
      </c>
      <c r="D25" s="15503" t="s">
        <v>452</v>
      </c>
      <c r="E25" s="15563" t="s">
        <v>453</v>
      </c>
      <c r="F25" s="15623" t="s">
        <v>454</v>
      </c>
      <c r="G25" s="15683" t="s">
        <v>455</v>
      </c>
      <c r="H25" s="15743" t="s">
        <v>456</v>
      </c>
      <c r="I25" s="15803" t="s">
        <v>457</v>
      </c>
      <c r="J25" s="15863" t="s">
        <v>458</v>
      </c>
      <c r="K25" s="15923" t="s">
        <v>459</v>
      </c>
      <c r="L25" s="15983" t="s">
        <v>460</v>
      </c>
      <c r="M25" s="16043" t="s">
        <v>461</v>
      </c>
      <c r="N25" s="16103" t="s">
        <v>462</v>
      </c>
      <c r="O25" s="16163" t="s">
        <v>463</v>
      </c>
      <c r="P25" s="16223" t="s">
        <v>464</v>
      </c>
      <c r="Q25" s="16283" t="s">
        <v>465</v>
      </c>
      <c r="R25" s="16343" t="s">
        <v>466</v>
      </c>
    </row>
    <row xmlns:x14ac="http://schemas.microsoft.com/office/spreadsheetml/2009/9/ac" r="26" x14ac:dyDescent="0.3">
      <c r="A26" s="5" t="s">
        <v>45</v>
      </c>
      <c r="B26" s="15385" t="s">
        <v>467</v>
      </c>
      <c r="C26" s="15445" t="s">
        <v>468</v>
      </c>
      <c r="D26" s="15505" t="s">
        <v>469</v>
      </c>
      <c r="E26" s="15565" t="s">
        <v>470</v>
      </c>
      <c r="F26" s="15625" t="s">
        <v>471</v>
      </c>
      <c r="G26" s="15685" t="s">
        <v>472</v>
      </c>
      <c r="H26" s="15745" t="s">
        <v>473</v>
      </c>
      <c r="I26" s="15805" t="s">
        <v>474</v>
      </c>
      <c r="J26" s="15865" t="s">
        <v>475</v>
      </c>
      <c r="K26" s="15925" t="s">
        <v>476</v>
      </c>
      <c r="L26" s="15985" t="s">
        <v>477</v>
      </c>
      <c r="M26" s="16045" t="s">
        <v>478</v>
      </c>
      <c r="N26" s="16105" t="s">
        <v>479</v>
      </c>
      <c r="O26" s="16165" t="s">
        <v>480</v>
      </c>
      <c r="P26" s="16225" t="s">
        <v>481</v>
      </c>
      <c r="Q26" s="16285" t="s">
        <v>482</v>
      </c>
      <c r="R26" s="16345" t="s">
        <v>483</v>
      </c>
    </row>
    <row xmlns:x14ac="http://schemas.microsoft.com/office/spreadsheetml/2009/9/ac" r="27" x14ac:dyDescent="0.3">
      <c r="A27" s="5" t="s">
        <v>46</v>
      </c>
      <c r="B27" s="15387" t="s">
        <v>484</v>
      </c>
      <c r="C27" s="15447" t="s">
        <v>485</v>
      </c>
      <c r="D27" s="15507" t="s">
        <v>486</v>
      </c>
      <c r="E27" s="15567" t="s">
        <v>487</v>
      </c>
      <c r="F27" s="15627" t="s">
        <v>488</v>
      </c>
      <c r="G27" s="15687" t="s">
        <v>489</v>
      </c>
      <c r="H27" s="15747" t="s">
        <v>490</v>
      </c>
      <c r="I27" s="15807" t="s">
        <v>491</v>
      </c>
      <c r="J27" s="15867" t="s">
        <v>492</v>
      </c>
      <c r="K27" s="15927" t="s">
        <v>493</v>
      </c>
      <c r="L27" s="15987" t="s">
        <v>494</v>
      </c>
      <c r="M27" s="16047" t="s">
        <v>495</v>
      </c>
      <c r="N27" s="16107" t="s">
        <v>496</v>
      </c>
      <c r="O27" s="16167" t="s">
        <v>497</v>
      </c>
      <c r="P27" s="16227" t="s">
        <v>498</v>
      </c>
      <c r="Q27" s="16287" t="s">
        <v>499</v>
      </c>
      <c r="R27" s="16347" t="s">
        <v>500</v>
      </c>
    </row>
    <row xmlns:x14ac="http://schemas.microsoft.com/office/spreadsheetml/2009/9/ac" r="28" x14ac:dyDescent="0.3">
      <c r="A28" s="5" t="s">
        <v>47</v>
      </c>
      <c r="B28" s="15389" t="s">
        <v>501</v>
      </c>
      <c r="C28" s="15449" t="s">
        <v>502</v>
      </c>
      <c r="D28" s="15509" t="s">
        <v>503</v>
      </c>
      <c r="E28" s="15569" t="s">
        <v>504</v>
      </c>
      <c r="F28" s="15629" t="s">
        <v>505</v>
      </c>
      <c r="G28" s="15689" t="s">
        <v>506</v>
      </c>
      <c r="H28" s="15749" t="s">
        <v>507</v>
      </c>
      <c r="I28" s="15809" t="s">
        <v>508</v>
      </c>
      <c r="J28" s="15869" t="s">
        <v>509</v>
      </c>
      <c r="K28" s="15929" t="s">
        <v>510</v>
      </c>
      <c r="L28" s="15989" t="s">
        <v>511</v>
      </c>
      <c r="M28" s="16049" t="s">
        <v>512</v>
      </c>
      <c r="N28" s="16109" t="s">
        <v>513</v>
      </c>
      <c r="O28" s="16169" t="s">
        <v>514</v>
      </c>
      <c r="P28" s="16229" t="s">
        <v>515</v>
      </c>
      <c r="Q28" s="16289" t="s">
        <v>516</v>
      </c>
      <c r="R28" s="16349" t="s">
        <v>517</v>
      </c>
    </row>
    <row xmlns:x14ac="http://schemas.microsoft.com/office/spreadsheetml/2009/9/ac" r="29" x14ac:dyDescent="0.3">
      <c r="A29" s="5" t="s">
        <v>48</v>
      </c>
      <c r="B29" s="15391" t="s">
        <v>518</v>
      </c>
      <c r="C29" s="15451" t="s">
        <v>519</v>
      </c>
      <c r="D29" s="15511" t="s">
        <v>520</v>
      </c>
      <c r="E29" s="15571" t="s">
        <v>521</v>
      </c>
      <c r="F29" s="15631" t="s">
        <v>522</v>
      </c>
      <c r="G29" s="15691" t="s">
        <v>523</v>
      </c>
      <c r="H29" s="15751" t="s">
        <v>524</v>
      </c>
      <c r="I29" s="15811" t="s">
        <v>525</v>
      </c>
      <c r="J29" s="15871" t="s">
        <v>526</v>
      </c>
      <c r="K29" s="15931" t="s">
        <v>527</v>
      </c>
      <c r="L29" s="15991" t="s">
        <v>528</v>
      </c>
      <c r="M29" s="16051" t="s">
        <v>529</v>
      </c>
      <c r="N29" s="16111" t="s">
        <v>530</v>
      </c>
      <c r="O29" s="16171" t="s">
        <v>531</v>
      </c>
      <c r="P29" s="16231" t="s">
        <v>532</v>
      </c>
      <c r="Q29" s="16291" t="s">
        <v>533</v>
      </c>
      <c r="R29" s="16351" t="s">
        <v>534</v>
      </c>
    </row>
    <row xmlns:x14ac="http://schemas.microsoft.com/office/spreadsheetml/2009/9/ac" r="30" x14ac:dyDescent="0.3">
      <c r="A30" s="5" t="s">
        <v>49</v>
      </c>
      <c r="B30" s="15393" t="s">
        <v>535</v>
      </c>
      <c r="C30" s="15453" t="s">
        <v>536</v>
      </c>
      <c r="D30" s="15513" t="s">
        <v>537</v>
      </c>
      <c r="E30" s="15573" t="s">
        <v>538</v>
      </c>
      <c r="F30" s="15633" t="s">
        <v>539</v>
      </c>
      <c r="G30" s="15693" t="s">
        <v>540</v>
      </c>
      <c r="H30" s="15753" t="s">
        <v>541</v>
      </c>
      <c r="I30" s="15813" t="s">
        <v>542</v>
      </c>
      <c r="J30" s="15873" t="s">
        <v>543</v>
      </c>
      <c r="K30" s="15933" t="s">
        <v>544</v>
      </c>
      <c r="L30" s="15993" t="s">
        <v>545</v>
      </c>
      <c r="M30" s="16053" t="s">
        <v>546</v>
      </c>
      <c r="N30" s="16113" t="s">
        <v>547</v>
      </c>
      <c r="O30" s="16173" t="s">
        <v>548</v>
      </c>
      <c r="P30" s="16233" t="s">
        <v>549</v>
      </c>
      <c r="Q30" s="16293" t="s">
        <v>550</v>
      </c>
      <c r="R30" s="16353" t="s">
        <v>551</v>
      </c>
    </row>
    <row xmlns:x14ac="http://schemas.microsoft.com/office/spreadsheetml/2009/9/ac" r="31" x14ac:dyDescent="0.3">
      <c r="A31" s="5" t="s">
        <v>50</v>
      </c>
      <c r="B31" s="15395" t="s">
        <v>552</v>
      </c>
      <c r="C31" s="15455" t="s">
        <v>553</v>
      </c>
      <c r="D31" s="15515" t="s">
        <v>554</v>
      </c>
      <c r="E31" s="15575" t="s">
        <v>555</v>
      </c>
      <c r="F31" s="15635" t="s">
        <v>556</v>
      </c>
      <c r="G31" s="15695" t="s">
        <v>557</v>
      </c>
      <c r="H31" s="15755" t="s">
        <v>558</v>
      </c>
      <c r="I31" s="15815" t="s">
        <v>559</v>
      </c>
      <c r="J31" s="15875" t="s">
        <v>560</v>
      </c>
      <c r="K31" s="15935" t="s">
        <v>561</v>
      </c>
      <c r="L31" s="15995" t="s">
        <v>562</v>
      </c>
      <c r="M31" s="16055" t="s">
        <v>563</v>
      </c>
      <c r="N31" s="16115" t="s">
        <v>564</v>
      </c>
      <c r="O31" s="16175" t="s">
        <v>565</v>
      </c>
      <c r="P31" s="16235" t="s">
        <v>566</v>
      </c>
      <c r="Q31" s="16295" t="s">
        <v>567</v>
      </c>
      <c r="R31" s="16355" t="s">
        <v>568</v>
      </c>
    </row>
    <row xmlns:x14ac="http://schemas.microsoft.com/office/spreadsheetml/2009/9/ac" r="32" x14ac:dyDescent="0.3">
      <c r="A32" s="5" t="s">
        <v>51</v>
      </c>
      <c r="B32" s="15397" t="s">
        <v>569</v>
      </c>
      <c r="C32" s="15457" t="s">
        <v>570</v>
      </c>
      <c r="D32" s="15517" t="s">
        <v>571</v>
      </c>
      <c r="E32" s="15577" t="s">
        <v>572</v>
      </c>
      <c r="F32" s="15637" t="s">
        <v>573</v>
      </c>
      <c r="G32" s="15697" t="s">
        <v>574</v>
      </c>
      <c r="H32" s="15757" t="s">
        <v>575</v>
      </c>
      <c r="I32" s="15817" t="s">
        <v>576</v>
      </c>
      <c r="J32" s="15877" t="s">
        <v>577</v>
      </c>
      <c r="K32" s="15937" t="s">
        <v>578</v>
      </c>
      <c r="L32" s="15997" t="s">
        <v>579</v>
      </c>
      <c r="M32" s="16057" t="s">
        <v>580</v>
      </c>
      <c r="N32" s="16117" t="s">
        <v>581</v>
      </c>
      <c r="O32" s="16177" t="s">
        <v>582</v>
      </c>
      <c r="P32" s="16237" t="s">
        <v>583</v>
      </c>
      <c r="Q32" s="16297" t="s">
        <v>584</v>
      </c>
      <c r="R32" s="16357" t="s">
        <v>585</v>
      </c>
    </row>
  </sheetData>
  <mergeCells count="1">
    <mergeCell ref="A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2"/>
  <sheetViews>
    <sheetView tabSelected="false" workbookViewId="0">
      <selection activeCell="J3" sqref="J3"/>
    </sheetView>
  </sheetViews>
  <sheetFormatPr xmlns:x14ac="http://schemas.microsoft.com/office/spreadsheetml/2009/9/ac" defaultRowHeight="14.4" x14ac:dyDescent="0.3"/>
  <cols>
    <col min="1" max="1" width="18.109375" bestFit="true" customWidth="true"/>
    <col min="2" max="2" width="17.21875" bestFit="true" customWidth="true"/>
    <col min="3" max="3" width="20.21875" bestFit="true" customWidth="true"/>
    <col min="4" max="4" width="16.21875" bestFit="true" customWidth="true"/>
    <col min="5" max="5" width="15.6640625" bestFit="true" customWidth="true"/>
    <col min="6" max="6" width="15.77734375" bestFit="true" customWidth="true"/>
    <col min="7" max="7" width="13.44140625" bestFit="true" customWidth="true"/>
    <col min="8" max="8" width="16.5546875" bestFit="true" customWidth="true"/>
    <col min="9" max="9" width="23.77734375" bestFit="true" customWidth="true"/>
    <col min="10" max="10" width="26.77734375" bestFit="true" customWidth="true"/>
    <col min="11" max="11" width="22.88671875" bestFit="true" customWidth="true"/>
    <col min="12" max="12" width="21.44140625" bestFit="true" customWidth="true"/>
    <col min="13" max="13" width="14.33203125" bestFit="true" customWidth="true"/>
    <col min="14" max="14" width="13.44140625" bestFit="true" customWidth="true"/>
  </cols>
  <sheetData>
    <row xmlns:x14ac="http://schemas.microsoft.com/office/spreadsheetml/2009/9/ac" r="1" x14ac:dyDescent="0.3">
      <c r="A1" s="18945" t="s">
        <v>600</v>
      </c>
      <c r="B1" s="18944"/>
      <c r="C1" s="18944"/>
      <c r="D1" s="18944"/>
      <c r="E1" s="18944"/>
      <c r="F1" s="18944"/>
      <c r="G1" s="18944"/>
      <c r="H1" s="18944"/>
      <c r="I1" s="18944"/>
      <c r="J1" s="18944"/>
      <c r="K1" s="18944"/>
      <c r="L1" s="18944"/>
      <c r="M1" s="18944"/>
      <c r="N1" s="18944"/>
    </row>
    <row xmlns:x14ac="http://schemas.microsoft.com/office/spreadsheetml/2009/9/ac" r="2" x14ac:dyDescent="0.3"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xmlns:x14ac="http://schemas.microsoft.com/office/spreadsheetml/2009/9/ac" r="3" x14ac:dyDescent="0.3">
      <c r="A3" s="1" t="s">
        <v>1</v>
      </c>
      <c r="B3" s="17383" t="str">
        <f>CONCATENATE($A3," ",B$2)</f>
        <v>Aqua DashDot</v>
      </c>
      <c r="C3" s="17443" t="str">
        <f t="shared" ref="C3:N18" si="0">CONCATENATE($A3," ",C$2)</f>
        <v>Aqua DashDotDot</v>
      </c>
      <c r="D3" s="17503" t="s">
        <v>601</v>
      </c>
      <c r="E3" s="17563" t="s">
        <v>603</v>
      </c>
      <c r="F3" s="17623" t="s">
        <v>605</v>
      </c>
      <c r="G3" s="17683" t="s">
        <v>607</v>
      </c>
      <c r="H3" s="17743" t="s">
        <v>609</v>
      </c>
      <c r="I3" s="17803" t="s">
        <v>611</v>
      </c>
      <c r="J3" s="17863" t="s">
        <v>613</v>
      </c>
      <c r="K3" s="17923" t="str">
        <f t="shared" ref="C3:N18" si="0">CONCATENATE($A3," ",K$2)</f>
        <v>Aqua MediumDashed</v>
      </c>
      <c r="L3" s="17983" t="str">
        <f t="shared" si="0"/>
        <v>Aqua SlantDashDot</v>
      </c>
      <c r="M3" s="18043" t="str">
        <f t="shared" si="0"/>
        <v>Aqua Thick</v>
      </c>
      <c r="N3" s="18103" t="str">
        <f t="shared" si="0"/>
        <v>Aqua Thin</v>
      </c>
    </row>
    <row xmlns:x14ac="http://schemas.microsoft.com/office/spreadsheetml/2009/9/ac" r="4" x14ac:dyDescent="0.3">
      <c r="A4" s="1" t="s">
        <v>23</v>
      </c>
      <c r="B4" s="17385" t="str">
        <f t="shared" ref="B4:N32" si="1">CONCATENATE($A4," ",B$2)</f>
        <v>Black DashDot</v>
      </c>
      <c r="C4" s="17445" t="str">
        <f t="shared" si="0"/>
        <v>Black DashDotDot</v>
      </c>
      <c r="D4" s="17505" t="str">
        <f t="shared" si="0"/>
        <v>Black Dashed</v>
      </c>
      <c r="E4" s="17565" t="str">
        <f t="shared" si="0"/>
        <v>Black Dotted</v>
      </c>
      <c r="F4" s="17625" t="str">
        <f t="shared" si="0"/>
        <v>Black Double</v>
      </c>
      <c r="G4" s="17685" t="str">
        <f t="shared" si="0"/>
        <v>Black Hair</v>
      </c>
      <c r="H4" s="17745" t="str">
        <f t="shared" si="0"/>
        <v>Black Medium</v>
      </c>
      <c r="I4" s="17805" t="str">
        <f t="shared" si="0"/>
        <v>Black MediumDashDot</v>
      </c>
      <c r="J4" s="17865" t="str">
        <f t="shared" si="0"/>
        <v>Black MediumDashDotDot</v>
      </c>
      <c r="K4" s="17925" t="str">
        <f t="shared" si="0"/>
        <v>Black MediumDashed</v>
      </c>
      <c r="L4" s="17985" t="str">
        <f t="shared" si="0"/>
        <v>Black SlantDashDot</v>
      </c>
      <c r="M4" s="18045" t="str">
        <f t="shared" si="0"/>
        <v>Black Thick</v>
      </c>
      <c r="N4" s="18105" t="str">
        <f t="shared" si="0"/>
        <v>Black Thin</v>
      </c>
    </row>
    <row xmlns:x14ac="http://schemas.microsoft.com/office/spreadsheetml/2009/9/ac" r="5" x14ac:dyDescent="0.3">
      <c r="A5" s="1" t="s">
        <v>24</v>
      </c>
      <c r="B5" s="17387" t="s">
        <v>602</v>
      </c>
      <c r="C5" s="17447" t="str">
        <f t="shared" si="0"/>
        <v>Blue DashDotDot</v>
      </c>
      <c r="D5" s="17507" t="str">
        <f t="shared" si="0"/>
        <v>Blue Dashed</v>
      </c>
      <c r="E5" s="17567" t="str">
        <f t="shared" si="0"/>
        <v>Blue Dotted</v>
      </c>
      <c r="F5" s="17627" t="str">
        <f t="shared" si="0"/>
        <v>Blue Double</v>
      </c>
      <c r="G5" s="17687" t="str">
        <f t="shared" si="0"/>
        <v>Blue Hair</v>
      </c>
      <c r="H5" s="17747" t="str">
        <f t="shared" si="0"/>
        <v>Blue Medium</v>
      </c>
      <c r="I5" s="17807" t="str">
        <f t="shared" si="0"/>
        <v>Blue MediumDashDot</v>
      </c>
      <c r="J5" s="17867" t="str">
        <f t="shared" si="0"/>
        <v>Blue MediumDashDotDot</v>
      </c>
      <c r="K5" s="17927" t="str">
        <f t="shared" si="0"/>
        <v>Blue MediumDashed</v>
      </c>
      <c r="L5" s="17987" t="str">
        <f t="shared" si="0"/>
        <v>Blue SlantDashDot</v>
      </c>
      <c r="M5" s="18047" t="str">
        <f t="shared" si="0"/>
        <v>Blue Thick</v>
      </c>
      <c r="N5" s="18107" t="str">
        <f t="shared" si="0"/>
        <v>Blue Thin</v>
      </c>
    </row>
    <row xmlns:x14ac="http://schemas.microsoft.com/office/spreadsheetml/2009/9/ac" r="6" x14ac:dyDescent="0.3">
      <c r="A6" s="1" t="s">
        <v>25</v>
      </c>
      <c r="B6" s="17389" t="s">
        <v>604</v>
      </c>
      <c r="C6" s="17449" t="str">
        <f t="shared" si="0"/>
        <v>Brown DashDotDot</v>
      </c>
      <c r="D6" s="17509" t="str">
        <f t="shared" si="0"/>
        <v>Brown Dashed</v>
      </c>
      <c r="E6" s="17569" t="str">
        <f t="shared" si="0"/>
        <v>Brown Dotted</v>
      </c>
      <c r="F6" s="17629" t="str">
        <f t="shared" si="0"/>
        <v>Brown Double</v>
      </c>
      <c r="G6" s="17689" t="str">
        <f t="shared" si="0"/>
        <v>Brown Hair</v>
      </c>
      <c r="H6" s="17749" t="str">
        <f t="shared" si="0"/>
        <v>Brown Medium</v>
      </c>
      <c r="I6" s="17809" t="str">
        <f t="shared" si="0"/>
        <v>Brown MediumDashDot</v>
      </c>
      <c r="J6" s="17869" t="str">
        <f t="shared" si="0"/>
        <v>Brown MediumDashDotDot</v>
      </c>
      <c r="K6" s="17929" t="str">
        <f t="shared" si="0"/>
        <v>Brown MediumDashed</v>
      </c>
      <c r="L6" s="17989" t="str">
        <f t="shared" si="0"/>
        <v>Brown SlantDashDot</v>
      </c>
      <c r="M6" s="18049" t="str">
        <f t="shared" si="0"/>
        <v>Brown Thick</v>
      </c>
      <c r="N6" s="18109" t="str">
        <f t="shared" si="0"/>
        <v>Brown Thin</v>
      </c>
    </row>
    <row xmlns:x14ac="http://schemas.microsoft.com/office/spreadsheetml/2009/9/ac" r="7" x14ac:dyDescent="0.3">
      <c r="A7" s="1" t="s">
        <v>26</v>
      </c>
      <c r="B7" s="17391" t="s">
        <v>606</v>
      </c>
      <c r="C7" s="17451" t="str">
        <f t="shared" si="0"/>
        <v>Clear DashDotDot</v>
      </c>
      <c r="D7" s="17511" t="str">
        <f t="shared" si="0"/>
        <v>Clear Dashed</v>
      </c>
      <c r="E7" s="17571" t="str">
        <f t="shared" si="0"/>
        <v>Clear Dotted</v>
      </c>
      <c r="F7" s="17631" t="str">
        <f t="shared" si="0"/>
        <v>Clear Double</v>
      </c>
      <c r="G7" s="17691" t="str">
        <f t="shared" si="0"/>
        <v>Clear Hair</v>
      </c>
      <c r="H7" s="17751" t="str">
        <f t="shared" si="0"/>
        <v>Clear Medium</v>
      </c>
      <c r="I7" s="17811" t="str">
        <f t="shared" si="0"/>
        <v>Clear MediumDashDot</v>
      </c>
      <c r="J7" s="17871" t="str">
        <f t="shared" si="0"/>
        <v>Clear MediumDashDotDot</v>
      </c>
      <c r="K7" s="17931" t="str">
        <f t="shared" si="0"/>
        <v>Clear MediumDashed</v>
      </c>
      <c r="L7" s="17991" t="str">
        <f t="shared" si="0"/>
        <v>Clear SlantDashDot</v>
      </c>
      <c r="M7" s="18051" t="str">
        <f t="shared" si="0"/>
        <v>Clear Thick</v>
      </c>
      <c r="N7" s="18111" t="str">
        <f t="shared" si="0"/>
        <v>Clear Thin</v>
      </c>
    </row>
    <row xmlns:x14ac="http://schemas.microsoft.com/office/spreadsheetml/2009/9/ac" r="8" x14ac:dyDescent="0.3">
      <c r="A8" s="1" t="s">
        <v>27</v>
      </c>
      <c r="B8" s="17393" t="s">
        <v>608</v>
      </c>
      <c r="C8" s="17453" t="str">
        <f t="shared" si="0"/>
        <v>Cyan DashDotDot</v>
      </c>
      <c r="D8" s="17513" t="str">
        <f t="shared" si="0"/>
        <v>Cyan Dashed</v>
      </c>
      <c r="E8" s="17573" t="str">
        <f t="shared" si="0"/>
        <v>Cyan Dotted</v>
      </c>
      <c r="F8" s="17633" t="str">
        <f t="shared" si="0"/>
        <v>Cyan Double</v>
      </c>
      <c r="G8" s="17693" t="str">
        <f t="shared" si="0"/>
        <v>Cyan Hair</v>
      </c>
      <c r="H8" s="17753" t="str">
        <f t="shared" si="0"/>
        <v>Cyan Medium</v>
      </c>
      <c r="I8" s="17813" t="str">
        <f t="shared" si="0"/>
        <v>Cyan MediumDashDot</v>
      </c>
      <c r="J8" s="17873" t="str">
        <f t="shared" si="0"/>
        <v>Cyan MediumDashDotDot</v>
      </c>
      <c r="K8" s="17933" t="str">
        <f t="shared" si="0"/>
        <v>Cyan MediumDashed</v>
      </c>
      <c r="L8" s="17993" t="str">
        <f t="shared" si="0"/>
        <v>Cyan SlantDashDot</v>
      </c>
      <c r="M8" s="18053" t="str">
        <f t="shared" si="0"/>
        <v>Cyan Thick</v>
      </c>
      <c r="N8" s="18113" t="str">
        <f t="shared" si="0"/>
        <v>Cyan Thin</v>
      </c>
    </row>
    <row xmlns:x14ac="http://schemas.microsoft.com/office/spreadsheetml/2009/9/ac" r="9" x14ac:dyDescent="0.3">
      <c r="A9" s="1" t="s">
        <v>28</v>
      </c>
      <c r="B9" s="17395" t="s">
        <v>610</v>
      </c>
      <c r="C9" s="17455" t="str">
        <f t="shared" si="0"/>
        <v>DarkBlue DashDotDot</v>
      </c>
      <c r="D9" s="17515" t="str">
        <f t="shared" si="0"/>
        <v>DarkBlue Dashed</v>
      </c>
      <c r="E9" s="17575" t="str">
        <f t="shared" si="0"/>
        <v>DarkBlue Dotted</v>
      </c>
      <c r="F9" s="17635" t="str">
        <f t="shared" si="0"/>
        <v>DarkBlue Double</v>
      </c>
      <c r="G9" s="17695" t="str">
        <f t="shared" si="0"/>
        <v>DarkBlue Hair</v>
      </c>
      <c r="H9" s="17755" t="str">
        <f t="shared" si="0"/>
        <v>DarkBlue Medium</v>
      </c>
      <c r="I9" s="17815" t="str">
        <f t="shared" si="0"/>
        <v>DarkBlue MediumDashDot</v>
      </c>
      <c r="J9" s="17875" t="str">
        <f t="shared" si="0"/>
        <v>DarkBlue MediumDashDotDot</v>
      </c>
      <c r="K9" s="17935" t="str">
        <f t="shared" si="0"/>
        <v>DarkBlue MediumDashed</v>
      </c>
      <c r="L9" s="17995" t="str">
        <f t="shared" si="0"/>
        <v>DarkBlue SlantDashDot</v>
      </c>
      <c r="M9" s="18055" t="str">
        <f t="shared" si="0"/>
        <v>DarkBlue Thick</v>
      </c>
      <c r="N9" s="18115" t="str">
        <f t="shared" si="0"/>
        <v>DarkBlue Thin</v>
      </c>
    </row>
    <row xmlns:x14ac="http://schemas.microsoft.com/office/spreadsheetml/2009/9/ac" r="10" x14ac:dyDescent="0.3">
      <c r="A10" s="1" t="s">
        <v>29</v>
      </c>
      <c r="B10" s="17397" t="s">
        <v>612</v>
      </c>
      <c r="C10" s="17457" t="str">
        <f t="shared" si="0"/>
        <v>DarkGray DashDotDot</v>
      </c>
      <c r="D10" s="17517" t="str">
        <f t="shared" si="0"/>
        <v>DarkGray Dashed</v>
      </c>
      <c r="E10" s="17577" t="str">
        <f t="shared" si="0"/>
        <v>DarkGray Dotted</v>
      </c>
      <c r="F10" s="17637" t="str">
        <f t="shared" si="0"/>
        <v>DarkGray Double</v>
      </c>
      <c r="G10" s="17697" t="str">
        <f t="shared" si="0"/>
        <v>DarkGray Hair</v>
      </c>
      <c r="H10" s="17757" t="str">
        <f t="shared" si="0"/>
        <v>DarkGray Medium</v>
      </c>
      <c r="I10" s="17817" t="str">
        <f t="shared" si="0"/>
        <v>DarkGray MediumDashDot</v>
      </c>
      <c r="J10" s="17877" t="str">
        <f t="shared" si="0"/>
        <v>DarkGray MediumDashDotDot</v>
      </c>
      <c r="K10" s="17937" t="str">
        <f t="shared" si="0"/>
        <v>DarkGray MediumDashed</v>
      </c>
      <c r="L10" s="17997" t="str">
        <f t="shared" si="0"/>
        <v>DarkGray SlantDashDot</v>
      </c>
      <c r="M10" s="18057" t="str">
        <f t="shared" si="0"/>
        <v>DarkGray Thick</v>
      </c>
      <c r="N10" s="18117" t="str">
        <f t="shared" si="0"/>
        <v>DarkGray Thin</v>
      </c>
    </row>
    <row xmlns:x14ac="http://schemas.microsoft.com/office/spreadsheetml/2009/9/ac" r="11" x14ac:dyDescent="0.3">
      <c r="A11" s="1" t="s">
        <v>30</v>
      </c>
      <c r="B11" s="17399" t="s">
        <v>614</v>
      </c>
      <c r="C11" s="17459" t="str">
        <f t="shared" si="0"/>
        <v>DarkGreen DashDotDot</v>
      </c>
      <c r="D11" s="17519" t="str">
        <f t="shared" si="0"/>
        <v>DarkGreen Dashed</v>
      </c>
      <c r="E11" s="17579" t="str">
        <f t="shared" si="0"/>
        <v>DarkGreen Dotted</v>
      </c>
      <c r="F11" s="17639" t="str">
        <f t="shared" si="0"/>
        <v>DarkGreen Double</v>
      </c>
      <c r="G11" s="17699" t="str">
        <f t="shared" si="0"/>
        <v>DarkGreen Hair</v>
      </c>
      <c r="H11" s="17759" t="str">
        <f t="shared" si="0"/>
        <v>DarkGreen Medium</v>
      </c>
      <c r="I11" s="17819" t="str">
        <f t="shared" si="0"/>
        <v>DarkGreen MediumDashDot</v>
      </c>
      <c r="J11" s="17879" t="str">
        <f t="shared" si="0"/>
        <v>DarkGreen MediumDashDotDot</v>
      </c>
      <c r="K11" s="17939" t="str">
        <f t="shared" si="0"/>
        <v>DarkGreen MediumDashed</v>
      </c>
      <c r="L11" s="17999" t="str">
        <f t="shared" si="0"/>
        <v>DarkGreen SlantDashDot</v>
      </c>
      <c r="M11" s="18059" t="str">
        <f t="shared" si="0"/>
        <v>DarkGreen Thick</v>
      </c>
      <c r="N11" s="18119" t="str">
        <f t="shared" si="0"/>
        <v>DarkGreen Thin</v>
      </c>
    </row>
    <row xmlns:x14ac="http://schemas.microsoft.com/office/spreadsheetml/2009/9/ac" r="12" x14ac:dyDescent="0.3">
      <c r="A12" s="1" t="s">
        <v>31</v>
      </c>
      <c r="B12" s="17401" t="str">
        <f t="shared" ref="B4:N32" si="1">CONCATENATE($A12," ",B$2)</f>
        <v>DarkGrey DashDot</v>
      </c>
      <c r="C12" s="17461" t="str">
        <f t="shared" si="0"/>
        <v>DarkGrey DashDotDot</v>
      </c>
      <c r="D12" s="17521" t="str">
        <f t="shared" si="0"/>
        <v>DarkGrey Dashed</v>
      </c>
      <c r="E12" s="17581" t="str">
        <f t="shared" si="0"/>
        <v>DarkGrey Dotted</v>
      </c>
      <c r="F12" s="17641" t="str">
        <f t="shared" si="0"/>
        <v>DarkGrey Double</v>
      </c>
      <c r="G12" s="17701" t="str">
        <f t="shared" si="0"/>
        <v>DarkGrey Hair</v>
      </c>
      <c r="H12" s="17761" t="str">
        <f t="shared" si="0"/>
        <v>DarkGrey Medium</v>
      </c>
      <c r="I12" s="17821" t="str">
        <f t="shared" si="0"/>
        <v>DarkGrey MediumDashDot</v>
      </c>
      <c r="J12" s="17881" t="str">
        <f t="shared" si="0"/>
        <v>DarkGrey MediumDashDotDot</v>
      </c>
      <c r="K12" s="17941" t="str">
        <f t="shared" si="0"/>
        <v>DarkGrey MediumDashed</v>
      </c>
      <c r="L12" s="18001" t="str">
        <f t="shared" si="0"/>
        <v>DarkGrey SlantDashDot</v>
      </c>
      <c r="M12" s="18061" t="str">
        <f t="shared" si="0"/>
        <v>DarkGrey Thick</v>
      </c>
      <c r="N12" s="18121" t="str">
        <f t="shared" si="0"/>
        <v>DarkGrey Thin</v>
      </c>
    </row>
    <row xmlns:x14ac="http://schemas.microsoft.com/office/spreadsheetml/2009/9/ac" r="13" x14ac:dyDescent="0.3">
      <c r="A13" s="1" t="s">
        <v>32</v>
      </c>
      <c r="B13" s="17403" t="str">
        <f t="shared" si="1"/>
        <v>DarkRed DashDot</v>
      </c>
      <c r="C13" s="17463" t="str">
        <f t="shared" si="0"/>
        <v>DarkRed DashDotDot</v>
      </c>
      <c r="D13" s="17523" t="str">
        <f t="shared" si="0"/>
        <v>DarkRed Dashed</v>
      </c>
      <c r="E13" s="17583" t="str">
        <f t="shared" si="0"/>
        <v>DarkRed Dotted</v>
      </c>
      <c r="F13" s="17643" t="str">
        <f t="shared" si="0"/>
        <v>DarkRed Double</v>
      </c>
      <c r="G13" s="17703" t="str">
        <f t="shared" si="0"/>
        <v>DarkRed Hair</v>
      </c>
      <c r="H13" s="17763" t="str">
        <f t="shared" si="0"/>
        <v>DarkRed Medium</v>
      </c>
      <c r="I13" s="17823" t="str">
        <f t="shared" si="0"/>
        <v>DarkRed MediumDashDot</v>
      </c>
      <c r="J13" s="17883" t="str">
        <f t="shared" si="0"/>
        <v>DarkRed MediumDashDotDot</v>
      </c>
      <c r="K13" s="17943" t="str">
        <f t="shared" si="0"/>
        <v>DarkRed MediumDashed</v>
      </c>
      <c r="L13" s="18003" t="str">
        <f t="shared" si="0"/>
        <v>DarkRed SlantDashDot</v>
      </c>
      <c r="M13" s="18063" t="str">
        <f t="shared" si="0"/>
        <v>DarkRed Thick</v>
      </c>
      <c r="N13" s="18123" t="str">
        <f t="shared" si="0"/>
        <v>DarkRed Thin</v>
      </c>
    </row>
    <row xmlns:x14ac="http://schemas.microsoft.com/office/spreadsheetml/2009/9/ac" r="14" x14ac:dyDescent="0.3">
      <c r="A14" s="1" t="s">
        <v>33</v>
      </c>
      <c r="B14" s="17405" t="str">
        <f t="shared" si="1"/>
        <v>Fuchsia DashDot</v>
      </c>
      <c r="C14" s="17465" t="str">
        <f t="shared" si="0"/>
        <v>Fuchsia DashDotDot</v>
      </c>
      <c r="D14" s="17525" t="str">
        <f t="shared" si="0"/>
        <v>Fuchsia Dashed</v>
      </c>
      <c r="E14" s="17585" t="str">
        <f t="shared" si="0"/>
        <v>Fuchsia Dotted</v>
      </c>
      <c r="F14" s="17645" t="str">
        <f t="shared" si="0"/>
        <v>Fuchsia Double</v>
      </c>
      <c r="G14" s="17705" t="str">
        <f t="shared" si="0"/>
        <v>Fuchsia Hair</v>
      </c>
      <c r="H14" s="17765" t="str">
        <f t="shared" si="0"/>
        <v>Fuchsia Medium</v>
      </c>
      <c r="I14" s="17825" t="str">
        <f t="shared" si="0"/>
        <v>Fuchsia MediumDashDot</v>
      </c>
      <c r="J14" s="17885" t="str">
        <f t="shared" si="0"/>
        <v>Fuchsia MediumDashDotDot</v>
      </c>
      <c r="K14" s="17945" t="str">
        <f t="shared" si="0"/>
        <v>Fuchsia MediumDashed</v>
      </c>
      <c r="L14" s="18005" t="str">
        <f t="shared" si="0"/>
        <v>Fuchsia SlantDashDot</v>
      </c>
      <c r="M14" s="18065" t="str">
        <f t="shared" si="0"/>
        <v>Fuchsia Thick</v>
      </c>
      <c r="N14" s="18125" t="str">
        <f t="shared" si="0"/>
        <v>Fuchsia Thin</v>
      </c>
    </row>
    <row xmlns:x14ac="http://schemas.microsoft.com/office/spreadsheetml/2009/9/ac" r="15" x14ac:dyDescent="0.3">
      <c r="A15" s="1" t="s">
        <v>34</v>
      </c>
      <c r="B15" s="17407" t="str">
        <f t="shared" si="1"/>
        <v>Gray DashDot</v>
      </c>
      <c r="C15" s="17467" t="str">
        <f t="shared" si="0"/>
        <v>Gray DashDotDot</v>
      </c>
      <c r="D15" s="17527" t="str">
        <f t="shared" si="0"/>
        <v>Gray Dashed</v>
      </c>
      <c r="E15" s="17587" t="str">
        <f t="shared" si="0"/>
        <v>Gray Dotted</v>
      </c>
      <c r="F15" s="17647" t="str">
        <f t="shared" si="0"/>
        <v>Gray Double</v>
      </c>
      <c r="G15" s="17707" t="str">
        <f t="shared" si="0"/>
        <v>Gray Hair</v>
      </c>
      <c r="H15" s="17767" t="str">
        <f t="shared" si="0"/>
        <v>Gray Medium</v>
      </c>
      <c r="I15" s="17827" t="str">
        <f t="shared" si="0"/>
        <v>Gray MediumDashDot</v>
      </c>
      <c r="J15" s="17887" t="str">
        <f t="shared" si="0"/>
        <v>Gray MediumDashDotDot</v>
      </c>
      <c r="K15" s="17947" t="str">
        <f t="shared" si="0"/>
        <v>Gray MediumDashed</v>
      </c>
      <c r="L15" s="18007" t="str">
        <f t="shared" si="0"/>
        <v>Gray SlantDashDot</v>
      </c>
      <c r="M15" s="18067" t="str">
        <f t="shared" si="0"/>
        <v>Gray Thick</v>
      </c>
      <c r="N15" s="18127" t="str">
        <f t="shared" si="0"/>
        <v>Gray Thin</v>
      </c>
    </row>
    <row xmlns:x14ac="http://schemas.microsoft.com/office/spreadsheetml/2009/9/ac" r="16" x14ac:dyDescent="0.3">
      <c r="A16" s="1" t="s">
        <v>35</v>
      </c>
      <c r="B16" s="17409" t="str">
        <f t="shared" si="1"/>
        <v>Green DashDot</v>
      </c>
      <c r="C16" s="17469" t="str">
        <f t="shared" si="0"/>
        <v>Green DashDotDot</v>
      </c>
      <c r="D16" s="17529" t="str">
        <f t="shared" si="0"/>
        <v>Green Dashed</v>
      </c>
      <c r="E16" s="17589" t="str">
        <f t="shared" si="0"/>
        <v>Green Dotted</v>
      </c>
      <c r="F16" s="17649" t="str">
        <f t="shared" si="0"/>
        <v>Green Double</v>
      </c>
      <c r="G16" s="17709" t="str">
        <f t="shared" si="0"/>
        <v>Green Hair</v>
      </c>
      <c r="H16" s="17769" t="str">
        <f t="shared" si="0"/>
        <v>Green Medium</v>
      </c>
      <c r="I16" s="17829" t="str">
        <f t="shared" si="0"/>
        <v>Green MediumDashDot</v>
      </c>
      <c r="J16" s="17889" t="str">
        <f t="shared" si="0"/>
        <v>Green MediumDashDotDot</v>
      </c>
      <c r="K16" s="17949" t="str">
        <f t="shared" si="0"/>
        <v>Green MediumDashed</v>
      </c>
      <c r="L16" s="18009" t="str">
        <f t="shared" si="0"/>
        <v>Green SlantDashDot</v>
      </c>
      <c r="M16" s="18069" t="str">
        <f t="shared" si="0"/>
        <v>Green Thick</v>
      </c>
      <c r="N16" s="18129" t="str">
        <f t="shared" si="0"/>
        <v>Green Thin</v>
      </c>
    </row>
    <row xmlns:x14ac="http://schemas.microsoft.com/office/spreadsheetml/2009/9/ac" r="17" x14ac:dyDescent="0.3">
      <c r="A17" s="1" t="s">
        <v>36</v>
      </c>
      <c r="B17" s="17411" t="str">
        <f t="shared" si="1"/>
        <v>Grey DashDot</v>
      </c>
      <c r="C17" s="17471" t="str">
        <f t="shared" si="0"/>
        <v>Grey DashDotDot</v>
      </c>
      <c r="D17" s="17531" t="str">
        <f t="shared" si="0"/>
        <v>Grey Dashed</v>
      </c>
      <c r="E17" s="17591" t="str">
        <f t="shared" si="0"/>
        <v>Grey Dotted</v>
      </c>
      <c r="F17" s="17651" t="str">
        <f t="shared" si="0"/>
        <v>Grey Double</v>
      </c>
      <c r="G17" s="17711" t="str">
        <f t="shared" si="0"/>
        <v>Grey Hair</v>
      </c>
      <c r="H17" s="17771" t="str">
        <f t="shared" si="0"/>
        <v>Grey Medium</v>
      </c>
      <c r="I17" s="17831" t="str">
        <f t="shared" si="0"/>
        <v>Grey MediumDashDot</v>
      </c>
      <c r="J17" s="17891" t="str">
        <f t="shared" si="0"/>
        <v>Grey MediumDashDotDot</v>
      </c>
      <c r="K17" s="17951" t="str">
        <f t="shared" si="0"/>
        <v>Grey MediumDashed</v>
      </c>
      <c r="L17" s="18011" t="str">
        <f t="shared" si="0"/>
        <v>Grey SlantDashDot</v>
      </c>
      <c r="M17" s="18071" t="str">
        <f t="shared" si="0"/>
        <v>Grey Thick</v>
      </c>
      <c r="N17" s="18131" t="str">
        <f t="shared" si="0"/>
        <v>Grey Thin</v>
      </c>
    </row>
    <row xmlns:x14ac="http://schemas.microsoft.com/office/spreadsheetml/2009/9/ac" r="18" x14ac:dyDescent="0.3">
      <c r="A18" s="1" t="s">
        <v>37</v>
      </c>
      <c r="B18" s="17413" t="str">
        <f t="shared" si="1"/>
        <v>LightGray DashDot</v>
      </c>
      <c r="C18" s="17473" t="str">
        <f t="shared" si="0"/>
        <v>LightGray DashDotDot</v>
      </c>
      <c r="D18" s="17533" t="str">
        <f t="shared" si="0"/>
        <v>LightGray Dashed</v>
      </c>
      <c r="E18" s="17593" t="str">
        <f t="shared" si="0"/>
        <v>LightGray Dotted</v>
      </c>
      <c r="F18" s="17653" t="str">
        <f t="shared" si="0"/>
        <v>LightGray Double</v>
      </c>
      <c r="G18" s="17713" t="str">
        <f t="shared" si="0"/>
        <v>LightGray Hair</v>
      </c>
      <c r="H18" s="17773" t="str">
        <f t="shared" si="0"/>
        <v>LightGray Medium</v>
      </c>
      <c r="I18" s="17833" t="str">
        <f t="shared" si="0"/>
        <v>LightGray MediumDashDot</v>
      </c>
      <c r="J18" s="17893" t="str">
        <f t="shared" si="0"/>
        <v>LightGray MediumDashDotDot</v>
      </c>
      <c r="K18" s="17953" t="str">
        <f t="shared" si="0"/>
        <v>LightGray MediumDashed</v>
      </c>
      <c r="L18" s="18013" t="str">
        <f t="shared" si="0"/>
        <v>LightGray SlantDashDot</v>
      </c>
      <c r="M18" s="18073" t="str">
        <f t="shared" si="0"/>
        <v>LightGray Thick</v>
      </c>
      <c r="N18" s="18133" t="str">
        <f t="shared" si="0"/>
        <v>LightGray Thin</v>
      </c>
    </row>
    <row xmlns:x14ac="http://schemas.microsoft.com/office/spreadsheetml/2009/9/ac" r="19" x14ac:dyDescent="0.3">
      <c r="A19" s="1" t="s">
        <v>38</v>
      </c>
      <c r="B19" s="17415" t="str">
        <f t="shared" si="1"/>
        <v>LightGreen DashDot</v>
      </c>
      <c r="C19" s="17475" t="str">
        <f t="shared" si="1"/>
        <v>LightGreen DashDotDot</v>
      </c>
      <c r="D19" s="17535" t="str">
        <f t="shared" si="1"/>
        <v>LightGreen Dashed</v>
      </c>
      <c r="E19" s="17595" t="str">
        <f t="shared" si="1"/>
        <v>LightGreen Dotted</v>
      </c>
      <c r="F19" s="17655" t="str">
        <f t="shared" si="1"/>
        <v>LightGreen Double</v>
      </c>
      <c r="G19" s="17715" t="str">
        <f t="shared" si="1"/>
        <v>LightGreen Hair</v>
      </c>
      <c r="H19" s="17775" t="str">
        <f t="shared" si="1"/>
        <v>LightGreen Medium</v>
      </c>
      <c r="I19" s="17835" t="str">
        <f t="shared" si="1"/>
        <v>LightGreen MediumDashDot</v>
      </c>
      <c r="J19" s="17895" t="str">
        <f t="shared" si="1"/>
        <v>LightGreen MediumDashDotDot</v>
      </c>
      <c r="K19" s="17955" t="str">
        <f t="shared" si="1"/>
        <v>LightGreen MediumDashed</v>
      </c>
      <c r="L19" s="18015" t="str">
        <f t="shared" si="1"/>
        <v>LightGreen SlantDashDot</v>
      </c>
      <c r="M19" s="18075" t="str">
        <f t="shared" si="1"/>
        <v>LightGreen Thick</v>
      </c>
      <c r="N19" s="18135" t="str">
        <f t="shared" si="1"/>
        <v>LightGreen Thin</v>
      </c>
    </row>
    <row xmlns:x14ac="http://schemas.microsoft.com/office/spreadsheetml/2009/9/ac" r="20" x14ac:dyDescent="0.3">
      <c r="A20" s="1" t="s">
        <v>39</v>
      </c>
      <c r="B20" s="17417" t="str">
        <f t="shared" si="1"/>
        <v>LightGrey DashDot</v>
      </c>
      <c r="C20" s="17477" t="str">
        <f t="shared" si="1"/>
        <v>LightGrey DashDotDot</v>
      </c>
      <c r="D20" s="17537" t="str">
        <f t="shared" si="1"/>
        <v>LightGrey Dashed</v>
      </c>
      <c r="E20" s="17597" t="str">
        <f t="shared" si="1"/>
        <v>LightGrey Dotted</v>
      </c>
      <c r="F20" s="17657" t="str">
        <f t="shared" si="1"/>
        <v>LightGrey Double</v>
      </c>
      <c r="G20" s="17717" t="str">
        <f t="shared" si="1"/>
        <v>LightGrey Hair</v>
      </c>
      <c r="H20" s="17777" t="str">
        <f t="shared" si="1"/>
        <v>LightGrey Medium</v>
      </c>
      <c r="I20" s="17837" t="str">
        <f t="shared" si="1"/>
        <v>LightGrey MediumDashDot</v>
      </c>
      <c r="J20" s="17897" t="str">
        <f t="shared" si="1"/>
        <v>LightGrey MediumDashDotDot</v>
      </c>
      <c r="K20" s="17957" t="str">
        <f t="shared" si="1"/>
        <v>LightGrey MediumDashed</v>
      </c>
      <c r="L20" s="18017" t="str">
        <f t="shared" si="1"/>
        <v>LightGrey SlantDashDot</v>
      </c>
      <c r="M20" s="18077" t="str">
        <f t="shared" si="1"/>
        <v>LightGrey Thick</v>
      </c>
      <c r="N20" s="18137" t="str">
        <f t="shared" si="1"/>
        <v>LightGrey Thin</v>
      </c>
    </row>
    <row xmlns:x14ac="http://schemas.microsoft.com/office/spreadsheetml/2009/9/ac" r="21" x14ac:dyDescent="0.3">
      <c r="A21" s="1" t="s">
        <v>40</v>
      </c>
      <c r="B21" s="17419" t="str">
        <f t="shared" si="1"/>
        <v>Lime DashDot</v>
      </c>
      <c r="C21" s="17479" t="str">
        <f t="shared" si="1"/>
        <v>Lime DashDotDot</v>
      </c>
      <c r="D21" s="17539" t="str">
        <f t="shared" si="1"/>
        <v>Lime Dashed</v>
      </c>
      <c r="E21" s="17599" t="str">
        <f t="shared" si="1"/>
        <v>Lime Dotted</v>
      </c>
      <c r="F21" s="17659" t="str">
        <f t="shared" si="1"/>
        <v>Lime Double</v>
      </c>
      <c r="G21" s="17719" t="str">
        <f t="shared" si="1"/>
        <v>Lime Hair</v>
      </c>
      <c r="H21" s="17779" t="str">
        <f t="shared" si="1"/>
        <v>Lime Medium</v>
      </c>
      <c r="I21" s="17839" t="str">
        <f t="shared" si="1"/>
        <v>Lime MediumDashDot</v>
      </c>
      <c r="J21" s="17899" t="str">
        <f t="shared" si="1"/>
        <v>Lime MediumDashDotDot</v>
      </c>
      <c r="K21" s="17959" t="str">
        <f t="shared" si="1"/>
        <v>Lime MediumDashed</v>
      </c>
      <c r="L21" s="18019" t="str">
        <f t="shared" si="1"/>
        <v>Lime SlantDashDot</v>
      </c>
      <c r="M21" s="18079" t="str">
        <f t="shared" si="1"/>
        <v>Lime Thick</v>
      </c>
      <c r="N21" s="18139" t="str">
        <f t="shared" si="1"/>
        <v>Lime Thin</v>
      </c>
    </row>
    <row xmlns:x14ac="http://schemas.microsoft.com/office/spreadsheetml/2009/9/ac" r="22" x14ac:dyDescent="0.3">
      <c r="A22" s="1" t="s">
        <v>41</v>
      </c>
      <c r="B22" s="17421" t="str">
        <f t="shared" si="1"/>
        <v>Magenta DashDot</v>
      </c>
      <c r="C22" s="17481" t="str">
        <f t="shared" si="1"/>
        <v>Magenta DashDotDot</v>
      </c>
      <c r="D22" s="17541" t="str">
        <f t="shared" si="1"/>
        <v>Magenta Dashed</v>
      </c>
      <c r="E22" s="17601" t="str">
        <f t="shared" si="1"/>
        <v>Magenta Dotted</v>
      </c>
      <c r="F22" s="17661" t="str">
        <f t="shared" si="1"/>
        <v>Magenta Double</v>
      </c>
      <c r="G22" s="17721" t="str">
        <f t="shared" si="1"/>
        <v>Magenta Hair</v>
      </c>
      <c r="H22" s="17781" t="str">
        <f t="shared" si="1"/>
        <v>Magenta Medium</v>
      </c>
      <c r="I22" s="17841" t="str">
        <f t="shared" si="1"/>
        <v>Magenta MediumDashDot</v>
      </c>
      <c r="J22" s="17901" t="str">
        <f t="shared" si="1"/>
        <v>Magenta MediumDashDotDot</v>
      </c>
      <c r="K22" s="17961" t="str">
        <f t="shared" si="1"/>
        <v>Magenta MediumDashed</v>
      </c>
      <c r="L22" s="18021" t="str">
        <f t="shared" si="1"/>
        <v>Magenta SlantDashDot</v>
      </c>
      <c r="M22" s="18081" t="str">
        <f t="shared" si="1"/>
        <v>Magenta Thick</v>
      </c>
      <c r="N22" s="18141" t="str">
        <f t="shared" si="1"/>
        <v>Magenta Thin</v>
      </c>
    </row>
    <row xmlns:x14ac="http://schemas.microsoft.com/office/spreadsheetml/2009/9/ac" r="23" x14ac:dyDescent="0.3">
      <c r="A23" s="1" t="s">
        <v>42</v>
      </c>
      <c r="B23" s="17423" t="str">
        <f t="shared" si="1"/>
        <v>Maroon DashDot</v>
      </c>
      <c r="C23" s="17483" t="str">
        <f t="shared" si="1"/>
        <v>Maroon DashDotDot</v>
      </c>
      <c r="D23" s="17543" t="str">
        <f t="shared" si="1"/>
        <v>Maroon Dashed</v>
      </c>
      <c r="E23" s="17603" t="str">
        <f t="shared" si="1"/>
        <v>Maroon Dotted</v>
      </c>
      <c r="F23" s="17663" t="str">
        <f t="shared" si="1"/>
        <v>Maroon Double</v>
      </c>
      <c r="G23" s="17723" t="str">
        <f t="shared" si="1"/>
        <v>Maroon Hair</v>
      </c>
      <c r="H23" s="17783" t="str">
        <f t="shared" si="1"/>
        <v>Maroon Medium</v>
      </c>
      <c r="I23" s="17843" t="str">
        <f t="shared" si="1"/>
        <v>Maroon MediumDashDot</v>
      </c>
      <c r="J23" s="17903" t="str">
        <f t="shared" si="1"/>
        <v>Maroon MediumDashDotDot</v>
      </c>
      <c r="K23" s="17963" t="str">
        <f t="shared" si="1"/>
        <v>Maroon MediumDashed</v>
      </c>
      <c r="L23" s="18023" t="str">
        <f t="shared" si="1"/>
        <v>Maroon SlantDashDot</v>
      </c>
      <c r="M23" s="18083" t="str">
        <f t="shared" si="1"/>
        <v>Maroon Thick</v>
      </c>
      <c r="N23" s="18143" t="str">
        <f t="shared" si="1"/>
        <v>Maroon Thin</v>
      </c>
    </row>
    <row xmlns:x14ac="http://schemas.microsoft.com/office/spreadsheetml/2009/9/ac" r="24" x14ac:dyDescent="0.3">
      <c r="A24" s="1" t="s">
        <v>43</v>
      </c>
      <c r="B24" s="17425" t="str">
        <f t="shared" si="1"/>
        <v>Navy DashDot</v>
      </c>
      <c r="C24" s="17485" t="str">
        <f t="shared" si="1"/>
        <v>Navy DashDotDot</v>
      </c>
      <c r="D24" s="17545" t="str">
        <f t="shared" si="1"/>
        <v>Navy Dashed</v>
      </c>
      <c r="E24" s="17605" t="str">
        <f t="shared" si="1"/>
        <v>Navy Dotted</v>
      </c>
      <c r="F24" s="17665" t="str">
        <f t="shared" si="1"/>
        <v>Navy Double</v>
      </c>
      <c r="G24" s="17725" t="str">
        <f t="shared" si="1"/>
        <v>Navy Hair</v>
      </c>
      <c r="H24" s="17785" t="str">
        <f t="shared" si="1"/>
        <v>Navy Medium</v>
      </c>
      <c r="I24" s="17845" t="str">
        <f t="shared" si="1"/>
        <v>Navy MediumDashDot</v>
      </c>
      <c r="J24" s="17905" t="str">
        <f t="shared" si="1"/>
        <v>Navy MediumDashDotDot</v>
      </c>
      <c r="K24" s="17965" t="str">
        <f t="shared" si="1"/>
        <v>Navy MediumDashed</v>
      </c>
      <c r="L24" s="18025" t="str">
        <f t="shared" si="1"/>
        <v>Navy SlantDashDot</v>
      </c>
      <c r="M24" s="18085" t="str">
        <f t="shared" si="1"/>
        <v>Navy Thick</v>
      </c>
      <c r="N24" s="18145" t="str">
        <f t="shared" si="1"/>
        <v>Navy Thin</v>
      </c>
    </row>
    <row xmlns:x14ac="http://schemas.microsoft.com/office/spreadsheetml/2009/9/ac" r="25" x14ac:dyDescent="0.3">
      <c r="A25" s="1" t="s">
        <v>44</v>
      </c>
      <c r="B25" s="17427" t="str">
        <f t="shared" si="1"/>
        <v>Olive DashDot</v>
      </c>
      <c r="C25" s="17487" t="str">
        <f t="shared" si="1"/>
        <v>Olive DashDotDot</v>
      </c>
      <c r="D25" s="17547" t="str">
        <f t="shared" si="1"/>
        <v>Olive Dashed</v>
      </c>
      <c r="E25" s="17607" t="str">
        <f t="shared" si="1"/>
        <v>Olive Dotted</v>
      </c>
      <c r="F25" s="17667" t="str">
        <f t="shared" si="1"/>
        <v>Olive Double</v>
      </c>
      <c r="G25" s="17727" t="str">
        <f t="shared" si="1"/>
        <v>Olive Hair</v>
      </c>
      <c r="H25" s="17787" t="str">
        <f t="shared" si="1"/>
        <v>Olive Medium</v>
      </c>
      <c r="I25" s="17847" t="str">
        <f t="shared" si="1"/>
        <v>Olive MediumDashDot</v>
      </c>
      <c r="J25" s="17907" t="str">
        <f t="shared" si="1"/>
        <v>Olive MediumDashDotDot</v>
      </c>
      <c r="K25" s="17967" t="str">
        <f t="shared" si="1"/>
        <v>Olive MediumDashed</v>
      </c>
      <c r="L25" s="18027" t="str">
        <f t="shared" si="1"/>
        <v>Olive SlantDashDot</v>
      </c>
      <c r="M25" s="18087" t="str">
        <f t="shared" si="1"/>
        <v>Olive Thick</v>
      </c>
      <c r="N25" s="18147" t="str">
        <f t="shared" si="1"/>
        <v>Olive Thin</v>
      </c>
    </row>
    <row xmlns:x14ac="http://schemas.microsoft.com/office/spreadsheetml/2009/9/ac" r="26" x14ac:dyDescent="0.3">
      <c r="A26" s="1" t="s">
        <v>45</v>
      </c>
      <c r="B26" s="17429" t="str">
        <f t="shared" si="1"/>
        <v>Orange DashDot</v>
      </c>
      <c r="C26" s="17489" t="str">
        <f t="shared" si="1"/>
        <v>Orange DashDotDot</v>
      </c>
      <c r="D26" s="17549" t="str">
        <f t="shared" si="1"/>
        <v>Orange Dashed</v>
      </c>
      <c r="E26" s="17609" t="str">
        <f t="shared" si="1"/>
        <v>Orange Dotted</v>
      </c>
      <c r="F26" s="17669" t="str">
        <f t="shared" si="1"/>
        <v>Orange Double</v>
      </c>
      <c r="G26" s="17729" t="str">
        <f t="shared" si="1"/>
        <v>Orange Hair</v>
      </c>
      <c r="H26" s="17789" t="str">
        <f t="shared" si="1"/>
        <v>Orange Medium</v>
      </c>
      <c r="I26" s="17849" t="str">
        <f t="shared" si="1"/>
        <v>Orange MediumDashDot</v>
      </c>
      <c r="J26" s="17909" t="str">
        <f t="shared" si="1"/>
        <v>Orange MediumDashDotDot</v>
      </c>
      <c r="K26" s="17969" t="str">
        <f t="shared" si="1"/>
        <v>Orange MediumDashed</v>
      </c>
      <c r="L26" s="18029" t="str">
        <f t="shared" si="1"/>
        <v>Orange SlantDashDot</v>
      </c>
      <c r="M26" s="18089" t="str">
        <f t="shared" si="1"/>
        <v>Orange Thick</v>
      </c>
      <c r="N26" s="18149" t="str">
        <f t="shared" si="1"/>
        <v>Orange Thin</v>
      </c>
    </row>
    <row xmlns:x14ac="http://schemas.microsoft.com/office/spreadsheetml/2009/9/ac" r="27" x14ac:dyDescent="0.3">
      <c r="A27" s="1" t="s">
        <v>46</v>
      </c>
      <c r="B27" s="17431" t="str">
        <f t="shared" si="1"/>
        <v>Purple DashDot</v>
      </c>
      <c r="C27" s="17491" t="str">
        <f t="shared" si="1"/>
        <v>Purple DashDotDot</v>
      </c>
      <c r="D27" s="17551" t="str">
        <f t="shared" si="1"/>
        <v>Purple Dashed</v>
      </c>
      <c r="E27" s="17611" t="str">
        <f t="shared" si="1"/>
        <v>Purple Dotted</v>
      </c>
      <c r="F27" s="17671" t="str">
        <f t="shared" si="1"/>
        <v>Purple Double</v>
      </c>
      <c r="G27" s="17731" t="str">
        <f t="shared" si="1"/>
        <v>Purple Hair</v>
      </c>
      <c r="H27" s="17791" t="str">
        <f t="shared" si="1"/>
        <v>Purple Medium</v>
      </c>
      <c r="I27" s="17851" t="str">
        <f t="shared" si="1"/>
        <v>Purple MediumDashDot</v>
      </c>
      <c r="J27" s="17911" t="str">
        <f t="shared" si="1"/>
        <v>Purple MediumDashDotDot</v>
      </c>
      <c r="K27" s="17971" t="str">
        <f t="shared" si="1"/>
        <v>Purple MediumDashed</v>
      </c>
      <c r="L27" s="18031" t="str">
        <f t="shared" si="1"/>
        <v>Purple SlantDashDot</v>
      </c>
      <c r="M27" s="18091" t="str">
        <f t="shared" si="1"/>
        <v>Purple Thick</v>
      </c>
      <c r="N27" s="18151" t="str">
        <f t="shared" si="1"/>
        <v>Purple Thin</v>
      </c>
    </row>
    <row xmlns:x14ac="http://schemas.microsoft.com/office/spreadsheetml/2009/9/ac" r="28" x14ac:dyDescent="0.3">
      <c r="A28" s="1" t="s">
        <v>47</v>
      </c>
      <c r="B28" s="17433" t="str">
        <f t="shared" si="1"/>
        <v>Red DashDot</v>
      </c>
      <c r="C28" s="17493" t="str">
        <f t="shared" si="1"/>
        <v>Red DashDotDot</v>
      </c>
      <c r="D28" s="17553" t="str">
        <f t="shared" si="1"/>
        <v>Red Dashed</v>
      </c>
      <c r="E28" s="17613" t="str">
        <f t="shared" si="1"/>
        <v>Red Dotted</v>
      </c>
      <c r="F28" s="17673" t="str">
        <f t="shared" si="1"/>
        <v>Red Double</v>
      </c>
      <c r="G28" s="17733" t="str">
        <f t="shared" si="1"/>
        <v>Red Hair</v>
      </c>
      <c r="H28" s="17793" t="str">
        <f t="shared" si="1"/>
        <v>Red Medium</v>
      </c>
      <c r="I28" s="17853" t="str">
        <f t="shared" si="1"/>
        <v>Red MediumDashDot</v>
      </c>
      <c r="J28" s="17913" t="str">
        <f t="shared" si="1"/>
        <v>Red MediumDashDotDot</v>
      </c>
      <c r="K28" s="17973" t="str">
        <f t="shared" si="1"/>
        <v>Red MediumDashed</v>
      </c>
      <c r="L28" s="18033" t="str">
        <f t="shared" si="1"/>
        <v>Red SlantDashDot</v>
      </c>
      <c r="M28" s="18093" t="str">
        <f t="shared" si="1"/>
        <v>Red Thick</v>
      </c>
      <c r="N28" s="18153" t="str">
        <f t="shared" si="1"/>
        <v>Red Thin</v>
      </c>
    </row>
    <row xmlns:x14ac="http://schemas.microsoft.com/office/spreadsheetml/2009/9/ac" r="29" x14ac:dyDescent="0.3">
      <c r="A29" s="1" t="s">
        <v>48</v>
      </c>
      <c r="B29" s="17435" t="str">
        <f t="shared" si="1"/>
        <v>Silver DashDot</v>
      </c>
      <c r="C29" s="17495" t="str">
        <f t="shared" si="1"/>
        <v>Silver DashDotDot</v>
      </c>
      <c r="D29" s="17555" t="str">
        <f t="shared" si="1"/>
        <v>Silver Dashed</v>
      </c>
      <c r="E29" s="17615" t="str">
        <f t="shared" si="1"/>
        <v>Silver Dotted</v>
      </c>
      <c r="F29" s="17675" t="str">
        <f t="shared" si="1"/>
        <v>Silver Double</v>
      </c>
      <c r="G29" s="17735" t="str">
        <f t="shared" si="1"/>
        <v>Silver Hair</v>
      </c>
      <c r="H29" s="17795" t="str">
        <f t="shared" si="1"/>
        <v>Silver Medium</v>
      </c>
      <c r="I29" s="17855" t="str">
        <f t="shared" si="1"/>
        <v>Silver MediumDashDot</v>
      </c>
      <c r="J29" s="17915" t="str">
        <f t="shared" si="1"/>
        <v>Silver MediumDashDotDot</v>
      </c>
      <c r="K29" s="17975" t="str">
        <f t="shared" si="1"/>
        <v>Silver MediumDashed</v>
      </c>
      <c r="L29" s="18035" t="str">
        <f t="shared" si="1"/>
        <v>Silver SlantDashDot</v>
      </c>
      <c r="M29" s="18095" t="str">
        <f t="shared" si="1"/>
        <v>Silver Thick</v>
      </c>
      <c r="N29" s="18155" t="str">
        <f t="shared" si="1"/>
        <v>Silver Thin</v>
      </c>
    </row>
    <row xmlns:x14ac="http://schemas.microsoft.com/office/spreadsheetml/2009/9/ac" r="30" x14ac:dyDescent="0.3">
      <c r="A30" s="1" t="s">
        <v>49</v>
      </c>
      <c r="B30" s="17437" t="str">
        <f t="shared" si="1"/>
        <v>Teal DashDot</v>
      </c>
      <c r="C30" s="17497" t="str">
        <f t="shared" si="1"/>
        <v>Teal DashDotDot</v>
      </c>
      <c r="D30" s="17557" t="str">
        <f t="shared" si="1"/>
        <v>Teal Dashed</v>
      </c>
      <c r="E30" s="17617" t="str">
        <f t="shared" si="1"/>
        <v>Teal Dotted</v>
      </c>
      <c r="F30" s="17677" t="str">
        <f t="shared" si="1"/>
        <v>Teal Double</v>
      </c>
      <c r="G30" s="17737" t="str">
        <f t="shared" si="1"/>
        <v>Teal Hair</v>
      </c>
      <c r="H30" s="17797" t="str">
        <f t="shared" si="1"/>
        <v>Teal Medium</v>
      </c>
      <c r="I30" s="17857" t="str">
        <f t="shared" si="1"/>
        <v>Teal MediumDashDot</v>
      </c>
      <c r="J30" s="17917" t="str">
        <f t="shared" si="1"/>
        <v>Teal MediumDashDotDot</v>
      </c>
      <c r="K30" s="17977" t="str">
        <f t="shared" si="1"/>
        <v>Teal MediumDashed</v>
      </c>
      <c r="L30" s="18037" t="str">
        <f t="shared" si="1"/>
        <v>Teal SlantDashDot</v>
      </c>
      <c r="M30" s="18097" t="str">
        <f t="shared" si="1"/>
        <v>Teal Thick</v>
      </c>
      <c r="N30" s="18157" t="str">
        <f t="shared" si="1"/>
        <v>Teal Thin</v>
      </c>
    </row>
    <row xmlns:x14ac="http://schemas.microsoft.com/office/spreadsheetml/2009/9/ac" r="31" x14ac:dyDescent="0.3">
      <c r="A31" s="1" t="s">
        <v>50</v>
      </c>
      <c r="B31" s="17439" t="str">
        <f t="shared" si="1"/>
        <v>White DashDot</v>
      </c>
      <c r="C31" s="17499" t="str">
        <f t="shared" si="1"/>
        <v>White DashDotDot</v>
      </c>
      <c r="D31" s="17559" t="str">
        <f t="shared" si="1"/>
        <v>White Dashed</v>
      </c>
      <c r="E31" s="17619" t="str">
        <f t="shared" si="1"/>
        <v>White Dotted</v>
      </c>
      <c r="F31" s="17679" t="str">
        <f t="shared" si="1"/>
        <v>White Double</v>
      </c>
      <c r="G31" s="17739" t="str">
        <f t="shared" si="1"/>
        <v>White Hair</v>
      </c>
      <c r="H31" s="17799" t="str">
        <f t="shared" si="1"/>
        <v>White Medium</v>
      </c>
      <c r="I31" s="17859" t="str">
        <f t="shared" si="1"/>
        <v>White MediumDashDot</v>
      </c>
      <c r="J31" s="17919" t="str">
        <f t="shared" si="1"/>
        <v>White MediumDashDotDot</v>
      </c>
      <c r="K31" s="17979" t="str">
        <f t="shared" si="1"/>
        <v>White MediumDashed</v>
      </c>
      <c r="L31" s="18039" t="str">
        <f t="shared" si="1"/>
        <v>White SlantDashDot</v>
      </c>
      <c r="M31" s="18099" t="str">
        <f t="shared" si="1"/>
        <v>White Thick</v>
      </c>
      <c r="N31" s="18159" t="str">
        <f t="shared" si="1"/>
        <v>White Thin</v>
      </c>
    </row>
    <row xmlns:x14ac="http://schemas.microsoft.com/office/spreadsheetml/2009/9/ac" r="32" x14ac:dyDescent="0.3">
      <c r="A32" s="1" t="s">
        <v>51</v>
      </c>
      <c r="B32" s="17441" t="str">
        <f t="shared" si="1"/>
        <v>Yellow DashDot</v>
      </c>
      <c r="C32" s="17501" t="str">
        <f t="shared" si="1"/>
        <v>Yellow DashDotDot</v>
      </c>
      <c r="D32" s="17561" t="str">
        <f t="shared" si="1"/>
        <v>Yellow Dashed</v>
      </c>
      <c r="E32" s="17621" t="str">
        <f t="shared" si="1"/>
        <v>Yellow Dotted</v>
      </c>
      <c r="F32" s="17681" t="str">
        <f t="shared" si="1"/>
        <v>Yellow Double</v>
      </c>
      <c r="G32" s="17741" t="str">
        <f t="shared" si="1"/>
        <v>Yellow Hair</v>
      </c>
      <c r="H32" s="17801" t="str">
        <f t="shared" si="1"/>
        <v>Yellow Medium</v>
      </c>
      <c r="I32" s="17861" t="str">
        <f t="shared" si="1"/>
        <v>Yellow MediumDashDot</v>
      </c>
      <c r="J32" s="17921" t="str">
        <f t="shared" si="1"/>
        <v>Yellow MediumDashDotDot</v>
      </c>
      <c r="K32" s="17981" t="str">
        <f t="shared" si="1"/>
        <v>Yellow MediumDashed</v>
      </c>
      <c r="L32" s="18041" t="str">
        <f t="shared" si="1"/>
        <v>Yellow SlantDashDot</v>
      </c>
      <c r="M32" s="18101" t="str">
        <f t="shared" si="1"/>
        <v>Yellow Thick</v>
      </c>
      <c r="N32" s="18161" t="str">
        <f t="shared" si="1"/>
        <v>Yellow Thin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ColorsAndPatterns</vt:lpstr>
      <vt:lpstr>Canvas</vt:lpstr>
      <vt:lpstr>Borders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David Hester</cp:lastModifiedBy>
  <dcterms:created xsi:type="dcterms:W3CDTF">2024-09-03T13:46:05Z</dcterms:created>
  <dcterms:modified xsi:type="dcterms:W3CDTF">2025-01-31T20:20:05Z</dcterms:modified>
</cp:coreProperties>
</file>