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-1" sheetId="1" state="visible" r:id="rId1"/>
    <sheet xmlns:r="http://schemas.openxmlformats.org/officeDocument/2006/relationships" name="Task-2" sheetId="2" state="visible" r:id="rId2"/>
    <sheet xmlns:r="http://schemas.openxmlformats.org/officeDocument/2006/relationships" name="Task-3" sheetId="3" state="visible" r:id="rId3"/>
    <sheet xmlns:r="http://schemas.openxmlformats.org/officeDocument/2006/relationships" name="Task-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D1" t="inlineStr">
        <is>
          <t>Enter Product</t>
        </is>
      </c>
      <c r="E1" t="inlineStr">
        <is>
          <t>Price</t>
        </is>
      </c>
    </row>
    <row r="2">
      <c r="A2" t="inlineStr">
        <is>
          <t>iPhone</t>
        </is>
      </c>
      <c r="B2" t="n">
        <v>79999</v>
      </c>
      <c r="D2" t="inlineStr">
        <is>
          <t>Laptop</t>
        </is>
      </c>
      <c r="E2">
        <f>VLOOKUP(D2,A2:B11,2,FALSE)</f>
        <v/>
      </c>
    </row>
    <row r="3">
      <c r="A3" t="inlineStr">
        <is>
          <t>Laptop</t>
        </is>
      </c>
      <c r="B3" t="n">
        <v>55999</v>
      </c>
    </row>
    <row r="4">
      <c r="A4" t="inlineStr">
        <is>
          <t>Mouse</t>
        </is>
      </c>
      <c r="B4" t="n">
        <v>699</v>
      </c>
    </row>
    <row r="5">
      <c r="A5" t="inlineStr">
        <is>
          <t>Keyboard</t>
        </is>
      </c>
      <c r="B5" t="n">
        <v>1299</v>
      </c>
    </row>
    <row r="6">
      <c r="A6" t="inlineStr">
        <is>
          <t>Monitor</t>
        </is>
      </c>
      <c r="B6" t="n">
        <v>9999</v>
      </c>
    </row>
    <row r="7">
      <c r="A7" t="inlineStr">
        <is>
          <t>TV</t>
        </is>
      </c>
      <c r="B7" t="n">
        <v>34999</v>
      </c>
    </row>
    <row r="8">
      <c r="A8" t="inlineStr">
        <is>
          <t>Earbuds</t>
        </is>
      </c>
      <c r="B8" t="n">
        <v>1999</v>
      </c>
    </row>
    <row r="9">
      <c r="A9" t="inlineStr">
        <is>
          <t>Fan</t>
        </is>
      </c>
      <c r="B9" t="n">
        <v>2499</v>
      </c>
    </row>
    <row r="10">
      <c r="A10" t="inlineStr">
        <is>
          <t>AC</t>
        </is>
      </c>
      <c r="B10" t="n">
        <v>38999</v>
      </c>
    </row>
    <row r="11">
      <c r="A11" t="inlineStr">
        <is>
          <t>Mixer</t>
        </is>
      </c>
      <c r="B11" t="n">
        <v>2999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</t>
        </is>
      </c>
      <c r="B1" t="inlineStr">
        <is>
          <t>Burger</t>
        </is>
      </c>
      <c r="C1" t="inlineStr">
        <is>
          <t>Pasta</t>
        </is>
      </c>
      <c r="D1" t="inlineStr">
        <is>
          <t>Biryani</t>
        </is>
      </c>
      <c r="E1" t="inlineStr">
        <is>
          <t>Dosa</t>
        </is>
      </c>
      <c r="F1" t="inlineStr">
        <is>
          <t>Sandwich</t>
        </is>
      </c>
      <c r="G1" t="inlineStr">
        <is>
          <t>Fries</t>
        </is>
      </c>
      <c r="H1" t="inlineStr">
        <is>
          <t>Momos</t>
        </is>
      </c>
    </row>
    <row r="2">
      <c r="A2" t="n">
        <v>4.5</v>
      </c>
      <c r="B2" t="n">
        <v>4.2</v>
      </c>
      <c r="C2" t="n">
        <v>4.3</v>
      </c>
      <c r="D2" t="n">
        <v>4.8</v>
      </c>
      <c r="E2" t="n">
        <v>4.1</v>
      </c>
      <c r="F2" t="n">
        <v>4</v>
      </c>
      <c r="G2" t="n">
        <v>4.4</v>
      </c>
      <c r="H2" t="n">
        <v>4.6</v>
      </c>
    </row>
    <row r="4">
      <c r="A4" t="inlineStr">
        <is>
          <t>Dish</t>
        </is>
      </c>
      <c r="B4" t="inlineStr">
        <is>
          <t>Pizza</t>
        </is>
      </c>
    </row>
    <row r="5">
      <c r="A5" t="inlineStr">
        <is>
          <t>Rating</t>
        </is>
      </c>
      <c r="B5">
        <f>HLOOKUP(B4,A1:H2,2,FALSE)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Mobile</t>
        </is>
      </c>
      <c r="D1" t="inlineStr">
        <is>
          <t>Search</t>
        </is>
      </c>
      <c r="E1" t="inlineStr">
        <is>
          <t>Mobile</t>
        </is>
      </c>
    </row>
    <row r="2">
      <c r="A2" t="inlineStr">
        <is>
          <t>Aman</t>
        </is>
      </c>
      <c r="B2" t="n">
        <v>9000000001</v>
      </c>
      <c r="D2" t="inlineStr">
        <is>
          <t>Ank</t>
        </is>
      </c>
      <c r="E2">
        <f>VLOOKUP(D2,A2:B13,2,TRUE)</f>
        <v/>
      </c>
    </row>
    <row r="3">
      <c r="A3" t="inlineStr">
        <is>
          <t>Ankit</t>
        </is>
      </c>
      <c r="B3" t="n">
        <v>9000000002</v>
      </c>
    </row>
    <row r="4">
      <c r="A4" t="inlineStr">
        <is>
          <t>Bhavya</t>
        </is>
      </c>
      <c r="B4" t="n">
        <v>9000000003</v>
      </c>
      <c r="D4" t="inlineStr">
        <is>
          <t>Observation</t>
        </is>
      </c>
    </row>
    <row r="5">
      <c r="A5" t="inlineStr">
        <is>
          <t>Deep</t>
        </is>
      </c>
      <c r="B5" t="n">
        <v>9000000004</v>
      </c>
      <c r="D5" t="inlineStr">
        <is>
          <t>Approximate match may return nearest previous match if not exact.</t>
        </is>
      </c>
    </row>
    <row r="6">
      <c r="A6" t="inlineStr">
        <is>
          <t>Esha</t>
        </is>
      </c>
      <c r="B6" t="n">
        <v>9000000005</v>
      </c>
    </row>
    <row r="7">
      <c r="A7" t="inlineStr">
        <is>
          <t>Harsh</t>
        </is>
      </c>
      <c r="B7" t="n">
        <v>9000000006</v>
      </c>
    </row>
    <row r="8">
      <c r="A8" t="inlineStr">
        <is>
          <t>Isha</t>
        </is>
      </c>
      <c r="B8" t="n">
        <v>9000000007</v>
      </c>
    </row>
    <row r="9">
      <c r="A9" t="inlineStr">
        <is>
          <t>Jay</t>
        </is>
      </c>
      <c r="B9" t="n">
        <v>9000000008</v>
      </c>
    </row>
    <row r="10">
      <c r="A10" t="inlineStr">
        <is>
          <t>Karan</t>
        </is>
      </c>
      <c r="B10" t="n">
        <v>9000000009</v>
      </c>
    </row>
    <row r="11">
      <c r="A11" t="inlineStr">
        <is>
          <t>Mehul</t>
        </is>
      </c>
      <c r="B11" t="n">
        <v>9000000010</v>
      </c>
    </row>
    <row r="12">
      <c r="A12" t="inlineStr">
        <is>
          <t>Nidhi</t>
        </is>
      </c>
      <c r="B12" t="n">
        <v>9000000011</v>
      </c>
    </row>
    <row r="13">
      <c r="A13" t="inlineStr">
        <is>
          <t>Priya</t>
        </is>
      </c>
      <c r="B13" t="n">
        <v>9000000012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</t>
        </is>
      </c>
      <c r="B1" t="inlineStr">
        <is>
          <t>Product</t>
        </is>
      </c>
      <c r="C1" t="inlineStr">
        <is>
          <t>Price</t>
        </is>
      </c>
      <c r="E1" t="inlineStr">
        <is>
          <t>Product</t>
        </is>
      </c>
      <c r="F1" t="inlineStr">
        <is>
          <t>Price</t>
        </is>
      </c>
    </row>
    <row r="2">
      <c r="A2" t="n">
        <v>10</v>
      </c>
      <c r="B2" t="inlineStr">
        <is>
          <t>iPhone</t>
        </is>
      </c>
      <c r="C2" t="n">
        <v>79999</v>
      </c>
      <c r="E2" t="inlineStr">
        <is>
          <t>Laptop</t>
        </is>
      </c>
      <c r="F2">
        <f>VLOOKUP(E2,A2:C11,3,FALSE)</f>
        <v/>
      </c>
    </row>
    <row r="3">
      <c r="A3" t="n">
        <v>5</v>
      </c>
      <c r="B3" t="inlineStr">
        <is>
          <t>Laptop</t>
        </is>
      </c>
      <c r="C3" t="n">
        <v>55999</v>
      </c>
    </row>
    <row r="4">
      <c r="A4" t="n">
        <v>15</v>
      </c>
      <c r="B4" t="inlineStr">
        <is>
          <t>Mouse</t>
        </is>
      </c>
      <c r="C4" t="n">
        <v>699</v>
      </c>
      <c r="E4" t="inlineStr">
        <is>
          <t>Result</t>
        </is>
      </c>
    </row>
    <row r="5">
      <c r="A5" t="n">
        <v>8</v>
      </c>
      <c r="B5" t="inlineStr">
        <is>
          <t>Keyboard</t>
        </is>
      </c>
      <c r="C5" t="n">
        <v>1299</v>
      </c>
      <c r="E5" t="inlineStr">
        <is>
          <t>Returns #N/A because Product is not leftmost column.</t>
        </is>
      </c>
    </row>
    <row r="6">
      <c r="A6" t="n">
        <v>12</v>
      </c>
      <c r="B6" t="inlineStr">
        <is>
          <t>Monitor</t>
        </is>
      </c>
      <c r="C6" t="n">
        <v>9999</v>
      </c>
    </row>
    <row r="7">
      <c r="A7" t="n">
        <v>7</v>
      </c>
      <c r="B7" t="inlineStr">
        <is>
          <t>TV</t>
        </is>
      </c>
      <c r="C7" t="n">
        <v>34999</v>
      </c>
    </row>
    <row r="8">
      <c r="A8" t="n">
        <v>4</v>
      </c>
      <c r="B8" t="inlineStr">
        <is>
          <t>Earbuds</t>
        </is>
      </c>
      <c r="C8" t="n">
        <v>1999</v>
      </c>
    </row>
    <row r="9">
      <c r="A9" t="n">
        <v>6</v>
      </c>
      <c r="B9" t="inlineStr">
        <is>
          <t>Fan</t>
        </is>
      </c>
      <c r="C9" t="n">
        <v>2499</v>
      </c>
    </row>
    <row r="10">
      <c r="A10" t="n">
        <v>9</v>
      </c>
      <c r="B10" t="inlineStr">
        <is>
          <t>AC</t>
        </is>
      </c>
      <c r="C10" t="n">
        <v>38999</v>
      </c>
    </row>
    <row r="11">
      <c r="A11" t="n">
        <v>11</v>
      </c>
      <c r="B11" t="inlineStr">
        <is>
          <t>Mixer</t>
        </is>
      </c>
      <c r="C11" t="n">
        <v>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2026-07-20T15:15:57Z</dcterms:created>
  <dcterms:modified xmlns:dcterms="http://purl.org/dc/terms/" xmlns:xsi="http://www.w3.org/2001/XMLSchema-instance" xsi:type="dcterms:W3CDTF">2026-07-20T15:15:57Z</dcterms:modified>
</cp:coreProperties>
</file>