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Tops\assingment\excel assingment\session -5\"/>
    </mc:Choice>
  </mc:AlternateContent>
  <xr:revisionPtr revIDLastSave="0" documentId="8_{BB73AC26-3947-4B5C-89D5-83FD263ECAD8}" xr6:coauthVersionLast="47" xr6:coauthVersionMax="47" xr10:uidLastSave="{00000000-0000-0000-0000-000000000000}"/>
  <bookViews>
    <workbookView xWindow="-108" yWindow="-108" windowWidth="23256" windowHeight="12456" activeTab="4" xr2:uid="{3A4591EC-AF3D-4916-B53C-480E5BE3F546}"/>
  </bookViews>
  <sheets>
    <sheet name="TASK -1" sheetId="1" r:id="rId1"/>
    <sheet name="TASK -2" sheetId="2" r:id="rId2"/>
    <sheet name="TASK -3" sheetId="3" r:id="rId3"/>
    <sheet name="TASK-4" sheetId="4" r:id="rId4"/>
    <sheet name="TASK -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2" i="5"/>
  <c r="B3" i="4"/>
  <c r="B4" i="4"/>
  <c r="B2" i="4"/>
  <c r="B3" i="3"/>
  <c r="B4" i="3"/>
  <c r="B2" i="3"/>
  <c r="B3" i="2"/>
  <c r="B4" i="2"/>
  <c r="B2" i="2"/>
  <c r="D3" i="1"/>
  <c r="D4" i="1"/>
  <c r="D2" i="1"/>
</calcChain>
</file>

<file path=xl/sharedStrings.xml><?xml version="1.0" encoding="utf-8"?>
<sst xmlns="http://schemas.openxmlformats.org/spreadsheetml/2006/main" count="19" uniqueCount="19">
  <si>
    <t>Product Name</t>
  </si>
  <si>
    <t>Result</t>
  </si>
  <si>
    <t>iPhone-Apple</t>
  </si>
  <si>
    <t>Galaxy-Samsung</t>
  </si>
  <si>
    <t>Redmi-Xiaomi</t>
  </si>
  <si>
    <t>Order ID</t>
  </si>
  <si>
    <t>State Code</t>
  </si>
  <si>
    <t>ODR-2024-GJ</t>
  </si>
  <si>
    <t>ODR-2025-MH</t>
  </si>
  <si>
    <t>ODR-2026-DL</t>
  </si>
  <si>
    <t>Email</t>
  </si>
  <si>
    <t>Username</t>
  </si>
  <si>
    <t>virat18@gmail.com</t>
  </si>
  <si>
    <t>rohit45@gmail.com</t>
  </si>
  <si>
    <t>sachin10@gmail.com</t>
  </si>
  <si>
    <t>Score</t>
  </si>
  <si>
    <t>Display</t>
  </si>
  <si>
    <t>Number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</si>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</sst>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achin10@gmail.com" TargetMode="External"/><Relationship Id="rId2" Type="http://schemas.openxmlformats.org/officeDocument/2006/relationships/hyperlink" Target="mailto:rohit45@gmail.com" TargetMode="External"/><Relationship Id="rId1" Type="http://schemas.openxmlformats.org/officeDocument/2006/relationships/hyperlink" Target="mailto:virat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37EC-1616-4E45-A166-6612AD396280}">
  <dimension ref="A1:D4"/>
  <sheetViews>
    <sheetView workbookViewId="0">
      <selection activeCell="D12" sqref="D12"/>
    </sheetView>
  </sheetViews>
  <sheetFormatPr defaultRowHeight="14.4" x14ac:dyDescent="0.3"/>
  <cols>
    <col min="1" max="1" width="8.109375" bestFit="1" customWidth="1"/>
  </cols>
  <sheetData>
    <row r="1" spans="1:4" ht="28.8" x14ac:dyDescent="0.3">
      <c r="A1" s="1" t="s">
        <v>0</v>
      </c>
      <c r="B1" s="1"/>
      <c r="D1" s="1" t="s">
        <v>1</v>
      </c>
    </row>
    <row r="2" spans="1:4" ht="28.8" x14ac:dyDescent="0.3">
      <c r="A2" s="2" t="s">
        <v>2</v>
      </c>
      <c r="B2" s="2"/>
      <c r="D2" t="str">
        <f>LEFT(A2,4)</f>
        <v>iPho</v>
      </c>
    </row>
    <row r="3" spans="1:4" ht="28.8" x14ac:dyDescent="0.3">
      <c r="A3" s="2" t="s">
        <v>3</v>
      </c>
      <c r="B3" s="2"/>
      <c r="D3" t="str">
        <f t="shared" ref="D3:D4" si="0">LEFT(A3,4)</f>
        <v>Gala</v>
      </c>
    </row>
    <row r="4" spans="1:4" ht="28.8" x14ac:dyDescent="0.3">
      <c r="A4" s="2" t="s">
        <v>4</v>
      </c>
      <c r="B4" s="2"/>
      <c r="D4" t="str">
        <f t="shared" si="0"/>
        <v>Redm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8F7F-EB6C-4E36-8F84-4418C42B2477}">
  <dimension ref="A1:B4"/>
  <sheetViews>
    <sheetView workbookViewId="0">
      <selection activeCell="C4" sqref="C4"/>
    </sheetView>
  </sheetViews>
  <sheetFormatPr defaultRowHeight="14.4" x14ac:dyDescent="0.3"/>
  <cols>
    <col min="1" max="1" width="13.5546875" customWidth="1"/>
  </cols>
  <sheetData>
    <row r="1" spans="1:2" ht="28.8" x14ac:dyDescent="0.3">
      <c r="A1" s="1" t="s">
        <v>5</v>
      </c>
      <c r="B1" s="1" t="s">
        <v>6</v>
      </c>
    </row>
    <row r="2" spans="1:2" ht="28.8" x14ac:dyDescent="0.3">
      <c r="A2" s="2" t="s">
        <v>7</v>
      </c>
      <c r="B2" s="2" t="str">
        <f>RIGHT(A2,2)</f>
        <v>GJ</v>
      </c>
    </row>
    <row r="3" spans="1:2" ht="28.8" x14ac:dyDescent="0.3">
      <c r="A3" s="2" t="s">
        <v>8</v>
      </c>
      <c r="B3" s="2" t="str">
        <f t="shared" ref="B3:B4" si="0">RIGHT(A3,2)</f>
        <v>MH</v>
      </c>
    </row>
    <row r="4" spans="1:2" ht="28.8" x14ac:dyDescent="0.3">
      <c r="A4" s="2" t="s">
        <v>9</v>
      </c>
      <c r="B4" s="2" t="str">
        <f t="shared" si="0"/>
        <v>DL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997E-EDEA-4796-B07D-E798F42715B7}">
  <dimension ref="A1:B4"/>
  <sheetViews>
    <sheetView workbookViewId="0">
      <selection activeCell="B2" sqref="B2:B4"/>
    </sheetView>
  </sheetViews>
  <sheetFormatPr defaultRowHeight="14.4" x14ac:dyDescent="0.3"/>
  <cols>
    <col min="1" max="1" width="18.44140625" customWidth="1"/>
  </cols>
  <sheetData>
    <row r="1" spans="1:2" ht="28.8" x14ac:dyDescent="0.3">
      <c r="A1" s="1" t="s">
        <v>10</v>
      </c>
      <c r="B1" s="1" t="s">
        <v>11</v>
      </c>
    </row>
    <row r="2" spans="1:2" x14ac:dyDescent="0.3">
      <c r="A2" s="3" t="s">
        <v>12</v>
      </c>
      <c r="B2" s="2" t="str">
        <f>MID(A2,1,FIND("@",A2)-1)</f>
        <v>virat18</v>
      </c>
    </row>
    <row r="3" spans="1:2" x14ac:dyDescent="0.3">
      <c r="A3" s="3" t="s">
        <v>13</v>
      </c>
      <c r="B3" s="2" t="str">
        <f t="shared" ref="B3:B4" si="0">MID(A3,1,FIND("@",A3)-1)</f>
        <v>rohit45</v>
      </c>
    </row>
    <row r="4" spans="1:2" ht="28.8" x14ac:dyDescent="0.3">
      <c r="A4" s="3" t="s">
        <v>14</v>
      </c>
      <c r="B4" s="2" t="str">
        <f t="shared" si="0"/>
        <v>sachin10</v>
      </c>
    </row>
  </sheetData>
  <hyperlinks>
    <hyperlink ref="A2" r:id="rId1" display="mailto:virat18@gmail.com" xr:uid="{08716576-0FB8-4716-8E69-43139BC28334}"/>
    <hyperlink ref="A3" r:id="rId2" display="mailto:rohit45@gmail.com" xr:uid="{2460F8B5-2793-44A8-AD3C-924CD89F551B}"/>
    <hyperlink ref="A4" r:id="rId3" display="mailto:sachin10@gmail.com" xr:uid="{A6A79AB1-5BBA-4910-B3A6-EE4C6D5AB88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1E8B-C36F-44ED-B6A6-59F4543B098E}">
  <dimension ref="A1:B4"/>
  <sheetViews>
    <sheetView workbookViewId="0">
      <selection activeCell="D10" sqref="D10"/>
    </sheetView>
  </sheetViews>
  <sheetFormatPr defaultRowHeight="14.4" x14ac:dyDescent="0.3"/>
  <sheetData>
    <row r="1" spans="1:2" x14ac:dyDescent="0.3">
      <c r="A1" s="5" t="s">
        <v>15</v>
      </c>
      <c r="B1" s="1" t="s">
        <v>16</v>
      </c>
    </row>
    <row r="2" spans="1:2" x14ac:dyDescent="0.3">
      <c r="A2" s="4">
        <v>156</v>
      </c>
      <c r="B2" s="2" t="str">
        <f>TEXT(A2,"0")&amp;" runs"</f>
        <v>156 runs</v>
      </c>
    </row>
    <row r="3" spans="1:2" x14ac:dyDescent="0.3">
      <c r="A3" s="4">
        <v>210</v>
      </c>
      <c r="B3" s="2" t="str">
        <f t="shared" ref="B3:B4" si="0">TEXT(A3,"0")&amp;" runs"</f>
        <v>210 runs</v>
      </c>
    </row>
    <row r="4" spans="1:2" x14ac:dyDescent="0.3">
      <c r="A4" s="4">
        <v>98</v>
      </c>
      <c r="B4" s="2" t="str">
        <f t="shared" si="0"/>
        <v>98 runs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038B9-655D-42A1-B048-4DE8B684A84F}">
  <dimension ref="A1:B5"/>
  <sheetViews>
    <sheetView tabSelected="1" workbookViewId="0">
      <selection activeCell="L13" sqref="L13"/>
    </sheetView>
  </sheetViews>
  <sheetFormatPr defaultRowHeight="14.4" x14ac:dyDescent="0.3"/>
  <cols>
    <col min="2" max="2" width="10.109375" customWidth="1"/>
  </cols>
  <sheetData>
    <row r="1" spans="1:2" x14ac:dyDescent="0.3">
      <c r="A1" s="5" t="s">
        <v>17</v>
      </c>
      <c r="B1" s="1" t="s">
        <v>18</v>
      </c>
    </row>
    <row r="2" spans="1:2" x14ac:dyDescent="0.3">
      <c r="A2" s="4">
        <v>1</v>
      </c>
      <c r="B2" s="2" t="str">
        <f>REPT("SALE",A2)</f>
        <v>SALE</v>
      </c>
    </row>
    <row r="3" spans="1:2" x14ac:dyDescent="0.3">
      <c r="A3" s="4">
        <v>2</v>
      </c>
      <c r="B3" s="2" t="str">
        <f t="shared" ref="B3:B5" si="0">REPT("SALE",A3)</f>
        <v>SALESALE</v>
      </c>
    </row>
    <row r="4" spans="1:2" x14ac:dyDescent="0.3">
      <c r="A4" s="4">
        <v>3</v>
      </c>
      <c r="B4" s="2" t="str">
        <f t="shared" si="0"/>
        <v>SALESALESALE</v>
      </c>
    </row>
    <row r="5" spans="1:2" x14ac:dyDescent="0.3">
      <c r="A5" s="4">
        <v>5</v>
      </c>
      <c r="B5" s="2" t="str">
        <f t="shared" si="0"/>
        <v>SALESALESALESALESALE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-1</vt:lpstr>
      <vt:lpstr>TASK -2</vt:lpstr>
      <vt:lpstr>TASK -3</vt:lpstr>
      <vt:lpstr>TASK-4</vt:lpstr>
      <vt:lpstr>TASK 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devani</dc:creator>
  <cp:lastModifiedBy>keyu devani</cp:lastModifiedBy>
  <dcterms:created xsi:type="dcterms:W3CDTF">2026-07-20T14:28:38Z</dcterms:created>
  <dcterms:modified xsi:type="dcterms:W3CDTF">2026-07-20T14:36:51Z</dcterms:modified>
</cp:coreProperties>
</file>