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2" borderId="1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8" customWidth="1" min="1" max="1"/>
    <col width="4" customWidth="1" min="2" max="2"/>
    <col width="24" customWidth="1" min="3" max="3"/>
    <col width="18" customWidth="1" min="4" max="4"/>
  </cols>
  <sheetData>
    <row r="1">
      <c r="A1" s="1" t="inlineStr">
        <is>
          <t>Session 1 – Zomato Order Analysis</t>
        </is>
      </c>
    </row>
    <row r="3">
      <c r="A3" s="2" t="inlineStr">
        <is>
          <t>Order Amount</t>
        </is>
      </c>
      <c r="B3" s="3" t="n"/>
      <c r="C3" s="2" t="inlineStr">
        <is>
          <t>Statistic</t>
        </is>
      </c>
      <c r="D3" s="2" t="inlineStr">
        <is>
          <t>Result</t>
        </is>
      </c>
    </row>
    <row r="4">
      <c r="A4" s="4" t="n">
        <v>450</v>
      </c>
      <c r="C4" t="inlineStr">
        <is>
          <t>Mean</t>
        </is>
      </c>
      <c r="D4" s="4">
        <f>AVERAGE(A4:A23)</f>
        <v/>
      </c>
    </row>
    <row r="5">
      <c r="A5" s="4" t="n">
        <v>800</v>
      </c>
      <c r="C5" t="inlineStr">
        <is>
          <t>Median</t>
        </is>
      </c>
      <c r="D5" s="4">
        <f>MEDIAN(A4:A23)</f>
        <v/>
      </c>
    </row>
    <row r="6">
      <c r="A6" s="4" t="n">
        <v>650</v>
      </c>
      <c r="C6" t="inlineStr">
        <is>
          <t>Mode</t>
        </is>
      </c>
      <c r="D6" s="4">
        <f>MODE(A4:A23)</f>
        <v/>
      </c>
    </row>
    <row r="7">
      <c r="A7" s="4" t="n">
        <v>300</v>
      </c>
    </row>
    <row r="8">
      <c r="A8" s="4" t="n">
        <v>1000</v>
      </c>
      <c r="C8" s="5" t="inlineStr">
        <is>
          <t>Sample: First 5 Orders</t>
        </is>
      </c>
    </row>
    <row r="9">
      <c r="A9" s="4" t="n">
        <v>550</v>
      </c>
      <c r="C9" t="inlineStr">
        <is>
          <t>Sample Mean</t>
        </is>
      </c>
      <c r="D9" s="4">
        <f>AVERAGE(A4:A8)</f>
        <v/>
      </c>
    </row>
    <row r="10">
      <c r="A10" s="4" t="n">
        <v>700</v>
      </c>
      <c r="C10" t="inlineStr">
        <is>
          <t>Population Mean</t>
        </is>
      </c>
      <c r="D10" s="4">
        <f>AVERAGE(A4:A23)</f>
        <v/>
      </c>
    </row>
    <row r="11">
      <c r="A11" s="4" t="n">
        <v>400</v>
      </c>
      <c r="C11" t="inlineStr">
        <is>
          <t>Difference</t>
        </is>
      </c>
      <c r="D11" s="4">
        <f>D9-D10</f>
        <v/>
      </c>
    </row>
    <row r="12">
      <c r="A12" s="4" t="n">
        <v>800</v>
      </c>
    </row>
    <row r="13">
      <c r="A13" s="4" t="n">
        <v>600</v>
      </c>
    </row>
    <row r="14">
      <c r="A14" s="4" t="n">
        <v>250</v>
      </c>
    </row>
    <row r="15">
      <c r="A15" s="4" t="n">
        <v>900</v>
      </c>
    </row>
    <row r="16">
      <c r="A16" s="4" t="n">
        <v>500</v>
      </c>
    </row>
    <row r="17">
      <c r="A17" s="4" t="n">
        <v>750</v>
      </c>
    </row>
    <row r="18">
      <c r="A18" s="4" t="n">
        <v>350</v>
      </c>
    </row>
    <row r="19">
      <c r="A19" s="4" t="n">
        <v>800</v>
      </c>
    </row>
    <row r="20">
      <c r="A20" s="4" t="n">
        <v>650</v>
      </c>
    </row>
    <row r="21">
      <c r="A21" s="4" t="n">
        <v>450</v>
      </c>
    </row>
    <row r="22">
      <c r="A22" s="4" t="n">
        <v>550</v>
      </c>
    </row>
    <row r="23">
      <c r="A23" s="4" t="n">
        <v>700</v>
      </c>
    </row>
    <row r="26">
      <c r="A26" s="6" t="inlineStr">
        <is>
          <t>Population vs Sample Explanation</t>
        </is>
      </c>
    </row>
    <row r="27" ht="90" customHeight="1">
      <c r="A27" s="7" t="inlineStr">
        <is>
          <t>In this example, all 20 Zomato orders placed during the day represent the population, because they include every order we are interested in analyzing. The first 5 orders represent a sample, because they are only a smaller part of the total 20 orders. The population mean is ₹615, while the sample mean is ₹640, showing that a sample may give a slightly different result from the actual population. For a food delivery company, using a sample is often more practical when the company has thousands or millions of orders, because analyzing every order can require more time and resources. A properly selected sample can provide a good estimate of overall customer ordering behavior.</t>
        </is>
      </c>
    </row>
    <row r="28"/>
    <row r="29"/>
    <row r="30"/>
    <row r="31"/>
    <row r="33">
      <c r="A33" s="6" t="inlineStr">
        <is>
          <t>Assignment Tasks Completed</t>
        </is>
      </c>
    </row>
    <row r="34">
      <c r="A34" t="inlineStr">
        <is>
          <t>1. Created 20 random Zomato order amounts between ₹100 and ₹1000.</t>
        </is>
      </c>
    </row>
    <row r="35">
      <c r="A35" t="inlineStr">
        <is>
          <t>2. Calculated Mean, Median and Mode using Excel functions.</t>
        </is>
      </c>
    </row>
    <row r="36">
      <c r="A36" t="inlineStr">
        <is>
          <t>3. Calculated the sample mean using the first 5 orders and compared it with the population mean.</t>
        </is>
      </c>
    </row>
    <row r="37">
      <c r="A37" t="inlineStr">
        <is>
          <t>4. Explained the difference between population and sample and practical use for a food delivery company.</t>
        </is>
      </c>
    </row>
  </sheetData>
  <mergeCells count="6">
    <mergeCell ref="A1:D1"/>
    <mergeCell ref="A37:D37"/>
    <mergeCell ref="A34:D34"/>
    <mergeCell ref="A35:D35"/>
    <mergeCell ref="A27:D31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2026-08-12T14:37:56Z</dcterms:created>
  <dcterms:modified xmlns:dcterms="http://purl.org/dc/terms/" xmlns:xsi="http://www.w3.org/2001/XMLSchema-instance" xsi:type="dcterms:W3CDTF">2026-08-12T14:37:56Z</dcterms:modified>
</cp:coreProperties>
</file>