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-11\"/>
    </mc:Choice>
  </mc:AlternateContent>
  <xr:revisionPtr revIDLastSave="0" documentId="13_ncr:1_{A9BB6C0C-AF71-4AF1-830D-5706DA61600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SK -1" sheetId="1" r:id="rId1"/>
    <sheet name="TASK-2" sheetId="2" r:id="rId2"/>
    <sheet name="TASK - 3" sheetId="3" r:id="rId3"/>
    <sheet name="TASK -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F3" i="3"/>
  <c r="F2" i="2"/>
  <c r="F3" i="1"/>
</calcChain>
</file>

<file path=xl/sharedStrings.xml><?xml version="1.0" encoding="utf-8"?>
<sst xmlns="http://schemas.openxmlformats.org/spreadsheetml/2006/main" count="29" uniqueCount="29">
  <si>
    <t>Team</t>
  </si>
  <si>
    <t>CSK</t>
  </si>
  <si>
    <t>MI</t>
  </si>
  <si>
    <t>Gujarat Titans</t>
  </si>
  <si>
    <t>RCB</t>
  </si>
  <si>
    <t>RESULT</t>
  </si>
  <si>
    <t>Product</t>
  </si>
  <si>
    <t>Ahmedabad</t>
  </si>
  <si>
    <t>Mumbai</t>
  </si>
  <si>
    <t>Delhi</t>
  </si>
  <si>
    <t>iPhone 15</t>
  </si>
  <si>
    <t>Galaxy S24</t>
  </si>
  <si>
    <t>OnePlus 12</t>
  </si>
  <si>
    <t>Song</t>
  </si>
  <si>
    <t>January</t>
  </si>
  <si>
    <t>February</t>
  </si>
  <si>
    <t>March</t>
  </si>
  <si>
    <t>Kesariya</t>
  </si>
  <si>
    <t>Apna Bana Le</t>
  </si>
  <si>
    <t>Chaleya</t>
  </si>
  <si>
    <t>Restaurant</t>
  </si>
  <si>
    <t>Monday</t>
  </si>
  <si>
    <t>Tuesday</t>
  </si>
  <si>
    <t>Wednesday</t>
  </si>
  <si>
    <t>Thursday</t>
  </si>
  <si>
    <t>Friday</t>
  </si>
  <si>
    <t>Pizza Point</t>
  </si>
  <si>
    <t>Burger Hub</t>
  </si>
  <si>
    <t>Food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</si>
</sst>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F10" sqref="F10"/>
    </sheetView>
  </sheetViews>
  <sheetFormatPr defaultRowHeight="14.4" x14ac:dyDescent="0.3"/>
  <cols>
    <col min="2" max="4" width="10.33203125" bestFit="1" customWidth="1"/>
  </cols>
  <sheetData>
    <row r="1" spans="1:6" x14ac:dyDescent="0.3">
      <c r="A1" s="1" t="s">
        <v>0</v>
      </c>
      <c r="B1" s="2">
        <v>45383</v>
      </c>
      <c r="C1" s="2">
        <v>45390</v>
      </c>
      <c r="D1" s="2">
        <v>45397</v>
      </c>
    </row>
    <row r="2" spans="1:6" x14ac:dyDescent="0.3">
      <c r="A2" s="3" t="s">
        <v>1</v>
      </c>
      <c r="B2" s="3">
        <v>180</v>
      </c>
      <c r="C2" s="3">
        <v>175</v>
      </c>
      <c r="D2" s="3">
        <v>190</v>
      </c>
      <c r="F2" t="s">
        <v>5</v>
      </c>
    </row>
    <row r="3" spans="1:6" x14ac:dyDescent="0.3">
      <c r="A3" s="3" t="s">
        <v>2</v>
      </c>
      <c r="B3" s="3">
        <v>165</v>
      </c>
      <c r="C3" s="3">
        <v>182</v>
      </c>
      <c r="D3" s="3">
        <v>178</v>
      </c>
      <c r="F3">
        <f>INDEX($A$1:$D$5,MATCH($A$4,$A$1:$A$5,0),MATCH($D$1,$A$1:$D$1))</f>
        <v>195</v>
      </c>
    </row>
    <row r="4" spans="1:6" ht="28.8" x14ac:dyDescent="0.3">
      <c r="A4" s="3" t="s">
        <v>3</v>
      </c>
      <c r="B4" s="3">
        <v>170</v>
      </c>
      <c r="C4" s="3">
        <v>188</v>
      </c>
      <c r="D4" s="3">
        <v>195</v>
      </c>
    </row>
    <row r="5" spans="1:6" x14ac:dyDescent="0.3">
      <c r="A5" s="3" t="s">
        <v>4</v>
      </c>
      <c r="B5" s="3">
        <v>160</v>
      </c>
      <c r="C5" s="3">
        <v>172</v>
      </c>
      <c r="D5" s="3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4473-A44D-42E6-A9A6-71316BAC9AC3}">
  <dimension ref="A1:F4"/>
  <sheetViews>
    <sheetView workbookViewId="0">
      <selection activeCell="H4" sqref="H4"/>
    </sheetView>
  </sheetViews>
  <sheetFormatPr defaultRowHeight="14.4" x14ac:dyDescent="0.3"/>
  <sheetData>
    <row r="1" spans="1:6" ht="28.8" x14ac:dyDescent="0.3">
      <c r="A1" s="1" t="s">
        <v>6</v>
      </c>
      <c r="B1" s="1" t="s">
        <v>7</v>
      </c>
      <c r="C1" s="1" t="s">
        <v>8</v>
      </c>
      <c r="D1" s="1" t="s">
        <v>9</v>
      </c>
    </row>
    <row r="2" spans="1:6" ht="28.8" x14ac:dyDescent="0.3">
      <c r="A2" s="3" t="s">
        <v>10</v>
      </c>
      <c r="B2" s="3">
        <v>72000</v>
      </c>
      <c r="C2" s="3">
        <v>71500</v>
      </c>
      <c r="D2" s="3">
        <v>71800</v>
      </c>
      <c r="F2">
        <f>INDEX($A$1:$D$4,MATCH($A$3,$A$1:$A$4,0),MATCH($B$1,$A$1:$D$1,0))</f>
        <v>68000</v>
      </c>
    </row>
    <row r="3" spans="1:6" ht="28.8" x14ac:dyDescent="0.3">
      <c r="A3" s="3" t="s">
        <v>11</v>
      </c>
      <c r="B3" s="3">
        <v>68000</v>
      </c>
      <c r="C3" s="3">
        <v>67500</v>
      </c>
      <c r="D3" s="3">
        <v>67800</v>
      </c>
    </row>
    <row r="4" spans="1:6" ht="28.8" x14ac:dyDescent="0.3">
      <c r="A4" s="3" t="s">
        <v>12</v>
      </c>
      <c r="B4" s="3">
        <v>60000</v>
      </c>
      <c r="C4" s="3">
        <v>59800</v>
      </c>
      <c r="D4" s="3">
        <v>60200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62D4-776A-46A7-8A9D-75B669269D55}">
  <dimension ref="A1:F4"/>
  <sheetViews>
    <sheetView workbookViewId="0">
      <selection activeCell="F13" sqref="F13"/>
    </sheetView>
  </sheetViews>
  <sheetFormatPr defaultRowHeight="14.4" x14ac:dyDescent="0.3"/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16</v>
      </c>
    </row>
    <row r="2" spans="1:6" x14ac:dyDescent="0.3">
      <c r="A2" s="3" t="s">
        <v>17</v>
      </c>
      <c r="B2" s="3">
        <v>150</v>
      </c>
      <c r="C2" s="3">
        <v>170</v>
      </c>
      <c r="D2" s="3">
        <v>210</v>
      </c>
    </row>
    <row r="3" spans="1:6" ht="28.8" x14ac:dyDescent="0.3">
      <c r="A3" s="3" t="s">
        <v>18</v>
      </c>
      <c r="B3" s="3">
        <v>120</v>
      </c>
      <c r="C3" s="3">
        <v>145</v>
      </c>
      <c r="D3" s="3">
        <v>160</v>
      </c>
      <c r="F3" s="4">
        <f>INDEX($A$1:$D$4,MATCH(A$2,$A$1:$A$4,0),MATCH($D$1,$A$1:$D$1,0))</f>
        <v>210</v>
      </c>
    </row>
    <row r="4" spans="1:6" x14ac:dyDescent="0.3">
      <c r="A4" s="3" t="s">
        <v>19</v>
      </c>
      <c r="B4" s="3">
        <v>140</v>
      </c>
      <c r="C4" s="3">
        <v>155</v>
      </c>
      <c r="D4" s="3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FB3E-18B9-4322-9051-7DAA7C7243C1}">
  <dimension ref="A1:I4"/>
  <sheetViews>
    <sheetView tabSelected="1" workbookViewId="0">
      <selection activeCell="J10" sqref="J10"/>
    </sheetView>
  </sheetViews>
  <sheetFormatPr defaultRowHeight="14.4" x14ac:dyDescent="0.3"/>
  <sheetData>
    <row r="1" spans="1:9" ht="28.8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9" ht="28.8" x14ac:dyDescent="0.3">
      <c r="A2" s="3" t="s">
        <v>26</v>
      </c>
      <c r="B2" s="3">
        <v>2500</v>
      </c>
      <c r="C2" s="3">
        <v>2800</v>
      </c>
      <c r="D2" s="3">
        <v>3000</v>
      </c>
      <c r="E2" s="3">
        <v>3200</v>
      </c>
      <c r="F2" s="3">
        <v>3500</v>
      </c>
      <c r="I2">
        <f>INDEX($A$1:$F$4,MATCH($A$3,$A$1:$A$4,0),MATCH($F$1,$A$1:$F$1,0))</f>
        <v>2500</v>
      </c>
    </row>
    <row r="3" spans="1:9" ht="28.8" x14ac:dyDescent="0.3">
      <c r="A3" s="3" t="s">
        <v>27</v>
      </c>
      <c r="B3" s="3">
        <v>1800</v>
      </c>
      <c r="C3" s="3">
        <v>1900</v>
      </c>
      <c r="D3" s="3">
        <v>2100</v>
      </c>
      <c r="E3" s="3">
        <v>2200</v>
      </c>
      <c r="F3" s="3">
        <v>2500</v>
      </c>
    </row>
    <row r="4" spans="1:9" ht="28.8" x14ac:dyDescent="0.3">
      <c r="A4" s="3" t="s">
        <v>28</v>
      </c>
      <c r="B4" s="3">
        <v>3200</v>
      </c>
      <c r="C4" s="3">
        <v>3300</v>
      </c>
      <c r="D4" s="3">
        <v>3400</v>
      </c>
      <c r="E4" s="3">
        <v>3600</v>
      </c>
      <c r="F4" s="3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-1</vt:lpstr>
      <vt:lpstr>TASK-2</vt:lpstr>
      <vt:lpstr>TASK - 3</vt:lpstr>
      <vt:lpstr>TASK 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2015-06-05T18:17:20Z</dcterms:created>
  <dcterms:modified xsi:type="dcterms:W3CDTF">2026-07-23T12:19:41Z</dcterms:modified>
</cp:coreProperties>
</file>