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<sst xmlns="http://schemas.openxmlformats.org/spreadsheetml/2006/main" uniqueCount="298">
  <si>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</si>
  <si>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</si>
  <si>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</si>
  <si>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</si>
  <si>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</si>
  <si>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</si>
  <si>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</si>
  <si>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</si>
  <si>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</si>
  <si>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</si>
  <si>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</si>
  <si>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</si>
  <si>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</si>
  <si>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Система открытия*</t>
  </si>
  <si>
    <t>Материал витража*</t>
  </si>
  <si>
    <t>Тип стекла*</t>
  </si>
  <si>
    <t>Материал профиля</t>
  </si>
  <si>
    <t>Размер входа, см_RU</t>
  </si>
  <si>
    <t>Размер входа, см_UA</t>
  </si>
  <si>
    <t>Высота</t>
  </si>
  <si>
    <t>Ширина</t>
  </si>
  <si>
    <t>Ширина, см_RU</t>
  </si>
  <si>
    <t>Ширина, см_UA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</si>
  <si>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</si>
  <si>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</si>
  <si>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</si>
  <si>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</si>
  <si>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</si>
  <si>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</si>
  <si>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Страна производитель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</si>
  <si>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</si>
  <si>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</si>
  <si>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</si>
  <si>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</si>
  <si>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</si>
  <si>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</si>
  <si>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</si>
  <si>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</si>
  <si>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</si>
  <si>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</si>
  <si>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</si>
  <si>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</si>
  <si>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</si>
  <si>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</si>
  <si>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</si>
  <si>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</si>
  <si>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</si>
  <si>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</si>
  <si>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</si>
  <si>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</si>
  <si>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</si>
  <si>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select_403_global</t>
  </si>
  <si>
    <t>material_vitrazha_dushevye_dveri_global</t>
  </si>
  <si>
    <t>select_404_global</t>
  </si>
  <si>
    <t>select_8755_global</t>
  </si>
  <si>
    <t>razmery_i_ves_1101_ru</t>
  </si>
  <si>
    <t>razmery_i_ves_1101_ua</t>
  </si>
  <si>
    <t>select_405_global</t>
  </si>
  <si>
    <t>number_points_1964_global</t>
  </si>
  <si>
    <t>select_406_global</t>
  </si>
  <si>
    <t>moshnost_kofevarki_ru</t>
  </si>
  <si>
    <t>moshnost_kofevarki_ua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</si>
  <si>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</si>
  <si>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</si>
  <si>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</si>
  <si>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</si>
  <si>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</si>
  <si>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</si>
  <si>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strana_proizvoditel_vodonagrevateli_global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</si>
  <si>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</si>
  <si>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</si>
  <si>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</si>
  <si>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</si>
  <si>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</si>
  <si>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</si>
  <si>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</si>
  <si>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</si>
  <si>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</si>
  <si>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Душевые двери</t>
  </si>
  <si>
    <t>Система открытия</t>
  </si>
  <si>
    <t>Материал витража</t>
  </si>
  <si>
    <t>Тип стекла</t>
  </si>
  <si>
    <t>Высота,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</si>
  <si>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</si>
  <si>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</si>
  <si>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</si>
  <si>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</si>
  <si>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</si>
  <si>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</si>
  <si>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</si>
  <si>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</si>
  <si>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Раздвижная</t>
  </si>
  <si>
    <t>Полистирол</t>
  </si>
  <si>
    <t>Матовое</t>
  </si>
  <si>
    <t>Алюминий</t>
  </si>
  <si>
    <t>180 - 190 см</t>
  </si>
  <si>
    <t>60 - 90 см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</si>
  <si>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</si>
  <si>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</si>
  <si>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</si>
  <si>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Распашная</t>
  </si>
  <si>
    <t>Стекло</t>
  </si>
  <si>
    <t>Прозрачное</t>
  </si>
  <si>
    <t>Латунь</t>
  </si>
  <si>
    <t>191 - 200 см</t>
  </si>
  <si>
    <t>91 - 120 см</t>
  </si>
  <si>
    <t>Австрия</t>
  </si>
  <si>
    <t>Обмен/возврат товара в течение 14 дней</t>
  </si>
  <si>
    <t>Восстановленный</t>
  </si>
  <si>
    <t>Складная</t>
  </si>
  <si>
    <t>Пластик</t>
  </si>
  <si>
    <t>Тонированное</t>
  </si>
  <si>
    <t>Металл</t>
  </si>
  <si>
    <t>201 см и более</t>
  </si>
  <si>
    <t>121 - 150 см</t>
  </si>
  <si>
    <t>Азербайджан</t>
  </si>
  <si>
    <t>Обмену и возврату не подлежит</t>
  </si>
  <si>
    <t>Поворотная</t>
  </si>
  <si>
    <t>Нержавеющая сталь</t>
  </si>
  <si>
    <t>151 - 180 см</t>
  </si>
  <si>
    <t>Албания</t>
  </si>
  <si>
    <t>Официальная гарантия</t>
  </si>
  <si>
    <t>Нет</t>
  </si>
  <si>
    <t>181 - 200 см</t>
  </si>
  <si>
    <t>Алжир</t>
  </si>
  <si>
    <t>Пожизненная</t>
  </si>
  <si>
    <t>Хром</t>
  </si>
  <si>
    <t>Англия</t>
  </si>
  <si>
    <t>27 дней</t>
  </si>
  <si>
    <t>Аргентина</t>
  </si>
  <si>
    <t>90 дней</t>
  </si>
  <si>
    <t>Армения</t>
  </si>
  <si>
    <t>388 дней</t>
  </si>
  <si>
    <t>Афганистан</t>
  </si>
  <si>
    <t>400 дней</t>
  </si>
  <si>
    <t>Бангладеш</t>
  </si>
  <si>
    <t>1 месяц</t>
  </si>
  <si>
    <t>Барбадос</t>
  </si>
  <si>
    <t>2 месяца</t>
  </si>
  <si>
    <t>Бахрейн</t>
  </si>
  <si>
    <t>3 месяца</t>
  </si>
  <si>
    <t>Беларусь</t>
  </si>
  <si>
    <t>4 месяца</t>
  </si>
  <si>
    <t>Белиз</t>
  </si>
  <si>
    <t>5 месяцев</t>
  </si>
  <si>
    <t>Бельгия</t>
  </si>
  <si>
    <t>6 месяцев</t>
  </si>
  <si>
    <t>Болгария</t>
  </si>
  <si>
    <t>8 месяцев</t>
  </si>
  <si>
    <t>Босния и Герцеговина</t>
  </si>
  <si>
    <t>9 месяцев</t>
  </si>
  <si>
    <t>Бразилия</t>
  </si>
  <si>
    <t>1 год</t>
  </si>
  <si>
    <t>Бурунди</t>
  </si>
  <si>
    <t>10 месяцев</t>
  </si>
  <si>
    <t>Великобритания</t>
  </si>
  <si>
    <t>11 месяцев</t>
  </si>
  <si>
    <t>Венгрия</t>
  </si>
  <si>
    <t>13 месяцев</t>
  </si>
  <si>
    <t>Венесуэла</t>
  </si>
  <si>
    <t>14 месяцев</t>
  </si>
  <si>
    <t>Вьетнам</t>
  </si>
  <si>
    <t>15 месяцев</t>
  </si>
  <si>
    <t>Гайана</t>
  </si>
  <si>
    <t>16 месяцев</t>
  </si>
  <si>
    <t>Гваделупа</t>
  </si>
  <si>
    <t>17 месяцев</t>
  </si>
  <si>
    <t>Гватемала</t>
  </si>
  <si>
    <t>18 месяцев</t>
  </si>
  <si>
    <t>Германия</t>
  </si>
  <si>
    <t>2 года</t>
  </si>
  <si>
    <t>Голландия</t>
  </si>
  <si>
    <t>20 месяцев</t>
  </si>
  <si>
    <t>Гондурас</t>
  </si>
  <si>
    <t>22 месяца</t>
  </si>
  <si>
    <t>Гонконг</t>
  </si>
  <si>
    <t>25 месяцев</t>
  </si>
  <si>
    <t>Греция</t>
  </si>
  <si>
    <t>3 года</t>
  </si>
  <si>
    <t>Грузия</t>
  </si>
  <si>
    <t>30 месяцев</t>
  </si>
  <si>
    <t>Дания</t>
  </si>
  <si>
    <t>34 месяца</t>
  </si>
  <si>
    <t>Доминиканская республика</t>
  </si>
  <si>
    <t>35 месяцев</t>
  </si>
  <si>
    <t>Европейский союз</t>
  </si>
  <si>
    <t>37 месяцев</t>
  </si>
  <si>
    <t>Египет</t>
  </si>
  <si>
    <t>38 месяцев</t>
  </si>
  <si>
    <t>Израиль</t>
  </si>
  <si>
    <t>4 года</t>
  </si>
  <si>
    <t>Индия</t>
  </si>
  <si>
    <t>40 месяцев</t>
  </si>
  <si>
    <t>Индонезия</t>
  </si>
  <si>
    <t>42 месяца</t>
  </si>
  <si>
    <t>Иордания</t>
  </si>
  <si>
    <t>45 месяцев</t>
  </si>
  <si>
    <t>Иран</t>
  </si>
  <si>
    <t>5 лет</t>
  </si>
  <si>
    <t>Ирландия</t>
  </si>
  <si>
    <t>6 лет</t>
  </si>
  <si>
    <t>Исландия</t>
  </si>
  <si>
    <t>7 лет</t>
  </si>
  <si>
    <t>Испания</t>
  </si>
  <si>
    <t>76 месяцев</t>
  </si>
  <si>
    <t>Италия</t>
  </si>
  <si>
    <t>8 лет</t>
  </si>
  <si>
    <t>Казахстан</t>
  </si>
  <si>
    <t>90 месяцев</t>
  </si>
  <si>
    <t>Камбоджа</t>
  </si>
  <si>
    <t>99 месяцев</t>
  </si>
  <si>
    <t>Канада</t>
  </si>
  <si>
    <t>100 месяцев</t>
  </si>
  <si>
    <t>Кения</t>
  </si>
  <si>
    <t>12 лет</t>
  </si>
  <si>
    <t>Кипр</t>
  </si>
  <si>
    <t>10 лет</t>
  </si>
  <si>
    <t>Китай</t>
  </si>
  <si>
    <t>11 лет</t>
  </si>
  <si>
    <t>КНДР</t>
  </si>
  <si>
    <t>15 лет</t>
  </si>
  <si>
    <t>Колумбия</t>
  </si>
  <si>
    <t>16 лет</t>
  </si>
  <si>
    <t>Коста-Рика</t>
  </si>
  <si>
    <t>18 лет</t>
  </si>
  <si>
    <t>Куба</t>
  </si>
  <si>
    <t>20 лет</t>
  </si>
  <si>
    <t>Лаос</t>
  </si>
  <si>
    <t>25 лет</t>
  </si>
  <si>
    <t>Латвия</t>
  </si>
  <si>
    <t>27 лет</t>
  </si>
  <si>
    <t>Ливан</t>
  </si>
  <si>
    <t>30 лет</t>
  </si>
  <si>
    <t>Литва</t>
  </si>
  <si>
    <t>50 лет</t>
  </si>
  <si>
    <t>Маврикий</t>
  </si>
  <si>
    <t>51 год</t>
  </si>
  <si>
    <t>Македония</t>
  </si>
  <si>
    <t>Малайзия</t>
  </si>
  <si>
    <t>Марокко</t>
  </si>
  <si>
    <t>Мексика</t>
  </si>
  <si>
    <t>Молдова</t>
  </si>
  <si>
    <t>Монако</t>
  </si>
  <si>
    <t>Мьянма</t>
  </si>
  <si>
    <t>Непал</t>
  </si>
  <si>
    <t>Нидерланды</t>
  </si>
  <si>
    <t>Никарагуа</t>
  </si>
  <si>
    <t>Новая Зеландия</t>
  </si>
  <si>
    <t>Норвегия</t>
  </si>
  <si>
    <t>ОАЭ</t>
  </si>
  <si>
    <t>Оман</t>
  </si>
  <si>
    <t>Пакистан</t>
  </si>
  <si>
    <t>Панама</t>
  </si>
  <si>
    <t>Папуа-Новая Гвинея</t>
  </si>
  <si>
    <t>Перу</t>
  </si>
  <si>
    <t>Польша</t>
  </si>
  <si>
    <t>Португалия</t>
  </si>
  <si>
    <t>Румыния</t>
  </si>
  <si>
    <t>Сальвадор</t>
  </si>
  <si>
    <t>Саудовская Аравия</t>
  </si>
  <si>
    <t>Сербия</t>
  </si>
  <si>
    <t>Сингапур</t>
  </si>
  <si>
    <t>Словакия</t>
  </si>
  <si>
    <t>Словения</t>
  </si>
  <si>
    <t>США</t>
  </si>
  <si>
    <t>Таиланд</t>
  </si>
  <si>
    <t>Тайвань</t>
  </si>
  <si>
    <t>Тайланд</t>
  </si>
  <si>
    <t>Танзания</t>
  </si>
  <si>
    <t>Тринидад</t>
  </si>
  <si>
    <t>Тринидад и Тобаго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</si>
  <si>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</si>
  <si>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</si>
  <si>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</si>
  <si>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</si>
  <si>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</si>
  <si>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</si>
  <si>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Уругвай</t>
  </si>
  <si>
    <t>Уэльс</t>
  </si>
  <si>
    <t>Фиджи</t>
  </si>
  <si>
    <t>Филиппины</t>
  </si>
  <si>
    <t>Финляндия</t>
  </si>
  <si>
    <t>Франция</t>
  </si>
  <si>
    <t>Хорватия</t>
  </si>
  <si>
    <t>Черногория</t>
  </si>
  <si>
    <t>Чехия</t>
  </si>
  <si>
    <t>Чили</t>
  </si>
  <si>
    <t>Швейцария</t>
  </si>
  <si>
    <t>Швеция</t>
  </si>
  <si>
    <t>Шотландия</t>
  </si>
  <si>
    <t>Шри-Ланка</t>
  </si>
  <si>
    <t>Эквадор</t>
  </si>
  <si>
    <t>Эстония</t>
  </si>
  <si>
    <t>Эфиопия</t>
  </si>
  <si>
    <t>ЮАР</t>
  </si>
  <si>
    <t>Южная Корея</t>
  </si>
  <si>
    <t>Ямайка</t>
  </si>
  <si>
    <t>Япония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</si>
</sst>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6.425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1.138" bestFit="true" customWidth="true" style="0"/>
    <col min="15" max="15" width="47.131" bestFit="true" customWidth="true" style="0"/>
    <col min="16" max="16" width="21.138" bestFit="true" customWidth="true" style="0"/>
    <col min="17" max="17" width="22.28" bestFit="true" customWidth="true" style="0"/>
    <col min="18" max="18" width="25.851" bestFit="true" customWidth="true" style="0"/>
    <col min="19" max="19" width="25.851" bestFit="true" customWidth="true" style="0"/>
    <col min="20" max="20" width="21.138" bestFit="true" customWidth="true" style="0"/>
    <col min="21" max="21" width="30.564" bestFit="true" customWidth="true" style="0"/>
    <col min="22" max="22" width="21.138" bestFit="true" customWidth="true" style="0"/>
    <col min="23" max="23" width="25.851" bestFit="true" customWidth="true" style="0"/>
    <col min="24" max="24" width="25.851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13.997" bestFit="true" customWidth="true" style="0"/>
    <col min="30" max="30" width="13.997" bestFit="true" customWidth="true" style="0"/>
    <col min="31" max="31" width="50.559" bestFit="true" customWidth="true" style="0"/>
    <col min="32" max="32" width="18.71" bestFit="true" customWidth="true" style="0"/>
    <col min="33" max="33" width="18.71" bestFit="true" customWidth="true" style="0"/>
    <col min="34" max="34" width="19.995" bestFit="true" customWidth="true" style="0"/>
    <col min="35" max="35" width="16.425" bestFit="true" customWidth="true" style="0"/>
    <col min="36" max="36" width="16.425" bestFit="true" customWidth="true" style="0"/>
    <col min="37" max="37" width="37.705" bestFit="true" customWidth="true" style="0"/>
    <col min="38" max="38" width="36.42" bestFit="true" customWidth="true" style="0"/>
    <col min="39" max="39" width="37.705" bestFit="true" customWidth="true" style="0"/>
    <col min="40" max="40" width="37.705" bestFit="true" customWidth="true" style="0"/>
  </cols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hidden="true">
      <c r="A2" s="1" t="s">
        <v>39</v>
      </c>
      <c r="B2" s="1" t="s">
        <v>40</v>
      </c>
      <c r="C2" s="1" t="s">
        <v>2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  <c r="AN2" s="1" t="s">
        <v>77</v>
      </c>
    </row>
    <row r="3" spans="1:40">
      <c r="D3" t="s">
        <v>78</v>
      </c>
      <c r="M3"/>
      <c r="N3"/>
      <c r="P3"/>
      <c r="Q3"/>
      <c r="T3"/>
      <c r="U3"/>
      <c r="V3"/>
      <c r="AE3"/>
      <c r="AH3"/>
      <c r="AN3"/>
    </row>
  </sheetData>
  <dataValidations count="5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0" showErrorMessage="0" sqref="AJ1"/>
    <dataValidation type="none" errorStyle="stop" operator="between" allowBlank="0" showDropDown="1" showInputMessage="0" showErrorMessage="0" sqref="AK1"/>
    <dataValidation type="none" errorStyle="stop" operator="between" allowBlank="0" showDropDown="1" showInputMessage="0" showErrorMessage="0" sqref="A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M1"/>
    <dataValidation type="none" errorStyle="stop" operator="between" allowBlank="0" showDropDown="1" showInputMessage="0" showErrorMessage="0" sqref="AN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N3">
      <formula1>ISNUMBER(SUMPRODUCT(SEARCH(MID(AN3,ROW(INDIRECT("1:"&amp;LEN(AN3))),1),"0123456789.")))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заполнения'!$L$4:$L$8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заполнения'!$R$4:$R$6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2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47.131" bestFit="true" customWidth="true" style="0"/>
    <col min="14" max="14" width="25.851" bestFit="true" customWidth="true" style="0"/>
    <col min="15" max="15" width="25.851" bestFit="true" customWidth="true" style="0"/>
    <col min="16" max="16" width="25.851" bestFit="true" customWidth="true" style="0"/>
    <col min="17" max="17" width="25.851" bestFit="true" customWidth="true" style="0"/>
    <col min="18" max="18" width="25.851" bestFit="true" customWidth="true" style="0"/>
    <col min="19" max="19" width="30.564" bestFit="true" customWidth="true" style="0"/>
    <col min="20" max="20" width="25.851" bestFit="true" customWidth="true" style="0"/>
    <col min="21" max="21" width="25.851" bestFit="true" customWidth="true" style="0"/>
    <col min="22" max="22" width="25.851" bestFit="true" customWidth="true" style="0"/>
    <col min="23" max="23" width="24.708" bestFit="true" customWidth="true" style="0"/>
    <col min="24" max="24" width="24.708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50.559" bestFit="true" customWidth="true" style="0"/>
    <col min="30" max="30" width="24.708" bestFit="true" customWidth="true" style="0"/>
    <col min="31" max="31" width="24.708" bestFit="true" customWidth="true" style="0"/>
    <col min="32" max="32" width="123.827" bestFit="true" customWidth="true" style="0"/>
    <col min="33" max="33" width="24.708" bestFit="true" customWidth="true" style="0"/>
    <col min="34" max="34" width="24.708" bestFit="true" customWidth="true" style="0"/>
    <col min="35" max="35" width="25.851" bestFit="true" customWidth="true" style="0"/>
    <col min="36" max="36" width="25.851" bestFit="true" customWidth="true" style="0"/>
    <col min="37" max="37" width="24.708" bestFit="true" customWidth="true" style="0"/>
    <col min="38" max="38" width="37.705" bestFit="true" customWidth="true" style="0"/>
  </cols>
  <sheetData>
    <row r="1" spans="1:38">
      <c r="A1" s="1" t="s">
        <v>40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79</v>
      </c>
      <c r="M1" s="1" t="s">
        <v>80</v>
      </c>
      <c r="N1" s="1" t="s">
        <v>81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82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t="s">
        <v>83</v>
      </c>
      <c r="B2" t="s">
        <v>84</v>
      </c>
      <c r="C2" t="s">
        <v>85</v>
      </c>
      <c r="D2" t="s">
        <v>85</v>
      </c>
      <c r="E2" t="s">
        <v>84</v>
      </c>
      <c r="F2" t="s">
        <v>84</v>
      </c>
      <c r="G2" t="s">
        <v>84</v>
      </c>
      <c r="H2" t="s">
        <v>86</v>
      </c>
      <c r="I2" t="s">
        <v>86</v>
      </c>
      <c r="J2" t="s">
        <v>84</v>
      </c>
      <c r="K2" t="s">
        <v>87</v>
      </c>
      <c r="L2" t="s">
        <v>87</v>
      </c>
      <c r="M2" t="s">
        <v>88</v>
      </c>
      <c r="N2" t="s">
        <v>87</v>
      </c>
      <c r="O2" t="s">
        <v>87</v>
      </c>
      <c r="P2" t="s">
        <v>84</v>
      </c>
      <c r="Q2" t="s">
        <v>84</v>
      </c>
      <c r="R2" t="s">
        <v>87</v>
      </c>
      <c r="S2" t="s">
        <v>89</v>
      </c>
      <c r="T2" t="s">
        <v>87</v>
      </c>
      <c r="U2" t="s">
        <v>84</v>
      </c>
      <c r="V2" t="s">
        <v>84</v>
      </c>
      <c r="W2" t="s">
        <v>86</v>
      </c>
      <c r="X2" t="s">
        <v>86</v>
      </c>
      <c r="Y2" t="s">
        <v>84</v>
      </c>
      <c r="Z2" t="s">
        <v>84</v>
      </c>
      <c r="AA2" t="s">
        <v>84</v>
      </c>
      <c r="AB2" t="s">
        <v>84</v>
      </c>
      <c r="AC2" t="s">
        <v>87</v>
      </c>
      <c r="AD2" t="s">
        <v>86</v>
      </c>
      <c r="AE2" t="s">
        <v>86</v>
      </c>
      <c r="AF2" t="s">
        <v>87</v>
      </c>
      <c r="AG2" t="s">
        <v>86</v>
      </c>
      <c r="AH2" t="s">
        <v>86</v>
      </c>
      <c r="AL2" t="s">
        <v>89</v>
      </c>
    </row>
    <row r="3" spans="1:38">
      <c r="A3" t="s">
        <v>40</v>
      </c>
      <c r="B3" t="s">
        <v>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L3" t="s">
        <v>77</v>
      </c>
    </row>
    <row r="4" spans="1:38">
      <c r="K4" t="s">
        <v>90</v>
      </c>
      <c r="L4" t="s">
        <v>91</v>
      </c>
      <c r="M4" t="s">
        <v>92</v>
      </c>
      <c r="N4" t="s">
        <v>93</v>
      </c>
      <c r="O4" t="s">
        <v>94</v>
      </c>
      <c r="R4" t="s">
        <v>95</v>
      </c>
      <c r="T4" t="s">
        <v>96</v>
      </c>
      <c r="AC4" t="s">
        <v>97</v>
      </c>
      <c r="AF4" t="s">
        <v>98</v>
      </c>
    </row>
    <row r="5" spans="1:38">
      <c r="K5" t="s">
        <v>99</v>
      </c>
      <c r="L5" t="s">
        <v>100</v>
      </c>
      <c r="M5" t="s">
        <v>101</v>
      </c>
      <c r="N5" t="s">
        <v>102</v>
      </c>
      <c r="O5" t="s">
        <v>103</v>
      </c>
      <c r="R5" t="s">
        <v>104</v>
      </c>
      <c r="T5" t="s">
        <v>105</v>
      </c>
      <c r="AC5" t="s">
        <v>106</v>
      </c>
      <c r="AF5" t="s">
        <v>107</v>
      </c>
    </row>
    <row r="6" spans="1:38">
      <c r="K6" t="s">
        <v>108</v>
      </c>
      <c r="L6" t="s">
        <v>109</v>
      </c>
      <c r="M6" t="s">
        <v>110</v>
      </c>
      <c r="N6" t="s">
        <v>111</v>
      </c>
      <c r="O6" t="s">
        <v>112</v>
      </c>
      <c r="R6" t="s">
        <v>113</v>
      </c>
      <c r="T6" t="s">
        <v>114</v>
      </c>
      <c r="AC6" t="s">
        <v>115</v>
      </c>
      <c r="AF6" t="s">
        <v>116</v>
      </c>
    </row>
    <row r="7" spans="1:38">
      <c r="L7" t="s">
        <v>117</v>
      </c>
      <c r="O7" t="s">
        <v>118</v>
      </c>
      <c r="T7" t="s">
        <v>119</v>
      </c>
      <c r="AC7" t="s">
        <v>120</v>
      </c>
      <c r="AF7" t="s">
        <v>121</v>
      </c>
    </row>
    <row r="8" spans="1:38">
      <c r="L8" t="s">
        <v>122</v>
      </c>
      <c r="O8" t="s">
        <v>110</v>
      </c>
      <c r="T8" t="s">
        <v>123</v>
      </c>
      <c r="AC8" t="s">
        <v>124</v>
      </c>
      <c r="AF8" t="s">
        <v>125</v>
      </c>
    </row>
    <row r="9" spans="1:38">
      <c r="O9" t="s">
        <v>126</v>
      </c>
      <c r="AC9" t="s">
        <v>127</v>
      </c>
      <c r="AF9" t="s">
        <v>128</v>
      </c>
    </row>
    <row r="10" spans="1:38">
      <c r="AC10" t="s">
        <v>129</v>
      </c>
      <c r="AF10" t="s">
        <v>130</v>
      </c>
    </row>
    <row r="11" spans="1:38">
      <c r="AC11" t="s">
        <v>131</v>
      </c>
      <c r="AF11" t="s">
        <v>132</v>
      </c>
    </row>
    <row r="12" spans="1:38">
      <c r="AC12" t="s">
        <v>133</v>
      </c>
      <c r="AF12" t="s">
        <v>134</v>
      </c>
    </row>
    <row r="13" spans="1:38">
      <c r="AC13" t="s">
        <v>135</v>
      </c>
      <c r="AF13" t="s">
        <v>136</v>
      </c>
    </row>
    <row r="14" spans="1:38">
      <c r="AC14" t="s">
        <v>137</v>
      </c>
      <c r="AF14" t="s">
        <v>138</v>
      </c>
    </row>
    <row r="15" spans="1:38">
      <c r="AC15" t="s">
        <v>139</v>
      </c>
      <c r="AF15" t="s">
        <v>140</v>
      </c>
    </row>
    <row r="16" spans="1:38">
      <c r="AC16" t="s">
        <v>141</v>
      </c>
      <c r="AF16" t="s">
        <v>142</v>
      </c>
    </row>
    <row r="17" spans="1:38">
      <c r="AC17" t="s">
        <v>143</v>
      </c>
      <c r="AF17" t="s">
        <v>144</v>
      </c>
    </row>
    <row r="18" spans="1:38">
      <c r="AC18" t="s">
        <v>145</v>
      </c>
      <c r="AF18" t="s">
        <v>146</v>
      </c>
    </row>
    <row r="19" spans="1:38">
      <c r="AC19" t="s">
        <v>147</v>
      </c>
      <c r="AF19" t="s">
        <v>148</v>
      </c>
    </row>
    <row r="20" spans="1:38">
      <c r="AC20" t="s">
        <v>149</v>
      </c>
      <c r="AF20" t="s">
        <v>150</v>
      </c>
    </row>
    <row r="21" spans="1:38">
      <c r="AC21" t="s">
        <v>151</v>
      </c>
      <c r="AF21" t="s">
        <v>152</v>
      </c>
    </row>
    <row r="22" spans="1:38">
      <c r="AC22" t="s">
        <v>153</v>
      </c>
      <c r="AF22" t="s">
        <v>154</v>
      </c>
    </row>
    <row r="23" spans="1:38">
      <c r="AC23" t="s">
        <v>155</v>
      </c>
      <c r="AF23" t="s">
        <v>156</v>
      </c>
    </row>
    <row r="24" spans="1:38">
      <c r="AC24" t="s">
        <v>157</v>
      </c>
      <c r="AF24" t="s">
        <v>158</v>
      </c>
    </row>
    <row r="25" spans="1:38">
      <c r="AC25" t="s">
        <v>159</v>
      </c>
      <c r="AF25" t="s">
        <v>160</v>
      </c>
    </row>
    <row r="26" spans="1:38">
      <c r="AC26" t="s">
        <v>161</v>
      </c>
      <c r="AF26" t="s">
        <v>162</v>
      </c>
    </row>
    <row r="27" spans="1:38">
      <c r="AC27" t="s">
        <v>163</v>
      </c>
      <c r="AF27" t="s">
        <v>164</v>
      </c>
    </row>
    <row r="28" spans="1:38">
      <c r="AC28" t="s">
        <v>165</v>
      </c>
      <c r="AF28" t="s">
        <v>166</v>
      </c>
    </row>
    <row r="29" spans="1:38">
      <c r="AC29" t="s">
        <v>167</v>
      </c>
      <c r="AF29" t="s">
        <v>168</v>
      </c>
    </row>
    <row r="30" spans="1:38">
      <c r="AC30" t="s">
        <v>169</v>
      </c>
      <c r="AF30" t="s">
        <v>170</v>
      </c>
    </row>
    <row r="31" spans="1:38">
      <c r="AC31" t="s">
        <v>171</v>
      </c>
      <c r="AF31" t="s">
        <v>172</v>
      </c>
    </row>
    <row r="32" spans="1:38">
      <c r="AC32" t="s">
        <v>173</v>
      </c>
      <c r="AF32" t="s">
        <v>174</v>
      </c>
    </row>
    <row r="33" spans="1:38">
      <c r="AC33" t="s">
        <v>175</v>
      </c>
      <c r="AF33" t="s">
        <v>176</v>
      </c>
    </row>
    <row r="34" spans="1:38">
      <c r="AC34" t="s">
        <v>177</v>
      </c>
      <c r="AF34" t="s">
        <v>178</v>
      </c>
    </row>
    <row r="35" spans="1:38">
      <c r="AC35" t="s">
        <v>179</v>
      </c>
      <c r="AF35" t="s">
        <v>180</v>
      </c>
    </row>
    <row r="36" spans="1:38">
      <c r="AC36" t="s">
        <v>181</v>
      </c>
      <c r="AF36" t="s">
        <v>182</v>
      </c>
    </row>
    <row r="37" spans="1:38">
      <c r="AC37" t="s">
        <v>183</v>
      </c>
      <c r="AF37" t="s">
        <v>184</v>
      </c>
    </row>
    <row r="38" spans="1:38">
      <c r="AC38" t="s">
        <v>185</v>
      </c>
      <c r="AF38" t="s">
        <v>186</v>
      </c>
    </row>
    <row r="39" spans="1:38">
      <c r="AC39" t="s">
        <v>187</v>
      </c>
      <c r="AF39" t="s">
        <v>188</v>
      </c>
    </row>
    <row r="40" spans="1:38">
      <c r="AC40" t="s">
        <v>189</v>
      </c>
      <c r="AF40" t="s">
        <v>190</v>
      </c>
    </row>
    <row r="41" spans="1:38">
      <c r="AC41" t="s">
        <v>191</v>
      </c>
      <c r="AF41" t="s">
        <v>192</v>
      </c>
    </row>
    <row r="42" spans="1:38">
      <c r="AC42" t="s">
        <v>193</v>
      </c>
      <c r="AF42" t="s">
        <v>194</v>
      </c>
    </row>
    <row r="43" spans="1:38">
      <c r="AC43" t="s">
        <v>195</v>
      </c>
      <c r="AF43" t="s">
        <v>196</v>
      </c>
    </row>
    <row r="44" spans="1:38">
      <c r="AC44" t="s">
        <v>197</v>
      </c>
      <c r="AF44" t="s">
        <v>198</v>
      </c>
    </row>
    <row r="45" spans="1:38">
      <c r="AC45" t="s">
        <v>199</v>
      </c>
      <c r="AF45" t="s">
        <v>200</v>
      </c>
    </row>
    <row r="46" spans="1:38">
      <c r="AC46" t="s">
        <v>201</v>
      </c>
      <c r="AF46" t="s">
        <v>202</v>
      </c>
    </row>
    <row r="47" spans="1:38">
      <c r="AC47" t="s">
        <v>203</v>
      </c>
      <c r="AF47" t="s">
        <v>204</v>
      </c>
    </row>
    <row r="48" spans="1:38">
      <c r="AC48" t="s">
        <v>205</v>
      </c>
      <c r="AF48" t="s">
        <v>206</v>
      </c>
    </row>
    <row r="49" spans="1:38">
      <c r="AC49" t="s">
        <v>207</v>
      </c>
      <c r="AF49" t="s">
        <v>208</v>
      </c>
    </row>
    <row r="50" spans="1:38">
      <c r="AC50" t="s">
        <v>209</v>
      </c>
      <c r="AF50" t="s">
        <v>210</v>
      </c>
    </row>
    <row r="51" spans="1:38">
      <c r="AC51" t="s">
        <v>211</v>
      </c>
      <c r="AF51" t="s">
        <v>212</v>
      </c>
    </row>
    <row r="52" spans="1:38">
      <c r="AC52" t="s">
        <v>213</v>
      </c>
      <c r="AF52" t="s">
        <v>214</v>
      </c>
    </row>
    <row r="53" spans="1:38">
      <c r="AC53" t="s">
        <v>215</v>
      </c>
      <c r="AF53" t="s">
        <v>216</v>
      </c>
    </row>
    <row r="54" spans="1:38">
      <c r="AC54" t="s">
        <v>217</v>
      </c>
      <c r="AF54" t="s">
        <v>218</v>
      </c>
    </row>
    <row r="55" spans="1:38">
      <c r="AC55" t="s">
        <v>219</v>
      </c>
      <c r="AF55" t="s">
        <v>220</v>
      </c>
    </row>
    <row r="56" spans="1:38">
      <c r="AC56" t="s">
        <v>221</v>
      </c>
      <c r="AF56" t="s">
        <v>222</v>
      </c>
    </row>
    <row r="57" spans="1:38">
      <c r="AC57" t="s">
        <v>223</v>
      </c>
      <c r="AF57" t="s">
        <v>224</v>
      </c>
    </row>
    <row r="58" spans="1:38">
      <c r="AC58" t="s">
        <v>225</v>
      </c>
      <c r="AF58" t="s">
        <v>226</v>
      </c>
    </row>
    <row r="59" spans="1:38">
      <c r="AC59" t="s">
        <v>227</v>
      </c>
      <c r="AF59" t="s">
        <v>228</v>
      </c>
    </row>
    <row r="60" spans="1:38">
      <c r="AC60" t="s">
        <v>229</v>
      </c>
      <c r="AF60" t="s">
        <v>230</v>
      </c>
    </row>
    <row r="61" spans="1:38">
      <c r="AC61" t="s">
        <v>231</v>
      </c>
      <c r="AF61" t="s">
        <v>232</v>
      </c>
    </row>
    <row r="62" spans="1:38">
      <c r="AC62" t="s">
        <v>233</v>
      </c>
      <c r="AF62" t="s">
        <v>234</v>
      </c>
    </row>
    <row r="63" spans="1:38">
      <c r="AC63" t="s">
        <v>235</v>
      </c>
      <c r="AF63" t="s">
        <v>236</v>
      </c>
    </row>
    <row r="64" spans="1:38">
      <c r="AC64" t="s">
        <v>237</v>
      </c>
      <c r="AF64" t="s">
        <v>122</v>
      </c>
    </row>
    <row r="65" spans="1:38">
      <c r="AC65" t="s">
        <v>238</v>
      </c>
    </row>
    <row r="66" spans="1:38">
      <c r="AC66" t="s">
        <v>239</v>
      </c>
    </row>
    <row r="67" spans="1:38">
      <c r="AC67" t="s">
        <v>240</v>
      </c>
    </row>
    <row r="68" spans="1:38">
      <c r="AC68" t="s">
        <v>241</v>
      </c>
    </row>
    <row r="69" spans="1:38">
      <c r="AC69" t="s">
        <v>242</v>
      </c>
    </row>
    <row r="70" spans="1:38">
      <c r="AC70" t="s">
        <v>243</v>
      </c>
    </row>
    <row r="71" spans="1:38">
      <c r="AC71" t="s">
        <v>244</v>
      </c>
    </row>
    <row r="72" spans="1:38">
      <c r="AC72" t="s">
        <v>245</v>
      </c>
    </row>
    <row r="73" spans="1:38">
      <c r="AC73" t="s">
        <v>246</v>
      </c>
    </row>
    <row r="74" spans="1:38">
      <c r="AC74" t="s">
        <v>247</v>
      </c>
    </row>
    <row r="75" spans="1:38">
      <c r="AC75" t="s">
        <v>248</v>
      </c>
    </row>
    <row r="76" spans="1:38">
      <c r="AC76" t="s">
        <v>249</v>
      </c>
    </row>
    <row r="77" spans="1:38">
      <c r="AC77" t="s">
        <v>250</v>
      </c>
    </row>
    <row r="78" spans="1:38">
      <c r="AC78" t="s">
        <v>251</v>
      </c>
    </row>
    <row r="79" spans="1:38">
      <c r="AC79" t="s">
        <v>252</v>
      </c>
    </row>
    <row r="80" spans="1:38">
      <c r="AC80" t="s">
        <v>253</v>
      </c>
    </row>
    <row r="81" spans="1:38">
      <c r="AC81" t="s">
        <v>254</v>
      </c>
    </row>
    <row r="82" spans="1:38">
      <c r="AC82" t="s">
        <v>255</v>
      </c>
    </row>
    <row r="83" spans="1:38">
      <c r="AC83" t="s">
        <v>256</v>
      </c>
    </row>
    <row r="84" spans="1:38">
      <c r="AC84" t="s">
        <v>257</v>
      </c>
    </row>
    <row r="85" spans="1:38">
      <c r="AC85" t="s">
        <v>258</v>
      </c>
    </row>
    <row r="86" spans="1:38">
      <c r="AC86" t="s">
        <v>259</v>
      </c>
    </row>
    <row r="87" spans="1:38">
      <c r="AC87" t="s">
        <v>260</v>
      </c>
    </row>
    <row r="88" spans="1:38">
      <c r="AC88" t="s">
        <v>261</v>
      </c>
    </row>
    <row r="89" spans="1:38">
      <c r="AC89" t="s">
        <v>262</v>
      </c>
    </row>
    <row r="90" spans="1:38">
      <c r="AC90" t="s">
        <v>263</v>
      </c>
    </row>
    <row r="91" spans="1:38">
      <c r="AC91" t="s">
        <v>264</v>
      </c>
    </row>
    <row r="92" spans="1:38">
      <c r="AC92" t="s">
        <v>265</v>
      </c>
    </row>
    <row r="93" spans="1:38">
      <c r="AC93" t="s">
        <v>266</v>
      </c>
    </row>
    <row r="94" spans="1:38">
      <c r="AC94" t="s">
        <v>267</v>
      </c>
    </row>
    <row r="95" spans="1:38">
      <c r="AC95" t="s">
        <v>268</v>
      </c>
    </row>
    <row r="96" spans="1:38">
      <c r="AC96" t="s">
        <v>269</v>
      </c>
    </row>
    <row r="97" spans="1:38">
      <c r="AC97" t="s">
        <v>270</v>
      </c>
    </row>
    <row r="98" spans="1:38">
      <c r="AC98" t="s">
        <v>271</v>
      </c>
    </row>
    <row r="99" spans="1:38">
      <c r="AC99" t="s">
        <v>272</v>
      </c>
    </row>
    <row r="100" spans="1:38">
      <c r="AC100" t="s">
        <v>273</v>
      </c>
    </row>
    <row r="101" spans="1:38">
      <c r="AC101" t="s">
        <v>274</v>
      </c>
    </row>
    <row r="102" spans="1:38">
      <c r="AC102" t="s">
        <v>275</v>
      </c>
    </row>
    <row r="103" spans="1:38">
      <c r="AC103" t="s">
        <v>276</v>
      </c>
    </row>
    <row r="104" spans="1:38">
      <c r="AC104" t="s">
        <v>277</v>
      </c>
    </row>
    <row r="105" spans="1:38">
      <c r="AC105" t="s">
        <v>278</v>
      </c>
    </row>
    <row r="106" spans="1:38">
      <c r="AC106" t="s">
        <v>279</v>
      </c>
    </row>
    <row r="107" spans="1:38">
      <c r="AC107" t="s">
        <v>280</v>
      </c>
    </row>
    <row r="108" spans="1:38">
      <c r="AC108" t="s">
        <v>281</v>
      </c>
    </row>
    <row r="109" spans="1:38">
      <c r="AC109" t="s">
        <v>282</v>
      </c>
    </row>
    <row r="110" spans="1:38">
      <c r="AC110" t="s">
        <v>283</v>
      </c>
    </row>
    <row r="111" spans="1:38">
      <c r="AC111" t="s">
        <v>284</v>
      </c>
    </row>
    <row r="112" spans="1:38">
      <c r="AC112" t="s">
        <v>285</v>
      </c>
    </row>
    <row r="113" spans="1:38">
      <c r="AC113" t="s">
        <v>286</v>
      </c>
    </row>
    <row r="114" spans="1:38">
      <c r="AC114" t="s">
        <v>287</v>
      </c>
    </row>
    <row r="115" spans="1:38">
      <c r="AC115" t="s">
        <v>288</v>
      </c>
    </row>
    <row r="116" spans="1:38">
      <c r="AC116" t="s">
        <v>289</v>
      </c>
    </row>
    <row r="117" spans="1:38">
      <c r="AC117" t="s">
        <v>290</v>
      </c>
    </row>
    <row r="118" spans="1:38">
      <c r="AC118" t="s">
        <v>291</v>
      </c>
    </row>
    <row r="119" spans="1:38">
      <c r="AC119" t="s">
        <v>292</v>
      </c>
    </row>
    <row r="120" spans="1:38">
      <c r="AC120" t="s">
        <v>293</v>
      </c>
    </row>
    <row r="121" spans="1:38">
      <c r="AC121" t="s">
        <v>294</v>
      </c>
    </row>
    <row r="122" spans="1:38">
      <c r="AC122" t="s">
        <v>295</v>
      </c>
    </row>
    <row r="123" spans="1:38">
      <c r="AC123" t="s">
        <v>296</v>
      </c>
    </row>
    <row r="124" spans="1:38">
      <c r="AC124" t="s">
        <v>297</v>
      </c>
    </row>
  </sheetData>
  <dataValidations count="3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2026-04-09T01:57:04+03:00</dcterms:created>
  <dcterms:modified xsi:type="dcterms:W3CDTF">2026-04-09T01:57:04+03:00</dcterms:modified>
  <dc:title>Untitled Spreadsheet</dc:title>
  <dc:description/>
  <dc:subject/>
  <cp:keywords/>
  <cp:category/>
</cp:coreProperties>
</file>