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<sst xmlns="http://schemas.openxmlformats.org/spreadsheetml/2006/main" uniqueCount="308">
  <si>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</si>
  <si>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</si>
  <si>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</si>
  <si>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</si>
  <si>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</si>
  <si>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</si>
  <si>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</si>
  <si>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</si>
  <si>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</si>
  <si>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</si>
  <si>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</si>
  <si>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</si>
  <si>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</si>
  <si>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Вид*</t>
  </si>
  <si>
    <t>Назначение*</t>
  </si>
  <si>
    <t>Количество выходов</t>
  </si>
  <si>
    <t>Тип резьбы</t>
  </si>
  <si>
    <t>Диаметр</t>
  </si>
  <si>
    <t>Материал</t>
  </si>
  <si>
    <t>Максимальное рабочее давление, бар</t>
  </si>
  <si>
    <t>Максимальная рабочая температура, °С</t>
  </si>
  <si>
    <t>Дополнительно_RU</t>
  </si>
  <si>
    <t>Дополнительно_UA</t>
  </si>
  <si>
    <t>Габариты_RU</t>
  </si>
  <si>
    <t>Габариты_UA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</si>
  <si>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</si>
  <si>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</si>
  <si>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</si>
  <si>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</si>
  <si>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</si>
  <si>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</si>
  <si>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</si>
  <si>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</si>
  <si>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</si>
  <si>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</si>
  <si>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</si>
  <si>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</si>
  <si>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</si>
  <si>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</si>
  <si>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</si>
  <si>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</si>
  <si>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</si>
  <si>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</si>
  <si>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</si>
  <si>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</si>
  <si>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</si>
  <si>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</si>
  <si>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select_5999_global</t>
  </si>
  <si>
    <t>select_5940_global</t>
  </si>
  <si>
    <t>multiselect_1147_global</t>
  </si>
  <si>
    <t>select_5985_global</t>
  </si>
  <si>
    <t>select_5975_global</t>
  </si>
  <si>
    <t>select_5992_global</t>
  </si>
  <si>
    <t>select_5970_global</t>
  </si>
  <si>
    <t>number_points_1350_global</t>
  </si>
  <si>
    <t>number_points_1349_global</t>
  </si>
  <si>
    <t>vse_osobennosti_ru</t>
  </si>
  <si>
    <t>vse_osobennosti_ua</t>
  </si>
  <si>
    <t>gabarity_vhshhg_ru</t>
  </si>
  <si>
    <t>gabarity_vhshhg_ua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</si>
  <si>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</si>
  <si>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</si>
  <si>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</si>
  <si>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</si>
  <si>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</si>
  <si>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</si>
  <si>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</si>
  <si>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</si>
  <si>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</si>
  <si>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</si>
  <si>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</si>
  <si>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Коллекторы</t>
  </si>
  <si>
    <t>Назначение</t>
  </si>
  <si>
    <t>Количество выходов*</t>
  </si>
  <si>
    <t>Диаметр*</t>
  </si>
  <si>
    <t>Материал*</t>
  </si>
  <si>
    <t>Максимальное рабочее давление, бар, бар</t>
  </si>
  <si>
    <t>Максимальная рабочая температура, °С, °С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</si>
  <si>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</si>
  <si>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</si>
  <si>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</si>
  <si>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</si>
  <si>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</si>
  <si>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</si>
  <si>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</si>
  <si>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Отсекающие</t>
  </si>
  <si>
    <t>В сборе с насосом</t>
  </si>
  <si>
    <t>Для водоснабжения</t>
  </si>
  <si>
    <t>2</t>
  </si>
  <si>
    <t>Внутренняя</t>
  </si>
  <si>
    <t>1" x 1/2"</t>
  </si>
  <si>
    <t>Латунь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</si>
  <si>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</si>
  <si>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</si>
  <si>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Разделительные</t>
  </si>
  <si>
    <t>Простые</t>
  </si>
  <si>
    <t>Для отопления</t>
  </si>
  <si>
    <t>3</t>
  </si>
  <si>
    <t>Внутренняя / Внешняя</t>
  </si>
  <si>
    <t>1" x 1/4"</t>
  </si>
  <si>
    <t>Медь</t>
  </si>
  <si>
    <t>Австрия</t>
  </si>
  <si>
    <t>Обмен/возврат товара в течение 14 дней</t>
  </si>
  <si>
    <t>Регулируемые</t>
  </si>
  <si>
    <t>С вентилями</t>
  </si>
  <si>
    <t>Для радиаторов</t>
  </si>
  <si>
    <t>4</t>
  </si>
  <si>
    <t>Внутренняя / Внутренняя</t>
  </si>
  <si>
    <t>1" x 3/4"</t>
  </si>
  <si>
    <t>Нержавеющая сталь</t>
  </si>
  <si>
    <t>Азербайджан</t>
  </si>
  <si>
    <t>Албания</t>
  </si>
  <si>
    <t>Обмену и возврату не подлежит</t>
  </si>
  <si>
    <t>С расходомерами</t>
  </si>
  <si>
    <t>Для теплого пола</t>
  </si>
  <si>
    <t>5</t>
  </si>
  <si>
    <t>Наружная</t>
  </si>
  <si>
    <t>1" х 1"</t>
  </si>
  <si>
    <t>Полипропилен</t>
  </si>
  <si>
    <t>Англия</t>
  </si>
  <si>
    <t>Официальная гарантия</t>
  </si>
  <si>
    <t>С термоклапанами</t>
  </si>
  <si>
    <t>6</t>
  </si>
  <si>
    <t>3/4" x 1/2"</t>
  </si>
  <si>
    <t>Алжир</t>
  </si>
  <si>
    <t>Аргентина</t>
  </si>
  <si>
    <t>Пожизненная</t>
  </si>
  <si>
    <t>7</t>
  </si>
  <si>
    <t>Афганистан</t>
  </si>
  <si>
    <t>27 дней</t>
  </si>
  <si>
    <t>8</t>
  </si>
  <si>
    <t>Бангладеш</t>
  </si>
  <si>
    <t>90 дней</t>
  </si>
  <si>
    <t>9</t>
  </si>
  <si>
    <t>Армения</t>
  </si>
  <si>
    <t>Бахрейн</t>
  </si>
  <si>
    <t>388 дней</t>
  </si>
  <si>
    <t>10</t>
  </si>
  <si>
    <t>Беларусь</t>
  </si>
  <si>
    <t>400 дней</t>
  </si>
  <si>
    <t>11</t>
  </si>
  <si>
    <t>Бельгия</t>
  </si>
  <si>
    <t>1 месяц</t>
  </si>
  <si>
    <t>12</t>
  </si>
  <si>
    <t>Барбадос</t>
  </si>
  <si>
    <t>Болгария</t>
  </si>
  <si>
    <t>2 месяца</t>
  </si>
  <si>
    <t>Бразилия</t>
  </si>
  <si>
    <t>3 месяца</t>
  </si>
  <si>
    <t>Великобритания</t>
  </si>
  <si>
    <t>4 месяца</t>
  </si>
  <si>
    <t>Белиз</t>
  </si>
  <si>
    <t>Венгрия</t>
  </si>
  <si>
    <t>5 месяцев</t>
  </si>
  <si>
    <t>Вьетнам</t>
  </si>
  <si>
    <t>6 месяцев</t>
  </si>
  <si>
    <t>Германия</t>
  </si>
  <si>
    <t>8 месяцев</t>
  </si>
  <si>
    <t>Босния и Герцеговина</t>
  </si>
  <si>
    <t>Голландия</t>
  </si>
  <si>
    <t>9 месяцев</t>
  </si>
  <si>
    <t>Гонконг</t>
  </si>
  <si>
    <t>1 год</t>
  </si>
  <si>
    <t>Бурунди</t>
  </si>
  <si>
    <t>Греция</t>
  </si>
  <si>
    <t>10 месяцев</t>
  </si>
  <si>
    <t>Грузия</t>
  </si>
  <si>
    <t>11 месяцев</t>
  </si>
  <si>
    <t>Дания</t>
  </si>
  <si>
    <t>13 месяцев</t>
  </si>
  <si>
    <t>Венесуэла</t>
  </si>
  <si>
    <t>Доминиканская Республика</t>
  </si>
  <si>
    <t>14 месяцев</t>
  </si>
  <si>
    <t>Египет</t>
  </si>
  <si>
    <t>15 месяцев</t>
  </si>
  <si>
    <t>Гайана</t>
  </si>
  <si>
    <t>Израиль</t>
  </si>
  <si>
    <t>16 месяцев</t>
  </si>
  <si>
    <t>Гваделупа</t>
  </si>
  <si>
    <t>Индия</t>
  </si>
  <si>
    <t>17 месяцев</t>
  </si>
  <si>
    <t>Гватемала</t>
  </si>
  <si>
    <t>Индонезия</t>
  </si>
  <si>
    <t>18 месяцев</t>
  </si>
  <si>
    <t>Иран</t>
  </si>
  <si>
    <t>2 года</t>
  </si>
  <si>
    <t>Ирландия</t>
  </si>
  <si>
    <t>20 месяцев</t>
  </si>
  <si>
    <t>Гондурас</t>
  </si>
  <si>
    <t>Испания</t>
  </si>
  <si>
    <t>22 месяца</t>
  </si>
  <si>
    <t>Италия</t>
  </si>
  <si>
    <t>25 месяцев</t>
  </si>
  <si>
    <t>Казахстан</t>
  </si>
  <si>
    <t>3 года</t>
  </si>
  <si>
    <t>Камбоджа</t>
  </si>
  <si>
    <t>30 месяцев</t>
  </si>
  <si>
    <t>Канада</t>
  </si>
  <si>
    <t>34 месяца</t>
  </si>
  <si>
    <t>Доминиканская республика</t>
  </si>
  <si>
    <t>Кипр</t>
  </si>
  <si>
    <t>35 месяцев</t>
  </si>
  <si>
    <t>Европейский союз</t>
  </si>
  <si>
    <t>Китай</t>
  </si>
  <si>
    <t>37 месяцев</t>
  </si>
  <si>
    <t>Корея</t>
  </si>
  <si>
    <t>38 месяцев</t>
  </si>
  <si>
    <t>Лаос</t>
  </si>
  <si>
    <t>4 года</t>
  </si>
  <si>
    <t>Латвия</t>
  </si>
  <si>
    <t>40 месяцев</t>
  </si>
  <si>
    <t>Литва</t>
  </si>
  <si>
    <t>42 месяца</t>
  </si>
  <si>
    <t>Иордания</t>
  </si>
  <si>
    <t>Люксембург</t>
  </si>
  <si>
    <t>45 месяцев</t>
  </si>
  <si>
    <t>Македония</t>
  </si>
  <si>
    <t>5 лет</t>
  </si>
  <si>
    <t>Малайзия</t>
  </si>
  <si>
    <t>6 лет</t>
  </si>
  <si>
    <t>Исландия</t>
  </si>
  <si>
    <t>Мексика</t>
  </si>
  <si>
    <t>7 лет</t>
  </si>
  <si>
    <t>Молдова</t>
  </si>
  <si>
    <t>76 месяцев</t>
  </si>
  <si>
    <t>Монако</t>
  </si>
  <si>
    <t>8 лет</t>
  </si>
  <si>
    <t>Мьянма</t>
  </si>
  <si>
    <t>90 месяцев</t>
  </si>
  <si>
    <t>Непал</t>
  </si>
  <si>
    <t>99 месяцев</t>
  </si>
  <si>
    <t>Нидерланды</t>
  </si>
  <si>
    <t>100 месяцев</t>
  </si>
  <si>
    <t>Кения</t>
  </si>
  <si>
    <t>Новая Зеландия</t>
  </si>
  <si>
    <t>12 лет</t>
  </si>
  <si>
    <t>Норвегия</t>
  </si>
  <si>
    <t>10 лет</t>
  </si>
  <si>
    <t>ОАЭ</t>
  </si>
  <si>
    <t>11 лет</t>
  </si>
  <si>
    <t>КНДР</t>
  </si>
  <si>
    <t>Оман</t>
  </si>
  <si>
    <t>15 лет</t>
  </si>
  <si>
    <t>Колумбия</t>
  </si>
  <si>
    <t>Пакистан</t>
  </si>
  <si>
    <t>16 лет</t>
  </si>
  <si>
    <t>Коста-Рика</t>
  </si>
  <si>
    <t>Польша</t>
  </si>
  <si>
    <t>18 лет</t>
  </si>
  <si>
    <t>Куба</t>
  </si>
  <si>
    <t>Португалия</t>
  </si>
  <si>
    <t>20 лет</t>
  </si>
  <si>
    <t>Республика Беларусь</t>
  </si>
  <si>
    <t>25 лет</t>
  </si>
  <si>
    <t>Республика Корея</t>
  </si>
  <si>
    <t>27 лет</t>
  </si>
  <si>
    <t>Ливан</t>
  </si>
  <si>
    <t>Румыния</t>
  </si>
  <si>
    <t>30 лет</t>
  </si>
  <si>
    <t>Саудовская Аравия</t>
  </si>
  <si>
    <t>50 лет</t>
  </si>
  <si>
    <t>Маврикий</t>
  </si>
  <si>
    <t>Сербия</t>
  </si>
  <si>
    <t>51 год</t>
  </si>
  <si>
    <t>Сингапур</t>
  </si>
  <si>
    <t>Нет</t>
  </si>
  <si>
    <t>Словакия</t>
  </si>
  <si>
    <t>Марокко</t>
  </si>
  <si>
    <t>Словения</t>
  </si>
  <si>
    <t>США</t>
  </si>
  <si>
    <t>Таиланд</t>
  </si>
  <si>
    <t>Тайвань</t>
  </si>
  <si>
    <t>Тайланд</t>
  </si>
  <si>
    <t>Тунис</t>
  </si>
  <si>
    <t>Туркменистан</t>
  </si>
  <si>
    <t>Никарагуа</t>
  </si>
  <si>
    <t>Турция</t>
  </si>
  <si>
    <t>Узбекистан</t>
  </si>
  <si>
    <t>Украина</t>
  </si>
  <si>
    <t>Филиппины</t>
  </si>
  <si>
    <t>Финляндия</t>
  </si>
  <si>
    <t>Франция</t>
  </si>
  <si>
    <t>Панама</t>
  </si>
  <si>
    <t>Хорватия</t>
  </si>
  <si>
    <t>Папуа-Новая Гвинея</t>
  </si>
  <si>
    <t>Чехия</t>
  </si>
  <si>
    <t>Перу</t>
  </si>
  <si>
    <t>Швейцария</t>
  </si>
  <si>
    <t>Швеция</t>
  </si>
  <si>
    <t>Эстония</t>
  </si>
  <si>
    <t>ЮАР</t>
  </si>
  <si>
    <t>Сальвадор</t>
  </si>
  <si>
    <t>Южная Корея</t>
  </si>
  <si>
    <t>Япония</t>
  </si>
  <si>
    <t>Танзания</t>
  </si>
  <si>
    <t>Тринидад</t>
  </si>
  <si>
    <t>Тринидад и Тобаго</t>
  </si>
  <si>
    <t>Уганда</t>
  </si>
  <si>
    <t>Уругвай</t>
  </si>
  <si>
    <t>Уэльс</t>
  </si>
  <si>
    <t>Фиджи</t>
  </si>
  <si>
    <t>Черногория</t>
  </si>
  <si>
    <t>Чили</t>
  </si>
  <si>
    <t>Шотландия</t>
  </si>
  <si>
    <t>Шри-Ланка</t>
  </si>
  <si>
    <t>Эквадор</t>
  </si>
  <si>
    <t>Эфиопия</t>
  </si>
  <si>
    <t>Ямайка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</si>
</sst>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2.854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41.133" bestFit="true" customWidth="true" style="0"/>
    <col min="21" max="21" width="43.561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13.997" bestFit="true" customWidth="true" style="0"/>
    <col min="27" max="27" width="13.997" bestFit="true" customWidth="true" style="0"/>
    <col min="28" max="28" width="50.559" bestFit="true" customWidth="true" style="0"/>
    <col min="29" max="29" width="49.417" bestFit="true" customWidth="true" style="0"/>
    <col min="30" max="30" width="18.71" bestFit="true" customWidth="true" style="0"/>
    <col min="31" max="31" width="18.71" bestFit="true" customWidth="true" style="0"/>
    <col min="32" max="32" width="19.995" bestFit="true" customWidth="true" style="0"/>
    <col min="33" max="33" width="37.705" bestFit="true" customWidth="true" style="0"/>
    <col min="34" max="34" width="36.42" bestFit="true" customWidth="true" style="0"/>
    <col min="35" max="35" width="37.705" bestFit="true" customWidth="true" style="0"/>
    <col min="36" max="36" width="37.705" bestFit="true" customWidth="true" style="0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idden="true">
      <c r="A2" s="1" t="s">
        <v>36</v>
      </c>
      <c r="B2" s="1" t="s">
        <v>37</v>
      </c>
      <c r="C2" s="1" t="s">
        <v>2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</row>
    <row r="3" spans="1:36">
      <c r="D3" t="s">
        <v>71</v>
      </c>
      <c r="M3"/>
      <c r="N3"/>
      <c r="P3"/>
      <c r="Q3"/>
      <c r="R3"/>
      <c r="S3"/>
      <c r="T3"/>
      <c r="U3"/>
      <c r="AB3"/>
      <c r="AC3"/>
      <c r="AF3"/>
      <c r="AJ3"/>
    </row>
  </sheetData>
  <dataValidations count="4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0" showErrorMessage="0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заполнения'!$AD$4:$AD$64</formula1>
    </dataValidation>
    <dataValidation type="none" errorStyle="stop" operator="between" allowBlank="0" showDropDown="1" showInputMessage="0" showErrorMessage="0" sqref="AG1"/>
    <dataValidation type="none" errorStyle="stop" operator="between" allowBlank="0" showDropDown="1" showInputMessage="0" showErrorMessage="0" sqref="AH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I1"/>
    <dataValidation type="none" errorStyle="stop" operator="between" allowBlank="0" showDropDown="1" showInputMessage="0" showErrorMessage="0" sqref="AJ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J3">
      <formula1>ISNUMBER(SUMPRODUCT(SEARCH(MID(AJ3,ROW(INDIRECT("1:"&amp;LEN(AJ3))),1),"0123456789.")))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заполнения'!$L$4:$L$8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заполнения'!$Q$4:$Q$7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U3">
      <formula1>ISNUMBER(SUMPRODUCT(SEARCH(MID(U3,ROW(INDIRECT("1:"&amp;LEN(U3))),1),"0123456789.")))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24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30.564" bestFit="true" customWidth="true" style="0"/>
    <col min="14" max="14" width="25.851" bestFit="true" customWidth="true" style="0"/>
    <col min="15" max="15" width="28.136" bestFit="true" customWidth="true" style="0"/>
    <col min="16" max="16" width="25.851" bestFit="true" customWidth="true" style="0"/>
    <col min="17" max="17" width="25.851" bestFit="true" customWidth="true" style="0"/>
    <col min="18" max="18" width="47.131" bestFit="true" customWidth="true" style="0"/>
    <col min="19" max="19" width="48.274" bestFit="true" customWidth="true" style="0"/>
    <col min="20" max="20" width="24.708" bestFit="true" customWidth="true" style="0"/>
    <col min="21" max="21" width="24.708" bestFit="true" customWidth="true" style="0"/>
    <col min="22" max="22" width="23.423" bestFit="true" customWidth="true" style="0"/>
    <col min="23" max="23" width="23.423" bestFit="true" customWidth="true" style="0"/>
    <col min="24" max="24" width="23.423" bestFit="true" customWidth="true" style="0"/>
    <col min="25" max="25" width="23.423" bestFit="true" customWidth="true" style="0"/>
    <col min="26" max="26" width="50.559" bestFit="true" customWidth="true" style="0"/>
    <col min="27" max="27" width="49.417" bestFit="true" customWidth="true" style="0"/>
    <col min="28" max="28" width="24.708" bestFit="true" customWidth="true" style="0"/>
    <col min="29" max="29" width="24.708" bestFit="true" customWidth="true" style="0"/>
    <col min="30" max="30" width="123.827" bestFit="true" customWidth="true" style="0"/>
    <col min="31" max="31" width="25.851" bestFit="true" customWidth="true" style="0"/>
    <col min="32" max="32" width="25.851" bestFit="true" customWidth="true" style="0"/>
    <col min="33" max="33" width="24.708" bestFit="true" customWidth="true" style="0"/>
    <col min="34" max="34" width="37.705" bestFit="true" customWidth="true" style="0"/>
  </cols>
  <sheetData>
    <row r="1" spans="1:34">
      <c r="A1" s="1" t="s">
        <v>37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72</v>
      </c>
      <c r="N1" s="1" t="s">
        <v>73</v>
      </c>
      <c r="O1" s="1" t="s">
        <v>16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</row>
    <row r="2" spans="1:34">
      <c r="A2" t="s">
        <v>78</v>
      </c>
      <c r="B2" t="s">
        <v>79</v>
      </c>
      <c r="C2" t="s">
        <v>80</v>
      </c>
      <c r="D2" t="s">
        <v>80</v>
      </c>
      <c r="E2" t="s">
        <v>79</v>
      </c>
      <c r="F2" t="s">
        <v>79</v>
      </c>
      <c r="G2" t="s">
        <v>79</v>
      </c>
      <c r="H2" t="s">
        <v>81</v>
      </c>
      <c r="I2" t="s">
        <v>81</v>
      </c>
      <c r="J2" t="s">
        <v>79</v>
      </c>
      <c r="K2" t="s">
        <v>82</v>
      </c>
      <c r="L2" t="s">
        <v>82</v>
      </c>
      <c r="M2" t="s">
        <v>83</v>
      </c>
      <c r="N2" t="s">
        <v>82</v>
      </c>
      <c r="O2" t="s">
        <v>82</v>
      </c>
      <c r="P2" t="s">
        <v>82</v>
      </c>
      <c r="Q2" t="s">
        <v>82</v>
      </c>
      <c r="R2" t="s">
        <v>84</v>
      </c>
      <c r="S2" t="s">
        <v>84</v>
      </c>
      <c r="T2" t="s">
        <v>81</v>
      </c>
      <c r="U2" t="s">
        <v>81</v>
      </c>
      <c r="V2" t="s">
        <v>79</v>
      </c>
      <c r="W2" t="s">
        <v>79</v>
      </c>
      <c r="X2" t="s">
        <v>79</v>
      </c>
      <c r="Y2" t="s">
        <v>79</v>
      </c>
      <c r="Z2" t="s">
        <v>82</v>
      </c>
      <c r="AA2" t="s">
        <v>82</v>
      </c>
      <c r="AB2" t="s">
        <v>81</v>
      </c>
      <c r="AC2" t="s">
        <v>81</v>
      </c>
      <c r="AD2" t="s">
        <v>82</v>
      </c>
      <c r="AH2" t="s">
        <v>84</v>
      </c>
    </row>
    <row r="3" spans="1:34">
      <c r="A3" t="s">
        <v>37</v>
      </c>
      <c r="B3" t="s">
        <v>2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 t="s">
        <v>65</v>
      </c>
      <c r="AD3" t="s">
        <v>66</v>
      </c>
      <c r="AH3" t="s">
        <v>70</v>
      </c>
    </row>
    <row r="4" spans="1:34"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90</v>
      </c>
      <c r="Q4" t="s">
        <v>91</v>
      </c>
      <c r="Z4" t="s">
        <v>92</v>
      </c>
      <c r="AA4" t="s">
        <v>92</v>
      </c>
      <c r="AD4" t="s">
        <v>93</v>
      </c>
    </row>
    <row r="5" spans="1:34"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  <c r="Q5" t="s">
        <v>100</v>
      </c>
      <c r="Z5" t="s">
        <v>101</v>
      </c>
      <c r="AA5" t="s">
        <v>101</v>
      </c>
      <c r="AD5" t="s">
        <v>102</v>
      </c>
    </row>
    <row r="6" spans="1:34">
      <c r="K6" t="s">
        <v>103</v>
      </c>
      <c r="L6" t="s">
        <v>104</v>
      </c>
      <c r="M6" t="s">
        <v>105</v>
      </c>
      <c r="N6" t="s">
        <v>106</v>
      </c>
      <c r="O6" t="s">
        <v>107</v>
      </c>
      <c r="P6" t="s">
        <v>108</v>
      </c>
      <c r="Q6" t="s">
        <v>109</v>
      </c>
      <c r="Z6" t="s">
        <v>110</v>
      </c>
      <c r="AA6" t="s">
        <v>111</v>
      </c>
      <c r="AD6" t="s">
        <v>112</v>
      </c>
    </row>
    <row r="7" spans="1:34">
      <c r="L7" t="s">
        <v>113</v>
      </c>
      <c r="M7" t="s">
        <v>114</v>
      </c>
      <c r="N7" t="s">
        <v>115</v>
      </c>
      <c r="O7" t="s">
        <v>116</v>
      </c>
      <c r="P7" t="s">
        <v>117</v>
      </c>
      <c r="Q7" t="s">
        <v>118</v>
      </c>
      <c r="Z7" t="s">
        <v>111</v>
      </c>
      <c r="AA7" t="s">
        <v>119</v>
      </c>
      <c r="AD7" t="s">
        <v>120</v>
      </c>
    </row>
    <row r="8" spans="1:34">
      <c r="L8" t="s">
        <v>121</v>
      </c>
      <c r="N8" t="s">
        <v>122</v>
      </c>
      <c r="P8" t="s">
        <v>123</v>
      </c>
      <c r="Z8" t="s">
        <v>124</v>
      </c>
      <c r="AA8" t="s">
        <v>125</v>
      </c>
      <c r="AD8" t="s">
        <v>126</v>
      </c>
    </row>
    <row r="9" spans="1:34">
      <c r="N9" t="s">
        <v>127</v>
      </c>
      <c r="Z9" t="s">
        <v>119</v>
      </c>
      <c r="AA9" t="s">
        <v>128</v>
      </c>
      <c r="AD9" t="s">
        <v>129</v>
      </c>
    </row>
    <row r="10" spans="1:34">
      <c r="N10" t="s">
        <v>130</v>
      </c>
      <c r="Z10" t="s">
        <v>125</v>
      </c>
      <c r="AA10" t="s">
        <v>131</v>
      </c>
      <c r="AD10" t="s">
        <v>132</v>
      </c>
    </row>
    <row r="11" spans="1:34">
      <c r="N11" t="s">
        <v>133</v>
      </c>
      <c r="Z11" t="s">
        <v>134</v>
      </c>
      <c r="AA11" t="s">
        <v>135</v>
      </c>
      <c r="AD11" t="s">
        <v>136</v>
      </c>
    </row>
    <row r="12" spans="1:34">
      <c r="N12" t="s">
        <v>137</v>
      </c>
      <c r="Z12" t="s">
        <v>128</v>
      </c>
      <c r="AA12" t="s">
        <v>138</v>
      </c>
      <c r="AD12" t="s">
        <v>139</v>
      </c>
    </row>
    <row r="13" spans="1:34">
      <c r="N13" t="s">
        <v>140</v>
      </c>
      <c r="Z13" t="s">
        <v>131</v>
      </c>
      <c r="AA13" t="s">
        <v>141</v>
      </c>
      <c r="AD13" t="s">
        <v>142</v>
      </c>
    </row>
    <row r="14" spans="1:34">
      <c r="N14" t="s">
        <v>143</v>
      </c>
      <c r="Z14" t="s">
        <v>144</v>
      </c>
      <c r="AA14" t="s">
        <v>145</v>
      </c>
      <c r="AD14" t="s">
        <v>146</v>
      </c>
    </row>
    <row r="15" spans="1:34">
      <c r="Z15" t="s">
        <v>135</v>
      </c>
      <c r="AA15" t="s">
        <v>147</v>
      </c>
      <c r="AD15" t="s">
        <v>148</v>
      </c>
    </row>
    <row r="16" spans="1:34">
      <c r="Z16" t="s">
        <v>138</v>
      </c>
      <c r="AA16" t="s">
        <v>149</v>
      </c>
      <c r="AD16" t="s">
        <v>150</v>
      </c>
    </row>
    <row r="17" spans="1:34">
      <c r="Z17" t="s">
        <v>151</v>
      </c>
      <c r="AA17" t="s">
        <v>152</v>
      </c>
      <c r="AD17" t="s">
        <v>153</v>
      </c>
    </row>
    <row r="18" spans="1:34">
      <c r="Z18" t="s">
        <v>141</v>
      </c>
      <c r="AA18" t="s">
        <v>154</v>
      </c>
      <c r="AD18" t="s">
        <v>155</v>
      </c>
    </row>
    <row r="19" spans="1:34">
      <c r="Z19" t="s">
        <v>145</v>
      </c>
      <c r="AA19" t="s">
        <v>156</v>
      </c>
      <c r="AD19" t="s">
        <v>157</v>
      </c>
    </row>
    <row r="20" spans="1:34">
      <c r="Z20" t="s">
        <v>158</v>
      </c>
      <c r="AA20" t="s">
        <v>159</v>
      </c>
      <c r="AD20" t="s">
        <v>160</v>
      </c>
    </row>
    <row r="21" spans="1:34">
      <c r="Z21" t="s">
        <v>147</v>
      </c>
      <c r="AA21" t="s">
        <v>161</v>
      </c>
      <c r="AD21" t="s">
        <v>162</v>
      </c>
    </row>
    <row r="22" spans="1:34">
      <c r="Z22" t="s">
        <v>163</v>
      </c>
      <c r="AA22" t="s">
        <v>164</v>
      </c>
      <c r="AD22" t="s">
        <v>165</v>
      </c>
    </row>
    <row r="23" spans="1:34">
      <c r="Z23" t="s">
        <v>149</v>
      </c>
      <c r="AA23" t="s">
        <v>166</v>
      </c>
      <c r="AD23" t="s">
        <v>167</v>
      </c>
    </row>
    <row r="24" spans="1:34">
      <c r="Z24" t="s">
        <v>152</v>
      </c>
      <c r="AA24" t="s">
        <v>168</v>
      </c>
      <c r="AD24" t="s">
        <v>169</v>
      </c>
    </row>
    <row r="25" spans="1:34">
      <c r="Z25" t="s">
        <v>170</v>
      </c>
      <c r="AA25" t="s">
        <v>171</v>
      </c>
      <c r="AD25" t="s">
        <v>172</v>
      </c>
    </row>
    <row r="26" spans="1:34">
      <c r="Z26" t="s">
        <v>154</v>
      </c>
      <c r="AA26" t="s">
        <v>173</v>
      </c>
      <c r="AD26" t="s">
        <v>174</v>
      </c>
    </row>
    <row r="27" spans="1:34">
      <c r="Z27" t="s">
        <v>175</v>
      </c>
      <c r="AA27" t="s">
        <v>176</v>
      </c>
      <c r="AD27" t="s">
        <v>177</v>
      </c>
    </row>
    <row r="28" spans="1:34">
      <c r="Z28" t="s">
        <v>178</v>
      </c>
      <c r="AA28" t="s">
        <v>179</v>
      </c>
      <c r="AD28" t="s">
        <v>180</v>
      </c>
    </row>
    <row r="29" spans="1:34">
      <c r="Z29" t="s">
        <v>181</v>
      </c>
      <c r="AA29" t="s">
        <v>182</v>
      </c>
      <c r="AD29" t="s">
        <v>183</v>
      </c>
    </row>
    <row r="30" spans="1:34">
      <c r="Z30" t="s">
        <v>156</v>
      </c>
      <c r="AA30" t="s">
        <v>184</v>
      </c>
      <c r="AD30" t="s">
        <v>185</v>
      </c>
    </row>
    <row r="31" spans="1:34">
      <c r="Z31" t="s">
        <v>159</v>
      </c>
      <c r="AA31" t="s">
        <v>186</v>
      </c>
      <c r="AD31" t="s">
        <v>187</v>
      </c>
    </row>
    <row r="32" spans="1:34">
      <c r="Z32" t="s">
        <v>188</v>
      </c>
      <c r="AA32" t="s">
        <v>189</v>
      </c>
      <c r="AD32" t="s">
        <v>190</v>
      </c>
    </row>
    <row r="33" spans="1:34">
      <c r="Z33" t="s">
        <v>161</v>
      </c>
      <c r="AA33" t="s">
        <v>191</v>
      </c>
      <c r="AD33" t="s">
        <v>192</v>
      </c>
    </row>
    <row r="34" spans="1:34">
      <c r="Z34" t="s">
        <v>164</v>
      </c>
      <c r="AA34" t="s">
        <v>193</v>
      </c>
      <c r="AD34" t="s">
        <v>194</v>
      </c>
    </row>
    <row r="35" spans="1:34">
      <c r="Z35" t="s">
        <v>166</v>
      </c>
      <c r="AA35" t="s">
        <v>195</v>
      </c>
      <c r="AD35" t="s">
        <v>196</v>
      </c>
    </row>
    <row r="36" spans="1:34">
      <c r="Z36" t="s">
        <v>168</v>
      </c>
      <c r="AA36" t="s">
        <v>197</v>
      </c>
      <c r="AD36" t="s">
        <v>198</v>
      </c>
    </row>
    <row r="37" spans="1:34">
      <c r="Z37" t="s">
        <v>199</v>
      </c>
      <c r="AA37" t="s">
        <v>200</v>
      </c>
      <c r="AD37" t="s">
        <v>201</v>
      </c>
    </row>
    <row r="38" spans="1:34">
      <c r="Z38" t="s">
        <v>202</v>
      </c>
      <c r="AA38" t="s">
        <v>203</v>
      </c>
      <c r="AD38" t="s">
        <v>204</v>
      </c>
    </row>
    <row r="39" spans="1:34">
      <c r="Z39" t="s">
        <v>173</v>
      </c>
      <c r="AA39" t="s">
        <v>205</v>
      </c>
      <c r="AD39" t="s">
        <v>206</v>
      </c>
    </row>
    <row r="40" spans="1:34">
      <c r="Z40" t="s">
        <v>176</v>
      </c>
      <c r="AA40" t="s">
        <v>207</v>
      </c>
      <c r="AD40" t="s">
        <v>208</v>
      </c>
    </row>
    <row r="41" spans="1:34">
      <c r="Z41" t="s">
        <v>179</v>
      </c>
      <c r="AA41" t="s">
        <v>209</v>
      </c>
      <c r="AD41" t="s">
        <v>210</v>
      </c>
    </row>
    <row r="42" spans="1:34">
      <c r="Z42" t="s">
        <v>182</v>
      </c>
      <c r="AA42" t="s">
        <v>211</v>
      </c>
      <c r="AD42" t="s">
        <v>212</v>
      </c>
    </row>
    <row r="43" spans="1:34">
      <c r="Z43" t="s">
        <v>213</v>
      </c>
      <c r="AA43" t="s">
        <v>214</v>
      </c>
      <c r="AD43" t="s">
        <v>215</v>
      </c>
    </row>
    <row r="44" spans="1:34">
      <c r="Z44" t="s">
        <v>184</v>
      </c>
      <c r="AA44" t="s">
        <v>216</v>
      </c>
      <c r="AD44" t="s">
        <v>217</v>
      </c>
    </row>
    <row r="45" spans="1:34">
      <c r="Z45" t="s">
        <v>186</v>
      </c>
      <c r="AA45" t="s">
        <v>218</v>
      </c>
      <c r="AD45" t="s">
        <v>219</v>
      </c>
    </row>
    <row r="46" spans="1:34">
      <c r="Z46" t="s">
        <v>220</v>
      </c>
      <c r="AA46" t="s">
        <v>221</v>
      </c>
      <c r="AD46" t="s">
        <v>222</v>
      </c>
    </row>
    <row r="47" spans="1:34">
      <c r="Z47" t="s">
        <v>189</v>
      </c>
      <c r="AA47" t="s">
        <v>223</v>
      </c>
      <c r="AD47" t="s">
        <v>224</v>
      </c>
    </row>
    <row r="48" spans="1:34">
      <c r="Z48" t="s">
        <v>191</v>
      </c>
      <c r="AA48" t="s">
        <v>225</v>
      </c>
      <c r="AD48" t="s">
        <v>226</v>
      </c>
    </row>
    <row r="49" spans="1:34">
      <c r="Z49" t="s">
        <v>193</v>
      </c>
      <c r="AA49" t="s">
        <v>227</v>
      </c>
      <c r="AD49" t="s">
        <v>228</v>
      </c>
    </row>
    <row r="50" spans="1:34">
      <c r="Z50" t="s">
        <v>195</v>
      </c>
      <c r="AA50" t="s">
        <v>229</v>
      </c>
      <c r="AD50" t="s">
        <v>230</v>
      </c>
    </row>
    <row r="51" spans="1:34">
      <c r="Z51" t="s">
        <v>197</v>
      </c>
      <c r="AA51" t="s">
        <v>231</v>
      </c>
      <c r="AD51" t="s">
        <v>232</v>
      </c>
    </row>
    <row r="52" spans="1:34">
      <c r="Z52" t="s">
        <v>233</v>
      </c>
      <c r="AA52" t="s">
        <v>234</v>
      </c>
      <c r="AD52" t="s">
        <v>235</v>
      </c>
    </row>
    <row r="53" spans="1:34">
      <c r="Z53" t="s">
        <v>200</v>
      </c>
      <c r="AA53" t="s">
        <v>236</v>
      </c>
      <c r="AD53" t="s">
        <v>237</v>
      </c>
    </row>
    <row r="54" spans="1:34">
      <c r="Z54" t="s">
        <v>203</v>
      </c>
      <c r="AA54" t="s">
        <v>238</v>
      </c>
      <c r="AD54" t="s">
        <v>239</v>
      </c>
    </row>
    <row r="55" spans="1:34">
      <c r="Z55" t="s">
        <v>240</v>
      </c>
      <c r="AA55" t="s">
        <v>241</v>
      </c>
      <c r="AD55" t="s">
        <v>242</v>
      </c>
    </row>
    <row r="56" spans="1:34">
      <c r="Z56" t="s">
        <v>243</v>
      </c>
      <c r="AA56" t="s">
        <v>244</v>
      </c>
      <c r="AD56" t="s">
        <v>245</v>
      </c>
    </row>
    <row r="57" spans="1:34">
      <c r="Z57" t="s">
        <v>246</v>
      </c>
      <c r="AA57" t="s">
        <v>247</v>
      </c>
      <c r="AD57" t="s">
        <v>248</v>
      </c>
    </row>
    <row r="58" spans="1:34">
      <c r="Z58" t="s">
        <v>249</v>
      </c>
      <c r="AA58" t="s">
        <v>250</v>
      </c>
      <c r="AD58" t="s">
        <v>251</v>
      </c>
    </row>
    <row r="59" spans="1:34">
      <c r="Z59" t="s">
        <v>207</v>
      </c>
      <c r="AA59" t="s">
        <v>252</v>
      </c>
      <c r="AD59" t="s">
        <v>253</v>
      </c>
    </row>
    <row r="60" spans="1:34">
      <c r="Z60" t="s">
        <v>209</v>
      </c>
      <c r="AA60" t="s">
        <v>254</v>
      </c>
      <c r="AD60" t="s">
        <v>255</v>
      </c>
    </row>
    <row r="61" spans="1:34">
      <c r="Z61" t="s">
        <v>256</v>
      </c>
      <c r="AA61" t="s">
        <v>257</v>
      </c>
      <c r="AD61" t="s">
        <v>258</v>
      </c>
    </row>
    <row r="62" spans="1:34">
      <c r="Z62" t="s">
        <v>211</v>
      </c>
      <c r="AA62" t="s">
        <v>259</v>
      </c>
      <c r="AD62" t="s">
        <v>260</v>
      </c>
    </row>
    <row r="63" spans="1:34">
      <c r="Z63" t="s">
        <v>261</v>
      </c>
      <c r="AA63" t="s">
        <v>262</v>
      </c>
      <c r="AD63" t="s">
        <v>263</v>
      </c>
    </row>
    <row r="64" spans="1:34">
      <c r="Z64" t="s">
        <v>216</v>
      </c>
      <c r="AA64" t="s">
        <v>264</v>
      </c>
      <c r="AD64" t="s">
        <v>265</v>
      </c>
    </row>
    <row r="65" spans="1:34">
      <c r="Z65" t="s">
        <v>218</v>
      </c>
      <c r="AA65" t="s">
        <v>266</v>
      </c>
    </row>
    <row r="66" spans="1:34">
      <c r="Z66" t="s">
        <v>267</v>
      </c>
      <c r="AA66" t="s">
        <v>268</v>
      </c>
    </row>
    <row r="67" spans="1:34">
      <c r="Z67" t="s">
        <v>221</v>
      </c>
      <c r="AA67" t="s">
        <v>269</v>
      </c>
    </row>
    <row r="68" spans="1:34">
      <c r="Z68" t="s">
        <v>223</v>
      </c>
      <c r="AA68" t="s">
        <v>270</v>
      </c>
    </row>
    <row r="69" spans="1:34">
      <c r="Z69" t="s">
        <v>225</v>
      </c>
      <c r="AA69" t="s">
        <v>271</v>
      </c>
    </row>
    <row r="70" spans="1:34">
      <c r="Z70" t="s">
        <v>227</v>
      </c>
      <c r="AA70" t="s">
        <v>272</v>
      </c>
    </row>
    <row r="71" spans="1:34">
      <c r="Z71" t="s">
        <v>229</v>
      </c>
      <c r="AA71" t="s">
        <v>273</v>
      </c>
    </row>
    <row r="72" spans="1:34">
      <c r="Z72" t="s">
        <v>231</v>
      </c>
      <c r="AA72" t="s">
        <v>274</v>
      </c>
    </row>
    <row r="73" spans="1:34">
      <c r="Z73" t="s">
        <v>275</v>
      </c>
      <c r="AA73" t="s">
        <v>276</v>
      </c>
    </row>
    <row r="74" spans="1:34">
      <c r="Z74" t="s">
        <v>234</v>
      </c>
      <c r="AA74" t="s">
        <v>277</v>
      </c>
    </row>
    <row r="75" spans="1:34">
      <c r="Z75" t="s">
        <v>236</v>
      </c>
      <c r="AA75" t="s">
        <v>278</v>
      </c>
    </row>
    <row r="76" spans="1:34">
      <c r="Z76" t="s">
        <v>238</v>
      </c>
      <c r="AA76" t="s">
        <v>279</v>
      </c>
    </row>
    <row r="77" spans="1:34">
      <c r="Z77" t="s">
        <v>241</v>
      </c>
      <c r="AA77" t="s">
        <v>280</v>
      </c>
    </row>
    <row r="78" spans="1:34">
      <c r="Z78" t="s">
        <v>244</v>
      </c>
      <c r="AA78" t="s">
        <v>281</v>
      </c>
    </row>
    <row r="79" spans="1:34">
      <c r="Z79" t="s">
        <v>282</v>
      </c>
      <c r="AA79" t="s">
        <v>283</v>
      </c>
    </row>
    <row r="80" spans="1:34">
      <c r="Z80" t="s">
        <v>284</v>
      </c>
      <c r="AA80" t="s">
        <v>285</v>
      </c>
    </row>
    <row r="81" spans="1:34">
      <c r="Z81" t="s">
        <v>286</v>
      </c>
      <c r="AA81" t="s">
        <v>287</v>
      </c>
    </row>
    <row r="82" spans="1:34">
      <c r="Z82" t="s">
        <v>247</v>
      </c>
      <c r="AA82" t="s">
        <v>288</v>
      </c>
    </row>
    <row r="83" spans="1:34">
      <c r="Z83" t="s">
        <v>250</v>
      </c>
      <c r="AA83" t="s">
        <v>289</v>
      </c>
    </row>
    <row r="84" spans="1:34">
      <c r="Z84" t="s">
        <v>257</v>
      </c>
      <c r="AA84" t="s">
        <v>290</v>
      </c>
    </row>
    <row r="85" spans="1:34">
      <c r="Z85" t="s">
        <v>291</v>
      </c>
      <c r="AA85" t="s">
        <v>292</v>
      </c>
    </row>
    <row r="86" spans="1:34">
      <c r="Z86" t="s">
        <v>259</v>
      </c>
      <c r="AA86" t="s">
        <v>293</v>
      </c>
    </row>
    <row r="87" spans="1:34">
      <c r="Z87" t="s">
        <v>262</v>
      </c>
    </row>
    <row r="88" spans="1:34">
      <c r="Z88" t="s">
        <v>264</v>
      </c>
    </row>
    <row r="89" spans="1:34">
      <c r="Z89" t="s">
        <v>266</v>
      </c>
    </row>
    <row r="90" spans="1:34">
      <c r="Z90" t="s">
        <v>268</v>
      </c>
    </row>
    <row r="91" spans="1:34">
      <c r="Z91" t="s">
        <v>269</v>
      </c>
    </row>
    <row r="92" spans="1:34">
      <c r="Z92" t="s">
        <v>270</v>
      </c>
    </row>
    <row r="93" spans="1:34">
      <c r="Z93" t="s">
        <v>271</v>
      </c>
    </row>
    <row r="94" spans="1:34">
      <c r="Z94" t="s">
        <v>272</v>
      </c>
    </row>
    <row r="95" spans="1:34">
      <c r="Z95" t="s">
        <v>294</v>
      </c>
    </row>
    <row r="96" spans="1:34">
      <c r="Z96" t="s">
        <v>295</v>
      </c>
    </row>
    <row r="97" spans="1:34">
      <c r="Z97" t="s">
        <v>296</v>
      </c>
    </row>
    <row r="98" spans="1:34">
      <c r="Z98" t="s">
        <v>273</v>
      </c>
    </row>
    <row r="99" spans="1:34">
      <c r="Z99" t="s">
        <v>274</v>
      </c>
    </row>
    <row r="100" spans="1:34">
      <c r="Z100" t="s">
        <v>276</v>
      </c>
    </row>
    <row r="101" spans="1:34">
      <c r="Z101" t="s">
        <v>297</v>
      </c>
    </row>
    <row r="102" spans="1:34">
      <c r="Z102" t="s">
        <v>277</v>
      </c>
    </row>
    <row r="103" spans="1:34">
      <c r="Z103" t="s">
        <v>278</v>
      </c>
    </row>
    <row r="104" spans="1:34">
      <c r="Z104" t="s">
        <v>298</v>
      </c>
    </row>
    <row r="105" spans="1:34">
      <c r="Z105" t="s">
        <v>299</v>
      </c>
    </row>
    <row r="106" spans="1:34">
      <c r="Z106" t="s">
        <v>300</v>
      </c>
    </row>
    <row r="107" spans="1:34">
      <c r="Z107" t="s">
        <v>279</v>
      </c>
    </row>
    <row r="108" spans="1:34">
      <c r="Z108" t="s">
        <v>280</v>
      </c>
    </row>
    <row r="109" spans="1:34">
      <c r="Z109" t="s">
        <v>281</v>
      </c>
    </row>
    <row r="110" spans="1:34">
      <c r="Z110" t="s">
        <v>283</v>
      </c>
    </row>
    <row r="111" spans="1:34">
      <c r="Z111" t="s">
        <v>301</v>
      </c>
    </row>
    <row r="112" spans="1:34">
      <c r="Z112" t="s">
        <v>285</v>
      </c>
    </row>
    <row r="113" spans="1:34">
      <c r="Z113" t="s">
        <v>302</v>
      </c>
    </row>
    <row r="114" spans="1:34">
      <c r="Z114" t="s">
        <v>287</v>
      </c>
    </row>
    <row r="115" spans="1:34">
      <c r="Z115" t="s">
        <v>288</v>
      </c>
    </row>
    <row r="116" spans="1:34">
      <c r="Z116" t="s">
        <v>303</v>
      </c>
    </row>
    <row r="117" spans="1:34">
      <c r="Z117" t="s">
        <v>304</v>
      </c>
    </row>
    <row r="118" spans="1:34">
      <c r="Z118" t="s">
        <v>305</v>
      </c>
    </row>
    <row r="119" spans="1:34">
      <c r="Z119" t="s">
        <v>289</v>
      </c>
    </row>
    <row r="120" spans="1:34">
      <c r="Z120" t="s">
        <v>306</v>
      </c>
    </row>
    <row r="121" spans="1:34">
      <c r="Z121" t="s">
        <v>290</v>
      </c>
    </row>
    <row r="122" spans="1:34">
      <c r="Z122" t="s">
        <v>292</v>
      </c>
    </row>
    <row r="123" spans="1:34">
      <c r="Z123" t="s">
        <v>307</v>
      </c>
    </row>
    <row r="124" spans="1:34">
      <c r="Z124" t="s">
        <v>293</v>
      </c>
    </row>
  </sheetData>
  <dataValidations count="29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2026-04-18T01:16:38+03:00</dcterms:created>
  <dcterms:modified xsi:type="dcterms:W3CDTF">2026-04-18T01:16:38+03:00</dcterms:modified>
  <dc:title>Untitled Spreadsheet</dc:title>
  <dc:description/>
  <dc:subject/>
  <cp:keywords/>
  <cp:category/>
</cp:coreProperties>
</file>