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<sst xmlns="http://schemas.openxmlformats.org/spreadsheetml/2006/main" uniqueCount="293">
  <si>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</si>
  <si>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</si>
  <si>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</si>
  <si>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</si>
  <si>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</si>
  <si>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</si>
  <si>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</si>
  <si>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</si>
  <si>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</si>
  <si>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</si>
  <si>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</si>
  <si>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</si>
  <si>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Тип*</t>
  </si>
  <si>
    <t>Подключение</t>
  </si>
  <si>
    <t>Тип подключения</t>
  </si>
  <si>
    <t>Материал</t>
  </si>
  <si>
    <t>Максимальная температура</t>
  </si>
  <si>
    <t>Рабочее давление</t>
  </si>
  <si>
    <t>Дополнительно_RU</t>
  </si>
  <si>
    <t>Дополнительно_UA</t>
  </si>
  <si>
    <t>Габариты_RU</t>
  </si>
  <si>
    <t>Габариты_UA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</si>
  <si>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</si>
  <si>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</si>
  <si>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</si>
  <si>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</si>
  <si>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</si>
  <si>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</si>
  <si>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</si>
  <si>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</si>
  <si>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</si>
  <si>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</si>
  <si>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</si>
  <si>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</si>
  <si>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</si>
  <si>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</si>
  <si>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</si>
  <si>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</si>
  <si>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</si>
  <si>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</si>
  <si>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</si>
  <si>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</si>
  <si>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</si>
  <si>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</si>
  <si>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select_2728_global</t>
  </si>
  <si>
    <t>select_2742_global</t>
  </si>
  <si>
    <t>select_2743_global</t>
  </si>
  <si>
    <t>select_2729_global</t>
  </si>
  <si>
    <t>number_points_939_global</t>
  </si>
  <si>
    <t>number_points_940_global</t>
  </si>
  <si>
    <t>vse_osobennosti_ru</t>
  </si>
  <si>
    <t>vse_osobennosti_ua</t>
  </si>
  <si>
    <t>gabarity_vhshhg_ru</t>
  </si>
  <si>
    <t>gabarity_vhshhg_ua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</si>
  <si>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</si>
  <si>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</si>
  <si>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</si>
  <si>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</si>
  <si>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</si>
  <si>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</si>
  <si>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</si>
  <si>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</si>
  <si>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</si>
  <si>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</si>
  <si>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</si>
  <si>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Комплектующие к радиаторам</t>
  </si>
  <si>
    <t>Максимальная температура, °C</t>
  </si>
  <si>
    <t>Рабочее давление, атм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</si>
  <si>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</si>
  <si>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</si>
  <si>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</si>
  <si>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</si>
  <si>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</si>
  <si>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</si>
  <si>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Экран</t>
  </si>
  <si>
    <t>1"</t>
  </si>
  <si>
    <t>Прямой</t>
  </si>
  <si>
    <t>Алюминий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</si>
  <si>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</si>
  <si>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</si>
  <si>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Комплекты RTL</t>
  </si>
  <si>
    <t>1/2"</t>
  </si>
  <si>
    <t>Нижний</t>
  </si>
  <si>
    <t>Латунь</t>
  </si>
  <si>
    <t>Австрия</t>
  </si>
  <si>
    <t>Обмен/возврат товара в течение 14 дней</t>
  </si>
  <si>
    <t>Комплекты радиаторные</t>
  </si>
  <si>
    <t>3/4"</t>
  </si>
  <si>
    <t>Угловой</t>
  </si>
  <si>
    <t>Латунь / Пластик</t>
  </si>
  <si>
    <t>Азербайджан</t>
  </si>
  <si>
    <t>Албания</t>
  </si>
  <si>
    <t>Обмену и возврату не подлежит</t>
  </si>
  <si>
    <t>Краны радиаторные</t>
  </si>
  <si>
    <t>M30 x 1.5 мм</t>
  </si>
  <si>
    <t>Верхний</t>
  </si>
  <si>
    <t>Пластик</t>
  </si>
  <si>
    <t>Англия</t>
  </si>
  <si>
    <t>Официальная гарантия</t>
  </si>
  <si>
    <t>Адаптеры</t>
  </si>
  <si>
    <t>M23.5 x 1.5 мм</t>
  </si>
  <si>
    <t>Осевой левый</t>
  </si>
  <si>
    <t>Сталь</t>
  </si>
  <si>
    <t>Алжир</t>
  </si>
  <si>
    <t>Аргентина</t>
  </si>
  <si>
    <t>Пожизненная</t>
  </si>
  <si>
    <t>Запорные клапаны</t>
  </si>
  <si>
    <t>M28 x 1.5 мм</t>
  </si>
  <si>
    <t>Осевой правый</t>
  </si>
  <si>
    <t>Афганистан</t>
  </si>
  <si>
    <t>27 дней</t>
  </si>
  <si>
    <t>Крепления для радиатора</t>
  </si>
  <si>
    <t>Клипса Данфосс</t>
  </si>
  <si>
    <t>Бангладеш</t>
  </si>
  <si>
    <t>90 дней</t>
  </si>
  <si>
    <t>Кронштейны</t>
  </si>
  <si>
    <t>Армения</t>
  </si>
  <si>
    <t>Бахрейн</t>
  </si>
  <si>
    <t>388 дней</t>
  </si>
  <si>
    <t>Термостатические головки</t>
  </si>
  <si>
    <t>Беларусь</t>
  </si>
  <si>
    <t>400 дней</t>
  </si>
  <si>
    <t>Термостатические клапаны</t>
  </si>
  <si>
    <t>Бельгия</t>
  </si>
  <si>
    <t>1 месяц</t>
  </si>
  <si>
    <t>Узлы нижнего подключения радиатора</t>
  </si>
  <si>
    <t>Барбадос</t>
  </si>
  <si>
    <t>Болгария</t>
  </si>
  <si>
    <t>2 месяца</t>
  </si>
  <si>
    <t>Унибоксы</t>
  </si>
  <si>
    <t>Бразилия</t>
  </si>
  <si>
    <t>3 месяца</t>
  </si>
  <si>
    <t>Электронные терморегуляторы</t>
  </si>
  <si>
    <t>Великобритания</t>
  </si>
  <si>
    <t>4 месяца</t>
  </si>
  <si>
    <t>Теплообменники</t>
  </si>
  <si>
    <t>Белиз</t>
  </si>
  <si>
    <t>Венгрия</t>
  </si>
  <si>
    <t>5 месяцев</t>
  </si>
  <si>
    <t>Вьетнам</t>
  </si>
  <si>
    <t>6 месяцев</t>
  </si>
  <si>
    <t>Германия</t>
  </si>
  <si>
    <t>8 месяцев</t>
  </si>
  <si>
    <t>Босния и Герцеговина</t>
  </si>
  <si>
    <t>Голландия</t>
  </si>
  <si>
    <t>9 месяцев</t>
  </si>
  <si>
    <t>Гонконг</t>
  </si>
  <si>
    <t>1 год</t>
  </si>
  <si>
    <t>Бурунди</t>
  </si>
  <si>
    <t>Греция</t>
  </si>
  <si>
    <t>10 месяцев</t>
  </si>
  <si>
    <t>Грузия</t>
  </si>
  <si>
    <t>11 месяцев</t>
  </si>
  <si>
    <t>Дания</t>
  </si>
  <si>
    <t>13 месяцев</t>
  </si>
  <si>
    <t>Венесуэла</t>
  </si>
  <si>
    <t>Доминиканская Республика</t>
  </si>
  <si>
    <t>14 месяцев</t>
  </si>
  <si>
    <t>Египет</t>
  </si>
  <si>
    <t>15 месяцев</t>
  </si>
  <si>
    <t>Гайана</t>
  </si>
  <si>
    <t>Израиль</t>
  </si>
  <si>
    <t>16 месяцев</t>
  </si>
  <si>
    <t>Гваделупа</t>
  </si>
  <si>
    <t>Индия</t>
  </si>
  <si>
    <t>17 месяцев</t>
  </si>
  <si>
    <t>Гватемала</t>
  </si>
  <si>
    <t>Индонезия</t>
  </si>
  <si>
    <t>18 месяцев</t>
  </si>
  <si>
    <t>Иран</t>
  </si>
  <si>
    <t>2 года</t>
  </si>
  <si>
    <t>Ирландия</t>
  </si>
  <si>
    <t>20 месяцев</t>
  </si>
  <si>
    <t>Гондурас</t>
  </si>
  <si>
    <t>Испания</t>
  </si>
  <si>
    <t>22 месяца</t>
  </si>
  <si>
    <t>Италия</t>
  </si>
  <si>
    <t>25 месяцев</t>
  </si>
  <si>
    <t>Казахстан</t>
  </si>
  <si>
    <t>3 года</t>
  </si>
  <si>
    <t>Камбоджа</t>
  </si>
  <si>
    <t>30 месяцев</t>
  </si>
  <si>
    <t>Канада</t>
  </si>
  <si>
    <t>34 месяца</t>
  </si>
  <si>
    <t>Доминиканская республика</t>
  </si>
  <si>
    <t>Кипр</t>
  </si>
  <si>
    <t>35 месяцев</t>
  </si>
  <si>
    <t>Европейский союз</t>
  </si>
  <si>
    <t>Китай</t>
  </si>
  <si>
    <t>37 месяцев</t>
  </si>
  <si>
    <t>Корея</t>
  </si>
  <si>
    <t>38 месяцев</t>
  </si>
  <si>
    <t>Лаос</t>
  </si>
  <si>
    <t>4 года</t>
  </si>
  <si>
    <t>Латвия</t>
  </si>
  <si>
    <t>40 месяцев</t>
  </si>
  <si>
    <t>Литва</t>
  </si>
  <si>
    <t>42 месяца</t>
  </si>
  <si>
    <t>Иордания</t>
  </si>
  <si>
    <t>Люксембург</t>
  </si>
  <si>
    <t>45 месяцев</t>
  </si>
  <si>
    <t>Македония</t>
  </si>
  <si>
    <t>5 лет</t>
  </si>
  <si>
    <t>Малайзия</t>
  </si>
  <si>
    <t>6 лет</t>
  </si>
  <si>
    <t>Исландия</t>
  </si>
  <si>
    <t>Мексика</t>
  </si>
  <si>
    <t>7 лет</t>
  </si>
  <si>
    <t>Молдова</t>
  </si>
  <si>
    <t>76 месяцев</t>
  </si>
  <si>
    <t>Монако</t>
  </si>
  <si>
    <t>8 лет</t>
  </si>
  <si>
    <t>Мьянма</t>
  </si>
  <si>
    <t>90 месяцев</t>
  </si>
  <si>
    <t>Непал</t>
  </si>
  <si>
    <t>99 месяцев</t>
  </si>
  <si>
    <t>Нидерланды</t>
  </si>
  <si>
    <t>100 месяцев</t>
  </si>
  <si>
    <t>Кения</t>
  </si>
  <si>
    <t>Новая Зеландия</t>
  </si>
  <si>
    <t>12 лет</t>
  </si>
  <si>
    <t>Норвегия</t>
  </si>
  <si>
    <t>10 лет</t>
  </si>
  <si>
    <t>ОАЭ</t>
  </si>
  <si>
    <t>11 лет</t>
  </si>
  <si>
    <t>КНДР</t>
  </si>
  <si>
    <t>Оман</t>
  </si>
  <si>
    <t>15 лет</t>
  </si>
  <si>
    <t>Колумбия</t>
  </si>
  <si>
    <t>Пакистан</t>
  </si>
  <si>
    <t>16 лет</t>
  </si>
  <si>
    <t>Коста-Рика</t>
  </si>
  <si>
    <t>Польша</t>
  </si>
  <si>
    <t>18 лет</t>
  </si>
  <si>
    <t>Куба</t>
  </si>
  <si>
    <t>Португалия</t>
  </si>
  <si>
    <t>20 лет</t>
  </si>
  <si>
    <t>Республика Беларусь</t>
  </si>
  <si>
    <t>25 лет</t>
  </si>
  <si>
    <t>Республика Корея</t>
  </si>
  <si>
    <t>27 лет</t>
  </si>
  <si>
    <t>Ливан</t>
  </si>
  <si>
    <t>Румыния</t>
  </si>
  <si>
    <t>30 лет</t>
  </si>
  <si>
    <t>Саудовская Аравия</t>
  </si>
  <si>
    <t>50 лет</t>
  </si>
  <si>
    <t>Маврикий</t>
  </si>
  <si>
    <t>Сербия</t>
  </si>
  <si>
    <t>51 год</t>
  </si>
  <si>
    <t>Сингапур</t>
  </si>
  <si>
    <t>Нет</t>
  </si>
  <si>
    <t>Словакия</t>
  </si>
  <si>
    <t>Марокко</t>
  </si>
  <si>
    <t>Словения</t>
  </si>
  <si>
    <t>США</t>
  </si>
  <si>
    <t>Таиланд</t>
  </si>
  <si>
    <t>Тайвань</t>
  </si>
  <si>
    <t>Тайланд</t>
  </si>
  <si>
    <t>Тунис</t>
  </si>
  <si>
    <t>Туркменистан</t>
  </si>
  <si>
    <t>Никарагуа</t>
  </si>
  <si>
    <t>Турция</t>
  </si>
  <si>
    <t>Узбекистан</t>
  </si>
  <si>
    <t>Украина</t>
  </si>
  <si>
    <t>Филиппины</t>
  </si>
  <si>
    <t>Финляндия</t>
  </si>
  <si>
    <t>Франция</t>
  </si>
  <si>
    <t>Панама</t>
  </si>
  <si>
    <t>Хорватия</t>
  </si>
  <si>
    <t>Папуа-Новая Гвинея</t>
  </si>
  <si>
    <t>Чехия</t>
  </si>
  <si>
    <t>Перу</t>
  </si>
  <si>
    <t>Швейцария</t>
  </si>
  <si>
    <t>Швеция</t>
  </si>
  <si>
    <t>Эстония</t>
  </si>
  <si>
    <t>ЮАР</t>
  </si>
  <si>
    <t>Сальвадор</t>
  </si>
  <si>
    <t>Южная Корея</t>
  </si>
  <si>
    <t>Япония</t>
  </si>
  <si>
    <t>Танзания</t>
  </si>
  <si>
    <t>Тринидад</t>
  </si>
  <si>
    <t>Тринидад и Тобаго</t>
  </si>
  <si>
    <t>Уганда</t>
  </si>
  <si>
    <t>Уругвай</t>
  </si>
  <si>
    <t>Уэльс</t>
  </si>
  <si>
    <t>Фиджи</t>
  </si>
  <si>
    <t>Черногория</t>
  </si>
  <si>
    <t>Чили</t>
  </si>
  <si>
    <t>Шотландия</t>
  </si>
  <si>
    <t>Шри-Ланка</t>
  </si>
  <si>
    <t>Эквадор</t>
  </si>
  <si>
    <t>Эфиопия</t>
  </si>
  <si>
    <t>Ямайка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</si>
</sst>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1.70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9.421" bestFit="true" customWidth="true" style="0"/>
    <col min="18" max="18" width="29.421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13.997" bestFit="true" customWidth="true" style="0"/>
    <col min="24" max="24" width="13.997" bestFit="true" customWidth="true" style="0"/>
    <col min="25" max="25" width="50.559" bestFit="true" customWidth="true" style="0"/>
    <col min="26" max="26" width="49.417" bestFit="true" customWidth="true" style="0"/>
    <col min="27" max="27" width="18.71" bestFit="true" customWidth="true" style="0"/>
    <col min="28" max="28" width="18.71" bestFit="true" customWidth="true" style="0"/>
    <col min="29" max="29" width="19.995" bestFit="true" customWidth="true" style="0"/>
    <col min="30" max="30" width="37.705" bestFit="true" customWidth="true" style="0"/>
    <col min="31" max="31" width="36.42" bestFit="true" customWidth="true" style="0"/>
    <col min="32" max="32" width="37.705" bestFit="true" customWidth="true" style="0"/>
    <col min="33" max="33" width="37.705" bestFit="true" customWidth="true" style="0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idden="true">
      <c r="A2" s="1" t="s">
        <v>33</v>
      </c>
      <c r="B2" s="1" t="s">
        <v>34</v>
      </c>
      <c r="C2" s="1" t="s">
        <v>2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64</v>
      </c>
    </row>
    <row r="3" spans="1:33">
      <c r="D3" t="s">
        <v>65</v>
      </c>
      <c r="M3"/>
      <c r="N3"/>
      <c r="O3"/>
      <c r="P3"/>
      <c r="Q3"/>
      <c r="R3"/>
      <c r="Y3"/>
      <c r="Z3"/>
      <c r="AC3"/>
      <c r="AG3"/>
    </row>
  </sheetData>
  <dataValidations count="4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0" showErrorMessage="0" sqref="AC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заполнения'!$AA$4:$AA$64</formula1>
    </dataValidation>
    <dataValidation type="none" errorStyle="stop" operator="between" allowBlank="0" showDropDown="1" showInputMessage="0" showErrorMessage="0" sqref="AD1"/>
    <dataValidation type="none" errorStyle="stop" operator="between" allowBlank="0" showDropDown="1" showInputMessage="0" showErrorMessage="0" sqref="AE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F1"/>
    <dataValidation type="none" errorStyle="stop" operator="between" allowBlank="0" showDropDown="1" showInputMessage="0" showErrorMessage="0" sqref="AG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G3">
      <formula1>ISNUMBER(SUMPRODUCT(SEARCH(MID(AG3,ROW(INDIRECT("1:"&amp;LEN(AG3))),1),"0123456789.")))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заполнения'!$K$4:$K$17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заполнения'!$N$4:$N$8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Q3">
      <formula1>ISNUMBER(SUMPRODUCT(SEARCH(MID(Q3,ROW(INDIRECT("1:"&amp;LEN(Q3))),1),"0123456789.")))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R3">
      <formula1>ISNUMBER(SUMPRODUCT(SEARCH(MID(R3,ROW(INDIRECT("1:"&amp;LEN(R3))),1),"0123456789.")))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заполнения'!$X$4:$X$86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24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41.133" bestFit="true" customWidth="true" style="0"/>
    <col min="12" max="12" width="25.851" bestFit="true" customWidth="true" style="0"/>
    <col min="13" max="13" width="25.851" bestFit="true" customWidth="true" style="0"/>
    <col min="14" max="14" width="25.851" bestFit="true" customWidth="true" style="0"/>
    <col min="15" max="15" width="34.135" bestFit="true" customWidth="true" style="0"/>
    <col min="16" max="16" width="29.421" bestFit="true" customWidth="true" style="0"/>
    <col min="17" max="17" width="24.708" bestFit="true" customWidth="true" style="0"/>
    <col min="18" max="18" width="24.708" bestFit="true" customWidth="true" style="0"/>
    <col min="19" max="19" width="23.423" bestFit="true" customWidth="true" style="0"/>
    <col min="20" max="20" width="23.423" bestFit="true" customWidth="true" style="0"/>
    <col min="21" max="21" width="23.423" bestFit="true" customWidth="true" style="0"/>
    <col min="22" max="22" width="23.423" bestFit="true" customWidth="true" style="0"/>
    <col min="23" max="23" width="50.559" bestFit="true" customWidth="true" style="0"/>
    <col min="24" max="24" width="49.417" bestFit="true" customWidth="true" style="0"/>
    <col min="25" max="25" width="24.708" bestFit="true" customWidth="true" style="0"/>
    <col min="26" max="26" width="24.708" bestFit="true" customWidth="true" style="0"/>
    <col min="27" max="27" width="123.827" bestFit="true" customWidth="true" style="0"/>
    <col min="28" max="28" width="25.851" bestFit="true" customWidth="true" style="0"/>
    <col min="29" max="29" width="25.851" bestFit="true" customWidth="true" style="0"/>
    <col min="30" max="30" width="24.708" bestFit="true" customWidth="true" style="0"/>
    <col min="31" max="31" width="37.705" bestFit="true" customWidth="true" style="0"/>
  </cols>
  <sheetData>
    <row r="1" spans="1:31">
      <c r="A1" s="1" t="s">
        <v>34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66</v>
      </c>
      <c r="P1" s="1" t="s">
        <v>67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>
      <c r="A2" t="s">
        <v>68</v>
      </c>
      <c r="B2" t="s">
        <v>69</v>
      </c>
      <c r="C2" t="s">
        <v>70</v>
      </c>
      <c r="D2" t="s">
        <v>70</v>
      </c>
      <c r="E2" t="s">
        <v>69</v>
      </c>
      <c r="F2" t="s">
        <v>69</v>
      </c>
      <c r="G2" t="s">
        <v>69</v>
      </c>
      <c r="H2" t="s">
        <v>71</v>
      </c>
      <c r="I2" t="s">
        <v>71</v>
      </c>
      <c r="J2" t="s">
        <v>69</v>
      </c>
      <c r="K2" t="s">
        <v>72</v>
      </c>
      <c r="L2" t="s">
        <v>72</v>
      </c>
      <c r="M2" t="s">
        <v>72</v>
      </c>
      <c r="N2" t="s">
        <v>72</v>
      </c>
      <c r="O2" t="s">
        <v>73</v>
      </c>
      <c r="P2" t="s">
        <v>73</v>
      </c>
      <c r="Q2" t="s">
        <v>71</v>
      </c>
      <c r="R2" t="s">
        <v>71</v>
      </c>
      <c r="S2" t="s">
        <v>69</v>
      </c>
      <c r="T2" t="s">
        <v>69</v>
      </c>
      <c r="U2" t="s">
        <v>69</v>
      </c>
      <c r="V2" t="s">
        <v>69</v>
      </c>
      <c r="W2" t="s">
        <v>72</v>
      </c>
      <c r="X2" t="s">
        <v>72</v>
      </c>
      <c r="Y2" t="s">
        <v>71</v>
      </c>
      <c r="Z2" t="s">
        <v>71</v>
      </c>
      <c r="AA2" t="s">
        <v>72</v>
      </c>
      <c r="AE2" t="s">
        <v>73</v>
      </c>
    </row>
    <row r="3" spans="1:31">
      <c r="A3" t="s">
        <v>34</v>
      </c>
      <c r="B3" t="s">
        <v>2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E3" t="s">
        <v>64</v>
      </c>
    </row>
    <row r="4" spans="1:31">
      <c r="K4" t="s">
        <v>74</v>
      </c>
      <c r="L4" t="s">
        <v>75</v>
      </c>
      <c r="M4" t="s">
        <v>76</v>
      </c>
      <c r="N4" t="s">
        <v>77</v>
      </c>
      <c r="W4" t="s">
        <v>78</v>
      </c>
      <c r="X4" t="s">
        <v>78</v>
      </c>
      <c r="AA4" t="s">
        <v>79</v>
      </c>
    </row>
    <row r="5" spans="1:31">
      <c r="K5" t="s">
        <v>80</v>
      </c>
      <c r="L5" t="s">
        <v>81</v>
      </c>
      <c r="M5" t="s">
        <v>82</v>
      </c>
      <c r="N5" t="s">
        <v>83</v>
      </c>
      <c r="W5" t="s">
        <v>84</v>
      </c>
      <c r="X5" t="s">
        <v>84</v>
      </c>
      <c r="AA5" t="s">
        <v>85</v>
      </c>
    </row>
    <row r="6" spans="1:31">
      <c r="K6" t="s">
        <v>86</v>
      </c>
      <c r="L6" t="s">
        <v>87</v>
      </c>
      <c r="M6" t="s">
        <v>88</v>
      </c>
      <c r="N6" t="s">
        <v>89</v>
      </c>
      <c r="W6" t="s">
        <v>90</v>
      </c>
      <c r="X6" t="s">
        <v>91</v>
      </c>
      <c r="AA6" t="s">
        <v>92</v>
      </c>
    </row>
    <row r="7" spans="1:31">
      <c r="K7" t="s">
        <v>93</v>
      </c>
      <c r="L7" t="s">
        <v>94</v>
      </c>
      <c r="M7" t="s">
        <v>95</v>
      </c>
      <c r="N7" t="s">
        <v>96</v>
      </c>
      <c r="W7" t="s">
        <v>91</v>
      </c>
      <c r="X7" t="s">
        <v>97</v>
      </c>
      <c r="AA7" t="s">
        <v>98</v>
      </c>
    </row>
    <row r="8" spans="1:31">
      <c r="K8" t="s">
        <v>99</v>
      </c>
      <c r="L8" t="s">
        <v>100</v>
      </c>
      <c r="M8" t="s">
        <v>101</v>
      </c>
      <c r="N8" t="s">
        <v>102</v>
      </c>
      <c r="W8" t="s">
        <v>103</v>
      </c>
      <c r="X8" t="s">
        <v>104</v>
      </c>
      <c r="AA8" t="s">
        <v>105</v>
      </c>
    </row>
    <row r="9" spans="1:31">
      <c r="K9" t="s">
        <v>106</v>
      </c>
      <c r="L9" t="s">
        <v>107</v>
      </c>
      <c r="M9" t="s">
        <v>108</v>
      </c>
      <c r="W9" t="s">
        <v>97</v>
      </c>
      <c r="X9" t="s">
        <v>109</v>
      </c>
      <c r="AA9" t="s">
        <v>110</v>
      </c>
    </row>
    <row r="10" spans="1:31">
      <c r="K10" t="s">
        <v>111</v>
      </c>
      <c r="L10" t="s">
        <v>112</v>
      </c>
      <c r="W10" t="s">
        <v>104</v>
      </c>
      <c r="X10" t="s">
        <v>113</v>
      </c>
      <c r="AA10" t="s">
        <v>114</v>
      </c>
    </row>
    <row r="11" spans="1:31">
      <c r="K11" t="s">
        <v>115</v>
      </c>
      <c r="W11" t="s">
        <v>116</v>
      </c>
      <c r="X11" t="s">
        <v>117</v>
      </c>
      <c r="AA11" t="s">
        <v>118</v>
      </c>
    </row>
    <row r="12" spans="1:31">
      <c r="K12" t="s">
        <v>119</v>
      </c>
      <c r="W12" t="s">
        <v>109</v>
      </c>
      <c r="X12" t="s">
        <v>120</v>
      </c>
      <c r="AA12" t="s">
        <v>121</v>
      </c>
    </row>
    <row r="13" spans="1:31">
      <c r="K13" t="s">
        <v>122</v>
      </c>
      <c r="W13" t="s">
        <v>113</v>
      </c>
      <c r="X13" t="s">
        <v>123</v>
      </c>
      <c r="AA13" t="s">
        <v>124</v>
      </c>
    </row>
    <row r="14" spans="1:31">
      <c r="K14" t="s">
        <v>125</v>
      </c>
      <c r="W14" t="s">
        <v>126</v>
      </c>
      <c r="X14" t="s">
        <v>127</v>
      </c>
      <c r="AA14" t="s">
        <v>128</v>
      </c>
    </row>
    <row r="15" spans="1:31">
      <c r="K15" t="s">
        <v>129</v>
      </c>
      <c r="W15" t="s">
        <v>117</v>
      </c>
      <c r="X15" t="s">
        <v>130</v>
      </c>
      <c r="AA15" t="s">
        <v>131</v>
      </c>
    </row>
    <row r="16" spans="1:31">
      <c r="K16" t="s">
        <v>132</v>
      </c>
      <c r="W16" t="s">
        <v>120</v>
      </c>
      <c r="X16" t="s">
        <v>133</v>
      </c>
      <c r="AA16" t="s">
        <v>134</v>
      </c>
    </row>
    <row r="17" spans="1:31">
      <c r="K17" t="s">
        <v>135</v>
      </c>
      <c r="W17" t="s">
        <v>136</v>
      </c>
      <c r="X17" t="s">
        <v>137</v>
      </c>
      <c r="AA17" t="s">
        <v>138</v>
      </c>
    </row>
    <row r="18" spans="1:31">
      <c r="W18" t="s">
        <v>123</v>
      </c>
      <c r="X18" t="s">
        <v>139</v>
      </c>
      <c r="AA18" t="s">
        <v>140</v>
      </c>
    </row>
    <row r="19" spans="1:31">
      <c r="W19" t="s">
        <v>127</v>
      </c>
      <c r="X19" t="s">
        <v>141</v>
      </c>
      <c r="AA19" t="s">
        <v>142</v>
      </c>
    </row>
    <row r="20" spans="1:31">
      <c r="W20" t="s">
        <v>143</v>
      </c>
      <c r="X20" t="s">
        <v>144</v>
      </c>
      <c r="AA20" t="s">
        <v>145</v>
      </c>
    </row>
    <row r="21" spans="1:31">
      <c r="W21" t="s">
        <v>130</v>
      </c>
      <c r="X21" t="s">
        <v>146</v>
      </c>
      <c r="AA21" t="s">
        <v>147</v>
      </c>
    </row>
    <row r="22" spans="1:31">
      <c r="W22" t="s">
        <v>148</v>
      </c>
      <c r="X22" t="s">
        <v>149</v>
      </c>
      <c r="AA22" t="s">
        <v>150</v>
      </c>
    </row>
    <row r="23" spans="1:31">
      <c r="W23" t="s">
        <v>133</v>
      </c>
      <c r="X23" t="s">
        <v>151</v>
      </c>
      <c r="AA23" t="s">
        <v>152</v>
      </c>
    </row>
    <row r="24" spans="1:31">
      <c r="W24" t="s">
        <v>137</v>
      </c>
      <c r="X24" t="s">
        <v>153</v>
      </c>
      <c r="AA24" t="s">
        <v>154</v>
      </c>
    </row>
    <row r="25" spans="1:31">
      <c r="W25" t="s">
        <v>155</v>
      </c>
      <c r="X25" t="s">
        <v>156</v>
      </c>
      <c r="AA25" t="s">
        <v>157</v>
      </c>
    </row>
    <row r="26" spans="1:31">
      <c r="W26" t="s">
        <v>139</v>
      </c>
      <c r="X26" t="s">
        <v>158</v>
      </c>
      <c r="AA26" t="s">
        <v>159</v>
      </c>
    </row>
    <row r="27" spans="1:31">
      <c r="W27" t="s">
        <v>160</v>
      </c>
      <c r="X27" t="s">
        <v>161</v>
      </c>
      <c r="AA27" t="s">
        <v>162</v>
      </c>
    </row>
    <row r="28" spans="1:31">
      <c r="W28" t="s">
        <v>163</v>
      </c>
      <c r="X28" t="s">
        <v>164</v>
      </c>
      <c r="AA28" t="s">
        <v>165</v>
      </c>
    </row>
    <row r="29" spans="1:31">
      <c r="W29" t="s">
        <v>166</v>
      </c>
      <c r="X29" t="s">
        <v>167</v>
      </c>
      <c r="AA29" t="s">
        <v>168</v>
      </c>
    </row>
    <row r="30" spans="1:31">
      <c r="W30" t="s">
        <v>141</v>
      </c>
      <c r="X30" t="s">
        <v>169</v>
      </c>
      <c r="AA30" t="s">
        <v>170</v>
      </c>
    </row>
    <row r="31" spans="1:31">
      <c r="W31" t="s">
        <v>144</v>
      </c>
      <c r="X31" t="s">
        <v>171</v>
      </c>
      <c r="AA31" t="s">
        <v>172</v>
      </c>
    </row>
    <row r="32" spans="1:31">
      <c r="W32" t="s">
        <v>173</v>
      </c>
      <c r="X32" t="s">
        <v>174</v>
      </c>
      <c r="AA32" t="s">
        <v>175</v>
      </c>
    </row>
    <row r="33" spans="1:31">
      <c r="W33" t="s">
        <v>146</v>
      </c>
      <c r="X33" t="s">
        <v>176</v>
      </c>
      <c r="AA33" t="s">
        <v>177</v>
      </c>
    </row>
    <row r="34" spans="1:31">
      <c r="W34" t="s">
        <v>149</v>
      </c>
      <c r="X34" t="s">
        <v>178</v>
      </c>
      <c r="AA34" t="s">
        <v>179</v>
      </c>
    </row>
    <row r="35" spans="1:31">
      <c r="W35" t="s">
        <v>151</v>
      </c>
      <c r="X35" t="s">
        <v>180</v>
      </c>
      <c r="AA35" t="s">
        <v>181</v>
      </c>
    </row>
    <row r="36" spans="1:31">
      <c r="W36" t="s">
        <v>153</v>
      </c>
      <c r="X36" t="s">
        <v>182</v>
      </c>
      <c r="AA36" t="s">
        <v>183</v>
      </c>
    </row>
    <row r="37" spans="1:31">
      <c r="W37" t="s">
        <v>184</v>
      </c>
      <c r="X37" t="s">
        <v>185</v>
      </c>
      <c r="AA37" t="s">
        <v>186</v>
      </c>
    </row>
    <row r="38" spans="1:31">
      <c r="W38" t="s">
        <v>187</v>
      </c>
      <c r="X38" t="s">
        <v>188</v>
      </c>
      <c r="AA38" t="s">
        <v>189</v>
      </c>
    </row>
    <row r="39" spans="1:31">
      <c r="W39" t="s">
        <v>158</v>
      </c>
      <c r="X39" t="s">
        <v>190</v>
      </c>
      <c r="AA39" t="s">
        <v>191</v>
      </c>
    </row>
    <row r="40" spans="1:31">
      <c r="W40" t="s">
        <v>161</v>
      </c>
      <c r="X40" t="s">
        <v>192</v>
      </c>
      <c r="AA40" t="s">
        <v>193</v>
      </c>
    </row>
    <row r="41" spans="1:31">
      <c r="W41" t="s">
        <v>164</v>
      </c>
      <c r="X41" t="s">
        <v>194</v>
      </c>
      <c r="AA41" t="s">
        <v>195</v>
      </c>
    </row>
    <row r="42" spans="1:31">
      <c r="W42" t="s">
        <v>167</v>
      </c>
      <c r="X42" t="s">
        <v>196</v>
      </c>
      <c r="AA42" t="s">
        <v>197</v>
      </c>
    </row>
    <row r="43" spans="1:31">
      <c r="W43" t="s">
        <v>198</v>
      </c>
      <c r="X43" t="s">
        <v>199</v>
      </c>
      <c r="AA43" t="s">
        <v>200</v>
      </c>
    </row>
    <row r="44" spans="1:31">
      <c r="W44" t="s">
        <v>169</v>
      </c>
      <c r="X44" t="s">
        <v>201</v>
      </c>
      <c r="AA44" t="s">
        <v>202</v>
      </c>
    </row>
    <row r="45" spans="1:31">
      <c r="W45" t="s">
        <v>171</v>
      </c>
      <c r="X45" t="s">
        <v>203</v>
      </c>
      <c r="AA45" t="s">
        <v>204</v>
      </c>
    </row>
    <row r="46" spans="1:31">
      <c r="W46" t="s">
        <v>205</v>
      </c>
      <c r="X46" t="s">
        <v>206</v>
      </c>
      <c r="AA46" t="s">
        <v>207</v>
      </c>
    </row>
    <row r="47" spans="1:31">
      <c r="W47" t="s">
        <v>174</v>
      </c>
      <c r="X47" t="s">
        <v>208</v>
      </c>
      <c r="AA47" t="s">
        <v>209</v>
      </c>
    </row>
    <row r="48" spans="1:31">
      <c r="W48" t="s">
        <v>176</v>
      </c>
      <c r="X48" t="s">
        <v>210</v>
      </c>
      <c r="AA48" t="s">
        <v>211</v>
      </c>
    </row>
    <row r="49" spans="1:31">
      <c r="W49" t="s">
        <v>178</v>
      </c>
      <c r="X49" t="s">
        <v>212</v>
      </c>
      <c r="AA49" t="s">
        <v>213</v>
      </c>
    </row>
    <row r="50" spans="1:31">
      <c r="W50" t="s">
        <v>180</v>
      </c>
      <c r="X50" t="s">
        <v>214</v>
      </c>
      <c r="AA50" t="s">
        <v>215</v>
      </c>
    </row>
    <row r="51" spans="1:31">
      <c r="W51" t="s">
        <v>182</v>
      </c>
      <c r="X51" t="s">
        <v>216</v>
      </c>
      <c r="AA51" t="s">
        <v>217</v>
      </c>
    </row>
    <row r="52" spans="1:31">
      <c r="W52" t="s">
        <v>218</v>
      </c>
      <c r="X52" t="s">
        <v>219</v>
      </c>
      <c r="AA52" t="s">
        <v>220</v>
      </c>
    </row>
    <row r="53" spans="1:31">
      <c r="W53" t="s">
        <v>185</v>
      </c>
      <c r="X53" t="s">
        <v>221</v>
      </c>
      <c r="AA53" t="s">
        <v>222</v>
      </c>
    </row>
    <row r="54" spans="1:31">
      <c r="W54" t="s">
        <v>188</v>
      </c>
      <c r="X54" t="s">
        <v>223</v>
      </c>
      <c r="AA54" t="s">
        <v>224</v>
      </c>
    </row>
    <row r="55" spans="1:31">
      <c r="W55" t="s">
        <v>225</v>
      </c>
      <c r="X55" t="s">
        <v>226</v>
      </c>
      <c r="AA55" t="s">
        <v>227</v>
      </c>
    </row>
    <row r="56" spans="1:31">
      <c r="W56" t="s">
        <v>228</v>
      </c>
      <c r="X56" t="s">
        <v>229</v>
      </c>
      <c r="AA56" t="s">
        <v>230</v>
      </c>
    </row>
    <row r="57" spans="1:31">
      <c r="W57" t="s">
        <v>231</v>
      </c>
      <c r="X57" t="s">
        <v>232</v>
      </c>
      <c r="AA57" t="s">
        <v>233</v>
      </c>
    </row>
    <row r="58" spans="1:31">
      <c r="W58" t="s">
        <v>234</v>
      </c>
      <c r="X58" t="s">
        <v>235</v>
      </c>
      <c r="AA58" t="s">
        <v>236</v>
      </c>
    </row>
    <row r="59" spans="1:31">
      <c r="W59" t="s">
        <v>192</v>
      </c>
      <c r="X59" t="s">
        <v>237</v>
      </c>
      <c r="AA59" t="s">
        <v>238</v>
      </c>
    </row>
    <row r="60" spans="1:31">
      <c r="W60" t="s">
        <v>194</v>
      </c>
      <c r="X60" t="s">
        <v>239</v>
      </c>
      <c r="AA60" t="s">
        <v>240</v>
      </c>
    </row>
    <row r="61" spans="1:31">
      <c r="W61" t="s">
        <v>241</v>
      </c>
      <c r="X61" t="s">
        <v>242</v>
      </c>
      <c r="AA61" t="s">
        <v>243</v>
      </c>
    </row>
    <row r="62" spans="1:31">
      <c r="W62" t="s">
        <v>196</v>
      </c>
      <c r="X62" t="s">
        <v>244</v>
      </c>
      <c r="AA62" t="s">
        <v>245</v>
      </c>
    </row>
    <row r="63" spans="1:31">
      <c r="W63" t="s">
        <v>246</v>
      </c>
      <c r="X63" t="s">
        <v>247</v>
      </c>
      <c r="AA63" t="s">
        <v>248</v>
      </c>
    </row>
    <row r="64" spans="1:31">
      <c r="W64" t="s">
        <v>201</v>
      </c>
      <c r="X64" t="s">
        <v>249</v>
      </c>
      <c r="AA64" t="s">
        <v>250</v>
      </c>
    </row>
    <row r="65" spans="1:31">
      <c r="W65" t="s">
        <v>203</v>
      </c>
      <c r="X65" t="s">
        <v>251</v>
      </c>
    </row>
    <row r="66" spans="1:31">
      <c r="W66" t="s">
        <v>252</v>
      </c>
      <c r="X66" t="s">
        <v>253</v>
      </c>
    </row>
    <row r="67" spans="1:31">
      <c r="W67" t="s">
        <v>206</v>
      </c>
      <c r="X67" t="s">
        <v>254</v>
      </c>
    </row>
    <row r="68" spans="1:31">
      <c r="W68" t="s">
        <v>208</v>
      </c>
      <c r="X68" t="s">
        <v>255</v>
      </c>
    </row>
    <row r="69" spans="1:31">
      <c r="W69" t="s">
        <v>210</v>
      </c>
      <c r="X69" t="s">
        <v>256</v>
      </c>
    </row>
    <row r="70" spans="1:31">
      <c r="W70" t="s">
        <v>212</v>
      </c>
      <c r="X70" t="s">
        <v>257</v>
      </c>
    </row>
    <row r="71" spans="1:31">
      <c r="W71" t="s">
        <v>214</v>
      </c>
      <c r="X71" t="s">
        <v>258</v>
      </c>
    </row>
    <row r="72" spans="1:31">
      <c r="W72" t="s">
        <v>216</v>
      </c>
      <c r="X72" t="s">
        <v>259</v>
      </c>
    </row>
    <row r="73" spans="1:31">
      <c r="W73" t="s">
        <v>260</v>
      </c>
      <c r="X73" t="s">
        <v>261</v>
      </c>
    </row>
    <row r="74" spans="1:31">
      <c r="W74" t="s">
        <v>219</v>
      </c>
      <c r="X74" t="s">
        <v>262</v>
      </c>
    </row>
    <row r="75" spans="1:31">
      <c r="W75" t="s">
        <v>221</v>
      </c>
      <c r="X75" t="s">
        <v>263</v>
      </c>
    </row>
    <row r="76" spans="1:31">
      <c r="W76" t="s">
        <v>223</v>
      </c>
      <c r="X76" t="s">
        <v>264</v>
      </c>
    </row>
    <row r="77" spans="1:31">
      <c r="W77" t="s">
        <v>226</v>
      </c>
      <c r="X77" t="s">
        <v>265</v>
      </c>
    </row>
    <row r="78" spans="1:31">
      <c r="W78" t="s">
        <v>229</v>
      </c>
      <c r="X78" t="s">
        <v>266</v>
      </c>
    </row>
    <row r="79" spans="1:31">
      <c r="W79" t="s">
        <v>267</v>
      </c>
      <c r="X79" t="s">
        <v>268</v>
      </c>
    </row>
    <row r="80" spans="1:31">
      <c r="W80" t="s">
        <v>269</v>
      </c>
      <c r="X80" t="s">
        <v>270</v>
      </c>
    </row>
    <row r="81" spans="1:31">
      <c r="W81" t="s">
        <v>271</v>
      </c>
      <c r="X81" t="s">
        <v>272</v>
      </c>
    </row>
    <row r="82" spans="1:31">
      <c r="W82" t="s">
        <v>232</v>
      </c>
      <c r="X82" t="s">
        <v>273</v>
      </c>
    </row>
    <row r="83" spans="1:31">
      <c r="W83" t="s">
        <v>235</v>
      </c>
      <c r="X83" t="s">
        <v>274</v>
      </c>
    </row>
    <row r="84" spans="1:31">
      <c r="W84" t="s">
        <v>242</v>
      </c>
      <c r="X84" t="s">
        <v>275</v>
      </c>
    </row>
    <row r="85" spans="1:31">
      <c r="W85" t="s">
        <v>276</v>
      </c>
      <c r="X85" t="s">
        <v>277</v>
      </c>
    </row>
    <row r="86" spans="1:31">
      <c r="W86" t="s">
        <v>244</v>
      </c>
      <c r="X86" t="s">
        <v>278</v>
      </c>
    </row>
    <row r="87" spans="1:31">
      <c r="W87" t="s">
        <v>247</v>
      </c>
    </row>
    <row r="88" spans="1:31">
      <c r="W88" t="s">
        <v>249</v>
      </c>
    </row>
    <row r="89" spans="1:31">
      <c r="W89" t="s">
        <v>251</v>
      </c>
    </row>
    <row r="90" spans="1:31">
      <c r="W90" t="s">
        <v>253</v>
      </c>
    </row>
    <row r="91" spans="1:31">
      <c r="W91" t="s">
        <v>254</v>
      </c>
    </row>
    <row r="92" spans="1:31">
      <c r="W92" t="s">
        <v>255</v>
      </c>
    </row>
    <row r="93" spans="1:31">
      <c r="W93" t="s">
        <v>256</v>
      </c>
    </row>
    <row r="94" spans="1:31">
      <c r="W94" t="s">
        <v>257</v>
      </c>
    </row>
    <row r="95" spans="1:31">
      <c r="W95" t="s">
        <v>279</v>
      </c>
    </row>
    <row r="96" spans="1:31">
      <c r="W96" t="s">
        <v>280</v>
      </c>
    </row>
    <row r="97" spans="1:31">
      <c r="W97" t="s">
        <v>281</v>
      </c>
    </row>
    <row r="98" spans="1:31">
      <c r="W98" t="s">
        <v>258</v>
      </c>
    </row>
    <row r="99" spans="1:31">
      <c r="W99" t="s">
        <v>259</v>
      </c>
    </row>
    <row r="100" spans="1:31">
      <c r="W100" t="s">
        <v>261</v>
      </c>
    </row>
    <row r="101" spans="1:31">
      <c r="W101" t="s">
        <v>282</v>
      </c>
    </row>
    <row r="102" spans="1:31">
      <c r="W102" t="s">
        <v>262</v>
      </c>
    </row>
    <row r="103" spans="1:31">
      <c r="W103" t="s">
        <v>263</v>
      </c>
    </row>
    <row r="104" spans="1:31">
      <c r="W104" t="s">
        <v>283</v>
      </c>
    </row>
    <row r="105" spans="1:31">
      <c r="W105" t="s">
        <v>284</v>
      </c>
    </row>
    <row r="106" spans="1:31">
      <c r="W106" t="s">
        <v>285</v>
      </c>
    </row>
    <row r="107" spans="1:31">
      <c r="W107" t="s">
        <v>264</v>
      </c>
    </row>
    <row r="108" spans="1:31">
      <c r="W108" t="s">
        <v>265</v>
      </c>
    </row>
    <row r="109" spans="1:31">
      <c r="W109" t="s">
        <v>266</v>
      </c>
    </row>
    <row r="110" spans="1:31">
      <c r="W110" t="s">
        <v>268</v>
      </c>
    </row>
    <row r="111" spans="1:31">
      <c r="W111" t="s">
        <v>286</v>
      </c>
    </row>
    <row r="112" spans="1:31">
      <c r="W112" t="s">
        <v>270</v>
      </c>
    </row>
    <row r="113" spans="1:31">
      <c r="W113" t="s">
        <v>287</v>
      </c>
    </row>
    <row r="114" spans="1:31">
      <c r="W114" t="s">
        <v>272</v>
      </c>
    </row>
    <row r="115" spans="1:31">
      <c r="W115" t="s">
        <v>273</v>
      </c>
    </row>
    <row r="116" spans="1:31">
      <c r="W116" t="s">
        <v>288</v>
      </c>
    </row>
    <row r="117" spans="1:31">
      <c r="W117" t="s">
        <v>289</v>
      </c>
    </row>
    <row r="118" spans="1:31">
      <c r="W118" t="s">
        <v>290</v>
      </c>
    </row>
    <row r="119" spans="1:31">
      <c r="W119" t="s">
        <v>274</v>
      </c>
    </row>
    <row r="120" spans="1:31">
      <c r="W120" t="s">
        <v>291</v>
      </c>
    </row>
    <row r="121" spans="1:31">
      <c r="W121" t="s">
        <v>275</v>
      </c>
    </row>
    <row r="122" spans="1:31">
      <c r="W122" t="s">
        <v>277</v>
      </c>
    </row>
    <row r="123" spans="1:31">
      <c r="W123" t="s">
        <v>292</v>
      </c>
    </row>
    <row r="124" spans="1:31">
      <c r="W124" t="s">
        <v>278</v>
      </c>
    </row>
  </sheetData>
  <dataValidations count="2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2026-04-18T01:31:56+03:00</dcterms:created>
  <dcterms:modified xsi:type="dcterms:W3CDTF">2026-04-18T01:31:56+03:00</dcterms:modified>
  <dc:title>Untitled Spreadsheet</dc:title>
  <dc:description/>
  <dc:subject/>
  <cp:keywords/>
  <cp:category/>
</cp:coreProperties>
</file>