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<sst xmlns="http://schemas.openxmlformats.org/spreadsheetml/2006/main" uniqueCount="417">
  <si>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</si>
  <si>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</si>
  <si>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</si>
  <si>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</si>
  <si>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</si>
  <si>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</si>
  <si>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</si>
  <si>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Вес в упаковке, кг</t>
  </si>
  <si>
    <t>Длина в упаковке, см</t>
  </si>
  <si>
    <t>Ширина в упаковке, см</t>
  </si>
  <si>
    <t>Высота в упаковке, см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</si>
  <si>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</si>
  <si>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</si>
  <si>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</si>
  <si>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</si>
  <si>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</si>
  <si>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</si>
  <si>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Цвет</t>
  </si>
  <si>
    <t>Мощность</t>
  </si>
  <si>
    <t>Производительность, л/мин</t>
  </si>
  <si>
    <t>Максимальная температура нагрева</t>
  </si>
  <si>
    <t>Электропитание</t>
  </si>
  <si>
    <t>Способ подачи воды</t>
  </si>
  <si>
    <t>Оснащение</t>
  </si>
  <si>
    <t>Тип управления</t>
  </si>
  <si>
    <t>Регулировка температуры воды_RU</t>
  </si>
  <si>
    <t>Регулировка температуры воды_UA</t>
  </si>
  <si>
    <t>Класс энергоэффективности</t>
  </si>
  <si>
    <t>Габариты (ВхШхГ)_RU</t>
  </si>
  <si>
    <t>Габариты (ВхШхГ)_UA</t>
  </si>
  <si>
    <t>Габариты в упаковке (ВхШхГ)_RU</t>
  </si>
  <si>
    <t>Габариты в упаковке (ВхШхГ)_UA</t>
  </si>
  <si>
    <t>Инструкция по монтажу дымоходов_RU</t>
  </si>
  <si>
    <t>Инструкция по монтажу дымоходов_UA</t>
  </si>
  <si>
    <t>Декларация соответствия_RU</t>
  </si>
  <si>
    <t>Декларация соответствия_UA</t>
  </si>
  <si>
    <t>Инструкция_RU</t>
  </si>
  <si>
    <t>Инструкция_UA</t>
  </si>
  <si>
    <t>Страна производитель</t>
  </si>
  <si>
    <t>Дополнительно_RU</t>
  </si>
  <si>
    <t>Дополнительно_UA</t>
  </si>
  <si>
    <t>Размеры и вес_RU</t>
  </si>
  <si>
    <t>Размеры и вес_UA</t>
  </si>
  <si>
    <t>Инструкция по монтажу_RU</t>
  </si>
  <si>
    <t>Инструкция по монтажу_UA</t>
  </si>
  <si>
    <t>Вес_RU</t>
  </si>
  <si>
    <t>Вес_UA</t>
  </si>
  <si>
    <t>Вес в упаковке_RU</t>
  </si>
  <si>
    <t>Вес в упаковке_UA</t>
  </si>
  <si>
    <t>Комплектация_RU</t>
  </si>
  <si>
    <t>Комплектация_UA</t>
  </si>
  <si>
    <t>Гарантия</t>
  </si>
  <si>
    <t>Примечание</t>
  </si>
  <si>
    <t>Бесплатная доставка</t>
  </si>
  <si>
    <t>sku</t>
  </si>
  <si>
    <t>picture_urls</t>
  </si>
  <si>
    <t>category</t>
  </si>
  <si>
    <t>price</t>
  </si>
  <si>
    <t>sale_price</t>
  </si>
  <si>
    <t>quantity</t>
  </si>
  <si>
    <t>product_logistics_weight_global</t>
  </si>
  <si>
    <t>product_logistics_length_global</t>
  </si>
  <si>
    <t>product_logistics_width_global</t>
  </si>
  <si>
    <t>product_logistics_height_global</t>
  </si>
  <si>
    <t>name_ru</t>
  </si>
  <si>
    <t>name_ua</t>
  </si>
  <si>
    <t>description_ru</t>
  </si>
  <si>
    <t>description_ua</t>
  </si>
  <si>
    <t>vendor_code_global</t>
  </si>
  <si>
    <t>select_8722_global</t>
  </si>
  <si>
    <t>cvet_vodonagrevateli_global</t>
  </si>
  <si>
    <t>select_1375_global</t>
  </si>
  <si>
    <t>proizvoditelnost_protochnie_vodonagrevateli_global</t>
  </si>
  <si>
    <t>maksimalnaja_temperatura_vodonagrevateli_global</t>
  </si>
  <si>
    <t>elektropitanie_protochnie_vodonagrevateli_global</t>
  </si>
  <si>
    <t>sposob_podachi_vody_protochnie_vodonagrevateli_global</t>
  </si>
  <si>
    <t>osnashenie_protochnie_vodonagrevateli_global</t>
  </si>
  <si>
    <t>tip_upravlenija_protochnie_vodonagrevateli_global</t>
  </si>
  <si>
    <t>regulirovka_temperatury_vody_protochnie_vodonagrevateli_ru</t>
  </si>
  <si>
    <t>regulirovka_temperatury_vody_protochnie_vodonagrevateli_ua</t>
  </si>
  <si>
    <t>select_7010_global</t>
  </si>
  <si>
    <t>gabarity_vodonagrevateli_ru</t>
  </si>
  <si>
    <t>gabarity_vodonagrevateli_ua</t>
  </si>
  <si>
    <t>razmeri_v_upakovke_vodonagrevateli_ru</t>
  </si>
  <si>
    <t>razmeri_v_upakovke_vodonagrevateli_ua</t>
  </si>
  <si>
    <t>obem_rezervuara_dlya_vody_ru</t>
  </si>
  <si>
    <t>obem_rezervuara_dlya_vody_ua</t>
  </si>
  <si>
    <t>razmery_i_ves_1132_ru</t>
  </si>
  <si>
    <t>razmery_i_ves_1132_ua</t>
  </si>
  <si>
    <t>text_18_ru</t>
  </si>
  <si>
    <t>text_18_ua</t>
  </si>
  <si>
    <t>strana_proizvoditel_vodonagrevateli_global</t>
  </si>
  <si>
    <t>vse_osobennosti_ru</t>
  </si>
  <si>
    <t>vse_osobennosti_ua</t>
  </si>
  <si>
    <t>razmery_i_ves_1606_ru</t>
  </si>
  <si>
    <t>razmery_i_ves_1606_ua</t>
  </si>
  <si>
    <t>razmery_smart_chasy_ru</t>
  </si>
  <si>
    <t>razmery_smart_chasy_ua</t>
  </si>
  <si>
    <t>ves_kg_ru</t>
  </si>
  <si>
    <t>ves_kg_ua</t>
  </si>
  <si>
    <t>ves_v_upakovke_ru</t>
  </si>
  <si>
    <t>ves_v_upakovke_ua</t>
  </si>
  <si>
    <t>text_blok3_ru</t>
  </si>
  <si>
    <t>text_blok3_ua</t>
  </si>
  <si>
    <t>guarantee_global</t>
  </si>
  <si>
    <t>select_1578_global</t>
  </si>
  <si>
    <t>free_shipping_global</t>
  </si>
  <si>
    <t>Проточные водонагреватели</t>
  </si>
  <si>
    <t>Цвет*</t>
  </si>
  <si>
    <t>Производительность, л/мин, л/мин</t>
  </si>
  <si>
    <t>Электропитание*</t>
  </si>
  <si>
    <t>Класс энергоэффективности*</t>
  </si>
  <si>
    <t>"url","url"</t>
  </si>
  <si>
    <t>Текст до 255 знаков</t>
  </si>
  <si>
    <t>Цена</t>
  </si>
  <si>
    <t>Число с точкой</t>
  </si>
  <si>
    <t>Текст до 5000 знаков</t>
  </si>
  <si>
    <t>Выбор одного значения</t>
  </si>
  <si>
    <t>Выбор нескольких значений</t>
  </si>
  <si>
    <t>Логический</t>
  </si>
  <si>
    <t>Новый</t>
  </si>
  <si>
    <t>Белый</t>
  </si>
  <si>
    <t>1.2 кВт</t>
  </si>
  <si>
    <t>40 °C</t>
  </si>
  <si>
    <t>12 В</t>
  </si>
  <si>
    <t>Безнапорный</t>
  </si>
  <si>
    <t>Душ</t>
  </si>
  <si>
    <t>Гидравлическое</t>
  </si>
  <si>
    <t>Не указано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</si>
  <si>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</si>
  <si>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</si>
  <si>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Гарантия осуществляется при условии ежегодного платного ТО. Иначе гарантия на изделие – 12 мес.</t>
  </si>
  <si>
    <t>Б/у</t>
  </si>
  <si>
    <t>Белый с серебристым</t>
  </si>
  <si>
    <t>1.5 кВт</t>
  </si>
  <si>
    <t>45 °C</t>
  </si>
  <si>
    <t>220-230 В / 50 Гц</t>
  </si>
  <si>
    <t>Напорный</t>
  </si>
  <si>
    <t>Излив</t>
  </si>
  <si>
    <t>Механическое</t>
  </si>
  <si>
    <t>A+</t>
  </si>
  <si>
    <t>Австрия</t>
  </si>
  <si>
    <t>Обмен/возврат товара в течение 14 дней</t>
  </si>
  <si>
    <t>Подробные рекомендации по техническому обслуживанию (ТО) и по срокам замены анода находятся в гарантийном талоне или в инструкции по эксплуатации. При несоблюдении указанных правил, гарантийные обязательства не поддерживаются сервисным центром</t>
  </si>
  <si>
    <t>Восстановленный</t>
  </si>
  <si>
    <t>Белый с серым</t>
  </si>
  <si>
    <t>1.6 кВт</t>
  </si>
  <si>
    <t>50 °C</t>
  </si>
  <si>
    <t>3 В</t>
  </si>
  <si>
    <t>Кран</t>
  </si>
  <si>
    <t>Электронное</t>
  </si>
  <si>
    <t>A</t>
  </si>
  <si>
    <t>Азербайджан</t>
  </si>
  <si>
    <t>Обмену и возврату не подлежит</t>
  </si>
  <si>
    <t>Сервисное обслуживание 1 раз в год</t>
  </si>
  <si>
    <t>Белый с черным</t>
  </si>
  <si>
    <t>2 кВт</t>
  </si>
  <si>
    <t>55 °C</t>
  </si>
  <si>
    <t>110-240 В / 50 Гц</t>
  </si>
  <si>
    <t>Смеситель</t>
  </si>
  <si>
    <t>B</t>
  </si>
  <si>
    <t>Албания</t>
  </si>
  <si>
    <t>Официальная гарантия</t>
  </si>
  <si>
    <t>Бирюзовый</t>
  </si>
  <si>
    <t>3 кВт</t>
  </si>
  <si>
    <t>57 °C</t>
  </si>
  <si>
    <t>220 В / 50 Гц</t>
  </si>
  <si>
    <t>Нет</t>
  </si>
  <si>
    <t>C</t>
  </si>
  <si>
    <t>Алжир</t>
  </si>
  <si>
    <t>Пожизненная</t>
  </si>
  <si>
    <t>Голубой</t>
  </si>
  <si>
    <t>3.2 кВт</t>
  </si>
  <si>
    <t>58 °C</t>
  </si>
  <si>
    <t>220-240 В /50 Гц</t>
  </si>
  <si>
    <t>D</t>
  </si>
  <si>
    <t>Англия</t>
  </si>
  <si>
    <t>27 дней</t>
  </si>
  <si>
    <t>Желтый</t>
  </si>
  <si>
    <t>3.3 кВт</t>
  </si>
  <si>
    <t>60 °C</t>
  </si>
  <si>
    <t>220-380 В / 50 Гц</t>
  </si>
  <si>
    <t>E</t>
  </si>
  <si>
    <t>Аргентина</t>
  </si>
  <si>
    <t>90 дней</t>
  </si>
  <si>
    <t>Желтый бриллиант</t>
  </si>
  <si>
    <t>3.5 кВт</t>
  </si>
  <si>
    <t>63 °C</t>
  </si>
  <si>
    <t>230 В / 50 Гц</t>
  </si>
  <si>
    <t>F</t>
  </si>
  <si>
    <t>Армения</t>
  </si>
  <si>
    <t>388 дней</t>
  </si>
  <si>
    <t>Зеленый</t>
  </si>
  <si>
    <t>3.6 кВт</t>
  </si>
  <si>
    <t>64 °C</t>
  </si>
  <si>
    <t>380 В / 50 Гц</t>
  </si>
  <si>
    <t>Афганистан</t>
  </si>
  <si>
    <t>400 дней</t>
  </si>
  <si>
    <t>Золотистый</t>
  </si>
  <si>
    <t>3.7 кВт</t>
  </si>
  <si>
    <t>65 °C</t>
  </si>
  <si>
    <t>400 В / 50 Гц</t>
  </si>
  <si>
    <t>Бангладеш</t>
  </si>
  <si>
    <t>1 месяц</t>
  </si>
  <si>
    <t>Коричневый</t>
  </si>
  <si>
    <t>4 кВт</t>
  </si>
  <si>
    <t>68 °C</t>
  </si>
  <si>
    <t>Барбадос</t>
  </si>
  <si>
    <t>2 месяца</t>
  </si>
  <si>
    <t>Красный</t>
  </si>
  <si>
    <t>4.5 кВт</t>
  </si>
  <si>
    <t>70 °C</t>
  </si>
  <si>
    <t>Бахрейн</t>
  </si>
  <si>
    <t>3 месяца</t>
  </si>
  <si>
    <t>Лайм</t>
  </si>
  <si>
    <t>4.6 кВт</t>
  </si>
  <si>
    <t>72 °C</t>
  </si>
  <si>
    <t>Беларусь</t>
  </si>
  <si>
    <t>4 месяца</t>
  </si>
  <si>
    <t>Нержавеющая сталь</t>
  </si>
  <si>
    <t>5 кВт</t>
  </si>
  <si>
    <t>74 °C</t>
  </si>
  <si>
    <t>Белиз</t>
  </si>
  <si>
    <t>5 месяцев</t>
  </si>
  <si>
    <t>Рисунок</t>
  </si>
  <si>
    <t>5.5 кВт</t>
  </si>
  <si>
    <t>75 °C</t>
  </si>
  <si>
    <t>Бельгия</t>
  </si>
  <si>
    <t>6 месяцев</t>
  </si>
  <si>
    <t>Розовый</t>
  </si>
  <si>
    <t>6 кВт</t>
  </si>
  <si>
    <t>77 °C</t>
  </si>
  <si>
    <t>Болгария</t>
  </si>
  <si>
    <t>8 месяцев</t>
  </si>
  <si>
    <t>Светлый мрамор</t>
  </si>
  <si>
    <t>6.5 кВт</t>
  </si>
  <si>
    <t>80 °C</t>
  </si>
  <si>
    <t>Босния и Герцеговина</t>
  </si>
  <si>
    <t>9 месяцев</t>
  </si>
  <si>
    <t>Серый (серебристый)</t>
  </si>
  <si>
    <t>7 кВт</t>
  </si>
  <si>
    <t>81 °C</t>
  </si>
  <si>
    <t>Бразилия</t>
  </si>
  <si>
    <t>1 год</t>
  </si>
  <si>
    <t>Синий</t>
  </si>
  <si>
    <t>7.7 кВт</t>
  </si>
  <si>
    <t>85 °C</t>
  </si>
  <si>
    <t>Бурунди</t>
  </si>
  <si>
    <t>10 месяцев</t>
  </si>
  <si>
    <t>Слоновая кость</t>
  </si>
  <si>
    <t>8 кВт</t>
  </si>
  <si>
    <t>86 °С</t>
  </si>
  <si>
    <t>Великобритания</t>
  </si>
  <si>
    <t>11 месяцев</t>
  </si>
  <si>
    <t>Темно-серый</t>
  </si>
  <si>
    <t>8.5 кВт</t>
  </si>
  <si>
    <t>90 °C</t>
  </si>
  <si>
    <t>Венгрия</t>
  </si>
  <si>
    <t>13 месяцев</t>
  </si>
  <si>
    <t>Темный мрамор</t>
  </si>
  <si>
    <t>8.8 кВт</t>
  </si>
  <si>
    <t>95 °C</t>
  </si>
  <si>
    <t>Венесуэла</t>
  </si>
  <si>
    <t>14 месяцев</t>
  </si>
  <si>
    <t>Черный</t>
  </si>
  <si>
    <t>9 кВт</t>
  </si>
  <si>
    <t>100 °C</t>
  </si>
  <si>
    <t>Вьетнам</t>
  </si>
  <si>
    <t>15 месяцев</t>
  </si>
  <si>
    <t>10 кВт</t>
  </si>
  <si>
    <t>110°С</t>
  </si>
  <si>
    <t>Гайана</t>
  </si>
  <si>
    <t>16 месяцев</t>
  </si>
  <si>
    <t>10.5 кВт</t>
  </si>
  <si>
    <t>Гваделупа</t>
  </si>
  <si>
    <t>17 месяцев</t>
  </si>
  <si>
    <t>11 кВт</t>
  </si>
  <si>
    <t>Гватемала</t>
  </si>
  <si>
    <t>18 месяцев</t>
  </si>
  <si>
    <t>12 кВт</t>
  </si>
  <si>
    <t>Германия</t>
  </si>
  <si>
    <t>2 года</t>
  </si>
  <si>
    <t>15 кВт</t>
  </si>
  <si>
    <t>Голландия</t>
  </si>
  <si>
    <t>20 месяцев</t>
  </si>
  <si>
    <t>18 кВт</t>
  </si>
  <si>
    <t>Гондурас</t>
  </si>
  <si>
    <t>22 месяца</t>
  </si>
  <si>
    <t>20 кВт</t>
  </si>
  <si>
    <t>Гонконг</t>
  </si>
  <si>
    <t>25 месяцев</t>
  </si>
  <si>
    <t>21 кВт</t>
  </si>
  <si>
    <t>Греция</t>
  </si>
  <si>
    <t>3 года</t>
  </si>
  <si>
    <t>24 кВт</t>
  </si>
  <si>
    <t>Грузия</t>
  </si>
  <si>
    <t>30 месяцев</t>
  </si>
  <si>
    <t>27 кВт</t>
  </si>
  <si>
    <t>Дания</t>
  </si>
  <si>
    <t>34 месяца</t>
  </si>
  <si>
    <t>30 кВт</t>
  </si>
  <si>
    <t>Доминиканская республика</t>
  </si>
  <si>
    <t>35 месяцев</t>
  </si>
  <si>
    <t>36 кВт</t>
  </si>
  <si>
    <t>Европейский союз</t>
  </si>
  <si>
    <t>37 месяцев</t>
  </si>
  <si>
    <t>Египет</t>
  </si>
  <si>
    <t>38 месяцев</t>
  </si>
  <si>
    <t>Израиль</t>
  </si>
  <si>
    <t>4 года</t>
  </si>
  <si>
    <t>Индия</t>
  </si>
  <si>
    <t>40 месяцев</t>
  </si>
  <si>
    <t>Индонезия</t>
  </si>
  <si>
    <t>42 месяца</t>
  </si>
  <si>
    <t>Иордания</t>
  </si>
  <si>
    <t>45 месяцев</t>
  </si>
  <si>
    <t>Иран</t>
  </si>
  <si>
    <t>5 лет</t>
  </si>
  <si>
    <t>Ирландия</t>
  </si>
  <si>
    <t>6 лет</t>
  </si>
  <si>
    <t>Исландия</t>
  </si>
  <si>
    <t>7 лет</t>
  </si>
  <si>
    <t>Испания</t>
  </si>
  <si>
    <t>76 месяцев</t>
  </si>
  <si>
    <t>Италия</t>
  </si>
  <si>
    <t>8 лет</t>
  </si>
  <si>
    <t>Казахстан</t>
  </si>
  <si>
    <t>90 месяцев</t>
  </si>
  <si>
    <t>Камбоджа</t>
  </si>
  <si>
    <t>99 месяцев</t>
  </si>
  <si>
    <t>Канада</t>
  </si>
  <si>
    <t>100 месяцев</t>
  </si>
  <si>
    <t>Кения</t>
  </si>
  <si>
    <t>12 лет</t>
  </si>
  <si>
    <t>Кипр</t>
  </si>
  <si>
    <t>10 лет</t>
  </si>
  <si>
    <t>Китай</t>
  </si>
  <si>
    <t>11 лет</t>
  </si>
  <si>
    <t>КНДР</t>
  </si>
  <si>
    <t>15 лет</t>
  </si>
  <si>
    <t>Колумбия</t>
  </si>
  <si>
    <t>16 лет</t>
  </si>
  <si>
    <t>Коста-Рика</t>
  </si>
  <si>
    <t>18 лет</t>
  </si>
  <si>
    <t>Куба</t>
  </si>
  <si>
    <t>20 лет</t>
  </si>
  <si>
    <t>Лаос</t>
  </si>
  <si>
    <t>25 лет</t>
  </si>
  <si>
    <t>Латвия</t>
  </si>
  <si>
    <t>27 лет</t>
  </si>
  <si>
    <t>Ливан</t>
  </si>
  <si>
    <t>30 лет</t>
  </si>
  <si>
    <t>Литва</t>
  </si>
  <si>
    <t>50 лет</t>
  </si>
  <si>
    <t>Маврикий</t>
  </si>
  <si>
    <t>51 год</t>
  </si>
  <si>
    <t>Македония</t>
  </si>
  <si>
    <t>Малайзия</t>
  </si>
  <si>
    <t>Марокко</t>
  </si>
  <si>
    <t>Мексика</t>
  </si>
  <si>
    <t>Молдова</t>
  </si>
  <si>
    <t>Монако</t>
  </si>
  <si>
    <t>Мьянма</t>
  </si>
  <si>
    <t>Непал</t>
  </si>
  <si>
    <t>Нидерланды</t>
  </si>
  <si>
    <t>Никарагуа</t>
  </si>
  <si>
    <t>Новая Зеландия</t>
  </si>
  <si>
    <t>Норвегия</t>
  </si>
  <si>
    <t>ОАЭ</t>
  </si>
  <si>
    <t>Оман</t>
  </si>
  <si>
    <t>Пакистан</t>
  </si>
  <si>
    <t>Панама</t>
  </si>
  <si>
    <t>Папуа-Новая Гвинея</t>
  </si>
  <si>
    <t>Перу</t>
  </si>
  <si>
    <t>Польша</t>
  </si>
  <si>
    <t>Португалия</t>
  </si>
  <si>
    <t>Румыния</t>
  </si>
  <si>
    <t>Сальвадор</t>
  </si>
  <si>
    <t>Саудовская Аравия</t>
  </si>
  <si>
    <t>Сербия</t>
  </si>
  <si>
    <t>Сингапур</t>
  </si>
  <si>
    <t>Словакия</t>
  </si>
  <si>
    <t>Словения</t>
  </si>
  <si>
    <t>США</t>
  </si>
  <si>
    <t>Таиланд</t>
  </si>
  <si>
    <t>Тайвань</t>
  </si>
  <si>
    <t>Тайланд</t>
  </si>
  <si>
    <t>Танзания</t>
  </si>
  <si>
    <t>Тринидад</t>
  </si>
  <si>
    <t>Тринидад и Тобаго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</si>
  <si>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</si>
  <si>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</si>
  <si>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</si>
  <si>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</si>
  <si>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</si>
  <si>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</si>
  <si>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Уругвай</t>
  </si>
  <si>
    <t>Уэльс</t>
  </si>
  <si>
    <t>Фиджи</t>
  </si>
  <si>
    <t>Филиппины</t>
  </si>
  <si>
    <t>Финляндия</t>
  </si>
  <si>
    <t>Франция</t>
  </si>
  <si>
    <t>Хорватия</t>
  </si>
  <si>
    <t>Черногория</t>
  </si>
  <si>
    <t>Чехия</t>
  </si>
  <si>
    <t>Чили</t>
  </si>
  <si>
    <t>Швейцария</t>
  </si>
  <si>
    <t>Швеция</t>
  </si>
  <si>
    <t>Шотландия</t>
  </si>
  <si>
    <t>Шри-Ланка</t>
  </si>
  <si>
    <t>Эквадор</t>
  </si>
  <si>
    <t>Эстония</t>
  </si>
  <si>
    <t>Эфиопия</t>
  </si>
  <si>
    <t>ЮАР</t>
  </si>
  <si>
    <t>Южная Корея</t>
  </si>
  <si>
    <t>Ямайка</t>
  </si>
  <si>
    <t>Япония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</si>
</sst>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0.564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37.705" bestFit="true" customWidth="true" style="0"/>
    <col min="9" max="9" width="37.705" bestFit="true" customWidth="true" style="0"/>
    <col min="10" max="10" width="36.42" bestFit="true" customWidth="true" style="0"/>
    <col min="11" max="11" width="37.705" bestFit="true" customWidth="true" style="0"/>
    <col min="12" max="12" width="9.283" bestFit="true" customWidth="true" style="0"/>
    <col min="13" max="13" width="9.283" bestFit="true" customWidth="true" style="0"/>
    <col min="14" max="14" width="17.567" bestFit="true" customWidth="true" style="0"/>
    <col min="15" max="15" width="17.567" bestFit="true" customWidth="true" style="0"/>
    <col min="16" max="16" width="22.28" bestFit="true" customWidth="true" style="0"/>
    <col min="17" max="17" width="22.28" bestFit="true" customWidth="true" style="0"/>
    <col min="18" max="18" width="32.992" bestFit="true" customWidth="true" style="0"/>
    <col min="19" max="19" width="22.28" bestFit="true" customWidth="true" style="0"/>
    <col min="20" max="20" width="60.128" bestFit="true" customWidth="true" style="0"/>
    <col min="21" max="21" width="56.558" bestFit="true" customWidth="true" style="0"/>
    <col min="22" max="22" width="57.7" bestFit="true" customWidth="true" style="0"/>
    <col min="23" max="23" width="63.556" bestFit="true" customWidth="true" style="0"/>
    <col min="24" max="24" width="52.987" bestFit="true" customWidth="true" style="0"/>
    <col min="25" max="25" width="58.843" bestFit="true" customWidth="true" style="0"/>
    <col min="26" max="26" width="69.554" bestFit="true" customWidth="true" style="0"/>
    <col min="27" max="27" width="69.554" bestFit="true" customWidth="true" style="0"/>
    <col min="28" max="28" width="30.564" bestFit="true" customWidth="true" style="0"/>
    <col min="29" max="29" width="32.992" bestFit="true" customWidth="true" style="0"/>
    <col min="30" max="30" width="32.992" bestFit="true" customWidth="true" style="0"/>
    <col min="31" max="31" width="44.703" bestFit="true" customWidth="true" style="0"/>
    <col min="32" max="32" width="44.703" bestFit="true" customWidth="true" style="0"/>
    <col min="33" max="33" width="41.133" bestFit="true" customWidth="true" style="0"/>
    <col min="34" max="34" width="41.133" bestFit="true" customWidth="true" style="0"/>
    <col min="35" max="35" width="31.707" bestFit="true" customWidth="true" style="0"/>
    <col min="36" max="36" width="31.707" bestFit="true" customWidth="true" style="0"/>
    <col min="37" max="37" width="16.425" bestFit="true" customWidth="true" style="0"/>
    <col min="38" max="38" width="16.425" bestFit="true" customWidth="true" style="0"/>
    <col min="39" max="39" width="50.559" bestFit="true" customWidth="true" style="0"/>
    <col min="40" max="40" width="22.28" bestFit="true" customWidth="true" style="0"/>
    <col min="41" max="41" width="22.28" bestFit="true" customWidth="true" style="0"/>
    <col min="42" max="42" width="25.851" bestFit="true" customWidth="true" style="0"/>
    <col min="43" max="43" width="25.851" bestFit="true" customWidth="true" style="0"/>
    <col min="44" max="44" width="29.421" bestFit="true" customWidth="true" style="0"/>
    <col min="45" max="45" width="29.421" bestFit="true" customWidth="true" style="0"/>
    <col min="46" max="46" width="11.711" bestFit="true" customWidth="true" style="0"/>
    <col min="47" max="47" width="11.711" bestFit="true" customWidth="true" style="0"/>
    <col min="48" max="48" width="21.138" bestFit="true" customWidth="true" style="0"/>
    <col min="49" max="49" width="21.138" bestFit="true" customWidth="true" style="0"/>
    <col min="50" max="50" width="18.71" bestFit="true" customWidth="true" style="0"/>
    <col min="51" max="51" width="18.71" bestFit="true" customWidth="true" style="0"/>
    <col min="52" max="52" width="19.995" bestFit="true" customWidth="true" style="0"/>
    <col min="53" max="53" width="22.28" bestFit="true" customWidth="true" style="0"/>
    <col min="54" max="54" width="24.708" bestFit="true" customWidth="true" style="0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idden="true">
      <c r="A2" s="1" t="s">
        <v>54</v>
      </c>
      <c r="B2" s="1" t="s">
        <v>55</v>
      </c>
      <c r="C2" s="1" t="s">
        <v>2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82</v>
      </c>
      <c r="AE2" s="1" t="s">
        <v>83</v>
      </c>
      <c r="AF2" s="1" t="s">
        <v>84</v>
      </c>
      <c r="AG2" s="1" t="s">
        <v>85</v>
      </c>
      <c r="AH2" s="1" t="s">
        <v>86</v>
      </c>
      <c r="AI2" s="1" t="s">
        <v>87</v>
      </c>
      <c r="AJ2" s="1" t="s">
        <v>88</v>
      </c>
      <c r="AK2" s="1" t="s">
        <v>89</v>
      </c>
      <c r="AL2" s="1" t="s">
        <v>90</v>
      </c>
      <c r="AM2" s="1" t="s">
        <v>91</v>
      </c>
      <c r="AN2" s="1" t="s">
        <v>92</v>
      </c>
      <c r="AO2" s="1" t="s">
        <v>93</v>
      </c>
      <c r="AP2" s="1" t="s">
        <v>94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100</v>
      </c>
      <c r="AW2" s="1" t="s">
        <v>101</v>
      </c>
      <c r="AX2" s="1" t="s">
        <v>102</v>
      </c>
      <c r="AY2" s="1" t="s">
        <v>103</v>
      </c>
      <c r="AZ2" s="1" t="s">
        <v>104</v>
      </c>
      <c r="BA2" s="1" t="s">
        <v>105</v>
      </c>
      <c r="BB2" s="1" t="s">
        <v>106</v>
      </c>
    </row>
    <row r="3" spans="1:54">
      <c r="D3" t="s">
        <v>107</v>
      </c>
      <c r="H3"/>
      <c r="Q3"/>
      <c r="R3"/>
      <c r="S3"/>
      <c r="T3"/>
      <c r="U3"/>
      <c r="V3"/>
      <c r="W3"/>
      <c r="Y3"/>
      <c r="AB3"/>
      <c r="AM3"/>
      <c r="AZ3"/>
      <c r="BA3"/>
    </row>
  </sheetData>
  <dataValidations count="6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заполнения'!$W$4:$W$11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list" errorStyle="stop" operator="between" allowBlank="1" showDropDown="0" showInputMessage="1" showErrorMessage="1" errorTitle="Ошибка!" error="Значение не из списка" sqref="AM3">
      <formula1>='Пример заполнения'!$AH$4:$AH$124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Z1"/>
    <dataValidation type="list" errorStyle="stop" operator="between" allowBlank="1" showDropDown="0" showInputMessage="1" showErrorMessage="1" errorTitle="Ошибка!" error="Значение не из списка" sqref="AZ3">
      <formula1>='Пример заполнения'!$AU$4:$AU$64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0" showErrorMessage="0" sqref="BA1"/>
    <dataValidation type="list" errorStyle="stop" operator="between" allowBlank="1" showDropDown="0" showInputMessage="1" showErrorMessage="1" errorTitle="Ошибка!" error="Значение не из списка" sqref="BA3">
      <formula1>='Пример заполнения'!$AV$4:$AV$6</formula1>
    </dataValidation>
    <dataValidation type="none" errorStyle="stop" operator="between" allowBlank="0" showDropDown="1" showInputMessage="0" showErrorMessage="0" sqref="B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G1"/>
    <dataValidation type="none" errorStyle="stop" operator="between" allowBlank="0" showDropDown="1" showInputMessage="0" showErrorMessage="0" sqref="H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H3">
      <formula1>ISNUMBER(SUMPRODUCT(SEARCH(MID(H3,ROW(INDIRECT("1:"&amp;LEN(H3))),1),"0123456789.")))</formula1>
    </dataValidation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заполнения'!$L$4:$L$6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заполнения'!$M$4:$M$26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заполнения'!$N$4:$N$38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заполнения'!$P$4:$P$27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заполнения'!$Q$4:$Q$13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заполнения'!$R$4:$R$5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заполнения'!$T$4:$T$6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37.705" bestFit="true" customWidth="true" style="0"/>
    <col min="7" max="7" width="23.423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3.423" bestFit="true" customWidth="true" style="0"/>
    <col min="12" max="12" width="25.851" bestFit="true" customWidth="true" style="0"/>
    <col min="13" max="13" width="32.992" bestFit="true" customWidth="true" style="0"/>
    <col min="14" max="14" width="25.851" bestFit="true" customWidth="true" style="0"/>
    <col min="15" max="15" width="60.128" bestFit="true" customWidth="true" style="0"/>
    <col min="16" max="16" width="56.558" bestFit="true" customWidth="true" style="0"/>
    <col min="17" max="17" width="57.7" bestFit="true" customWidth="true" style="0"/>
    <col min="18" max="18" width="63.556" bestFit="true" customWidth="true" style="0"/>
    <col min="19" max="19" width="52.987" bestFit="true" customWidth="true" style="0"/>
    <col min="20" max="20" width="58.843" bestFit="true" customWidth="true" style="0"/>
    <col min="21" max="21" width="69.554" bestFit="true" customWidth="true" style="0"/>
    <col min="22" max="22" width="69.554" bestFit="true" customWidth="true" style="0"/>
    <col min="23" max="23" width="31.707" bestFit="true" customWidth="true" style="0"/>
    <col min="24" max="24" width="32.992" bestFit="true" customWidth="true" style="0"/>
    <col min="25" max="25" width="32.992" bestFit="true" customWidth="true" style="0"/>
    <col min="26" max="26" width="44.703" bestFit="true" customWidth="true" style="0"/>
    <col min="27" max="27" width="44.703" bestFit="true" customWidth="true" style="0"/>
    <col min="28" max="28" width="41.133" bestFit="true" customWidth="true" style="0"/>
    <col min="29" max="29" width="41.133" bestFit="true" customWidth="true" style="0"/>
    <col min="30" max="30" width="31.707" bestFit="true" customWidth="true" style="0"/>
    <col min="31" max="31" width="31.707" bestFit="true" customWidth="true" style="0"/>
    <col min="32" max="32" width="23.423" bestFit="true" customWidth="true" style="0"/>
    <col min="33" max="33" width="23.423" bestFit="true" customWidth="true" style="0"/>
    <col min="34" max="34" width="50.559" bestFit="true" customWidth="true" style="0"/>
    <col min="35" max="35" width="24.708" bestFit="true" customWidth="true" style="0"/>
    <col min="36" max="36" width="24.708" bestFit="true" customWidth="true" style="0"/>
    <col min="37" max="37" width="25.851" bestFit="true" customWidth="true" style="0"/>
    <col min="38" max="38" width="25.851" bestFit="true" customWidth="true" style="0"/>
    <col min="39" max="39" width="29.421" bestFit="true" customWidth="true" style="0"/>
    <col min="40" max="40" width="29.421" bestFit="true" customWidth="true" style="0"/>
    <col min="41" max="41" width="23.423" bestFit="true" customWidth="true" style="0"/>
    <col min="42" max="42" width="23.423" bestFit="true" customWidth="true" style="0"/>
    <col min="43" max="43" width="23.423" bestFit="true" customWidth="true" style="0"/>
    <col min="44" max="44" width="23.423" bestFit="true" customWidth="true" style="0"/>
    <col min="45" max="45" width="24.708" bestFit="true" customWidth="true" style="0"/>
    <col min="46" max="46" width="24.708" bestFit="true" customWidth="true" style="0"/>
    <col min="47" max="47" width="123.827" bestFit="true" customWidth="true" style="0"/>
    <col min="48" max="48" width="287.787" bestFit="true" customWidth="true" style="0"/>
    <col min="49" max="49" width="24.708" bestFit="true" customWidth="true" style="0"/>
  </cols>
  <sheetData>
    <row r="1" spans="1:49">
      <c r="A1" s="1" t="s">
        <v>55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108</v>
      </c>
      <c r="N1" s="1" t="s">
        <v>18</v>
      </c>
      <c r="O1" s="1" t="s">
        <v>109</v>
      </c>
      <c r="P1" s="1" t="s">
        <v>20</v>
      </c>
      <c r="Q1" s="1" t="s">
        <v>110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111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</row>
    <row r="2" spans="1:49">
      <c r="A2" t="s">
        <v>112</v>
      </c>
      <c r="B2" t="s">
        <v>113</v>
      </c>
      <c r="C2" t="s">
        <v>114</v>
      </c>
      <c r="D2" t="s">
        <v>114</v>
      </c>
      <c r="E2" t="s">
        <v>113</v>
      </c>
      <c r="F2" t="s">
        <v>115</v>
      </c>
      <c r="G2" t="s">
        <v>113</v>
      </c>
      <c r="H2" t="s">
        <v>113</v>
      </c>
      <c r="I2" t="s">
        <v>116</v>
      </c>
      <c r="J2" t="s">
        <v>116</v>
      </c>
      <c r="K2" t="s">
        <v>113</v>
      </c>
      <c r="L2" t="s">
        <v>117</v>
      </c>
      <c r="M2" t="s">
        <v>117</v>
      </c>
      <c r="N2" t="s">
        <v>117</v>
      </c>
      <c r="O2" t="s">
        <v>115</v>
      </c>
      <c r="P2" t="s">
        <v>117</v>
      </c>
      <c r="Q2" t="s">
        <v>117</v>
      </c>
      <c r="R2" t="s">
        <v>117</v>
      </c>
      <c r="S2" t="s">
        <v>118</v>
      </c>
      <c r="T2" t="s">
        <v>117</v>
      </c>
      <c r="U2" t="s">
        <v>113</v>
      </c>
      <c r="V2" t="s">
        <v>113</v>
      </c>
      <c r="W2" t="s">
        <v>117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117</v>
      </c>
      <c r="AI2" t="s">
        <v>116</v>
      </c>
      <c r="AJ2" t="s">
        <v>116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116</v>
      </c>
      <c r="AT2" t="s">
        <v>116</v>
      </c>
      <c r="AU2" t="s">
        <v>117</v>
      </c>
      <c r="AV2" t="s">
        <v>117</v>
      </c>
      <c r="AW2" t="s">
        <v>119</v>
      </c>
    </row>
    <row r="3" spans="1:49">
      <c r="A3" t="s">
        <v>55</v>
      </c>
      <c r="B3" t="s">
        <v>2</v>
      </c>
      <c r="C3" t="s">
        <v>57</v>
      </c>
      <c r="D3" t="s">
        <v>58</v>
      </c>
      <c r="E3" t="s">
        <v>59</v>
      </c>
      <c r="F3" t="s">
        <v>60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 t="s">
        <v>97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 t="s">
        <v>104</v>
      </c>
      <c r="AV3" t="s">
        <v>105</v>
      </c>
      <c r="AW3" t="s">
        <v>106</v>
      </c>
    </row>
    <row r="4" spans="1:49">
      <c r="L4" t="s">
        <v>120</v>
      </c>
      <c r="M4" t="s">
        <v>121</v>
      </c>
      <c r="N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W4" t="s">
        <v>128</v>
      </c>
      <c r="AH4" t="s">
        <v>129</v>
      </c>
      <c r="AU4" t="s">
        <v>130</v>
      </c>
      <c r="AV4" t="s">
        <v>131</v>
      </c>
      <c r="AW4" t="b">
        <v>1</v>
      </c>
    </row>
    <row r="5" spans="1:49">
      <c r="L5" t="s">
        <v>132</v>
      </c>
      <c r="M5" t="s">
        <v>133</v>
      </c>
      <c r="N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W5" t="s">
        <v>140</v>
      </c>
      <c r="AH5" t="s">
        <v>141</v>
      </c>
      <c r="AU5" t="s">
        <v>142</v>
      </c>
      <c r="AV5" t="s">
        <v>143</v>
      </c>
      <c r="AW5" t="b">
        <v>0</v>
      </c>
    </row>
    <row r="6" spans="1:49">
      <c r="L6" t="s">
        <v>144</v>
      </c>
      <c r="M6" t="s">
        <v>145</v>
      </c>
      <c r="N6" t="s">
        <v>146</v>
      </c>
      <c r="P6" t="s">
        <v>147</v>
      </c>
      <c r="Q6" t="s">
        <v>148</v>
      </c>
      <c r="S6" t="s">
        <v>149</v>
      </c>
      <c r="T6" t="s">
        <v>150</v>
      </c>
      <c r="W6" t="s">
        <v>151</v>
      </c>
      <c r="AH6" t="s">
        <v>152</v>
      </c>
      <c r="AU6" t="s">
        <v>153</v>
      </c>
      <c r="AV6" t="s">
        <v>154</v>
      </c>
    </row>
    <row r="7" spans="1:49">
      <c r="M7" t="s">
        <v>155</v>
      </c>
      <c r="N7" t="s">
        <v>156</v>
      </c>
      <c r="P7" t="s">
        <v>157</v>
      </c>
      <c r="Q7" t="s">
        <v>158</v>
      </c>
      <c r="S7" t="s">
        <v>159</v>
      </c>
      <c r="W7" t="s">
        <v>160</v>
      </c>
      <c r="AH7" t="s">
        <v>161</v>
      </c>
      <c r="AU7" t="s">
        <v>162</v>
      </c>
    </row>
    <row r="8" spans="1:49">
      <c r="M8" t="s">
        <v>163</v>
      </c>
      <c r="N8" t="s">
        <v>164</v>
      </c>
      <c r="P8" t="s">
        <v>165</v>
      </c>
      <c r="Q8" t="s">
        <v>166</v>
      </c>
      <c r="S8" t="s">
        <v>167</v>
      </c>
      <c r="W8" t="s">
        <v>168</v>
      </c>
      <c r="AH8" t="s">
        <v>169</v>
      </c>
      <c r="AU8" t="s">
        <v>170</v>
      </c>
    </row>
    <row r="9" spans="1:49">
      <c r="M9" t="s">
        <v>171</v>
      </c>
      <c r="N9" t="s">
        <v>172</v>
      </c>
      <c r="P9" t="s">
        <v>173</v>
      </c>
      <c r="Q9" t="s">
        <v>174</v>
      </c>
      <c r="W9" t="s">
        <v>175</v>
      </c>
      <c r="AH9" t="s">
        <v>176</v>
      </c>
      <c r="AU9" t="s">
        <v>177</v>
      </c>
    </row>
    <row r="10" spans="1:49">
      <c r="M10" t="s">
        <v>178</v>
      </c>
      <c r="N10" t="s">
        <v>179</v>
      </c>
      <c r="P10" t="s">
        <v>180</v>
      </c>
      <c r="Q10" t="s">
        <v>181</v>
      </c>
      <c r="W10" t="s">
        <v>182</v>
      </c>
      <c r="AH10" t="s">
        <v>183</v>
      </c>
      <c r="AU10" t="s">
        <v>184</v>
      </c>
    </row>
    <row r="11" spans="1:49">
      <c r="M11" t="s">
        <v>185</v>
      </c>
      <c r="N11" t="s">
        <v>186</v>
      </c>
      <c r="P11" t="s">
        <v>187</v>
      </c>
      <c r="Q11" t="s">
        <v>188</v>
      </c>
      <c r="W11" t="s">
        <v>189</v>
      </c>
      <c r="AH11" t="s">
        <v>190</v>
      </c>
      <c r="AU11" t="s">
        <v>191</v>
      </c>
    </row>
    <row r="12" spans="1:49">
      <c r="M12" t="s">
        <v>192</v>
      </c>
      <c r="N12" t="s">
        <v>193</v>
      </c>
      <c r="P12" t="s">
        <v>194</v>
      </c>
      <c r="Q12" t="s">
        <v>195</v>
      </c>
      <c r="AH12" t="s">
        <v>196</v>
      </c>
      <c r="AU12" t="s">
        <v>197</v>
      </c>
    </row>
    <row r="13" spans="1:49">
      <c r="M13" t="s">
        <v>198</v>
      </c>
      <c r="N13" t="s">
        <v>199</v>
      </c>
      <c r="P13" t="s">
        <v>200</v>
      </c>
      <c r="Q13" t="s">
        <v>201</v>
      </c>
      <c r="AH13" t="s">
        <v>202</v>
      </c>
      <c r="AU13" t="s">
        <v>203</v>
      </c>
    </row>
    <row r="14" spans="1:49">
      <c r="M14" t="s">
        <v>204</v>
      </c>
      <c r="N14" t="s">
        <v>205</v>
      </c>
      <c r="P14" t="s">
        <v>206</v>
      </c>
      <c r="AH14" t="s">
        <v>207</v>
      </c>
      <c r="AU14" t="s">
        <v>208</v>
      </c>
    </row>
    <row r="15" spans="1:49">
      <c r="M15" t="s">
        <v>209</v>
      </c>
      <c r="N15" t="s">
        <v>210</v>
      </c>
      <c r="P15" t="s">
        <v>211</v>
      </c>
      <c r="AH15" t="s">
        <v>212</v>
      </c>
      <c r="AU15" t="s">
        <v>213</v>
      </c>
    </row>
    <row r="16" spans="1:49">
      <c r="M16" t="s">
        <v>214</v>
      </c>
      <c r="N16" t="s">
        <v>215</v>
      </c>
      <c r="P16" t="s">
        <v>216</v>
      </c>
      <c r="AH16" t="s">
        <v>217</v>
      </c>
      <c r="AU16" t="s">
        <v>218</v>
      </c>
    </row>
    <row r="17" spans="1:49">
      <c r="M17" t="s">
        <v>219</v>
      </c>
      <c r="N17" t="s">
        <v>220</v>
      </c>
      <c r="P17" t="s">
        <v>221</v>
      </c>
      <c r="AH17" t="s">
        <v>222</v>
      </c>
      <c r="AU17" t="s">
        <v>223</v>
      </c>
    </row>
    <row r="18" spans="1:49">
      <c r="M18" t="s">
        <v>224</v>
      </c>
      <c r="N18" t="s">
        <v>225</v>
      </c>
      <c r="P18" t="s">
        <v>226</v>
      </c>
      <c r="AH18" t="s">
        <v>227</v>
      </c>
      <c r="AU18" t="s">
        <v>228</v>
      </c>
    </row>
    <row r="19" spans="1:49">
      <c r="M19" t="s">
        <v>229</v>
      </c>
      <c r="N19" t="s">
        <v>230</v>
      </c>
      <c r="P19" t="s">
        <v>231</v>
      </c>
      <c r="AH19" t="s">
        <v>232</v>
      </c>
      <c r="AU19" t="s">
        <v>233</v>
      </c>
    </row>
    <row r="20" spans="1:49">
      <c r="M20" t="s">
        <v>234</v>
      </c>
      <c r="N20" t="s">
        <v>235</v>
      </c>
      <c r="P20" t="s">
        <v>236</v>
      </c>
      <c r="AH20" t="s">
        <v>237</v>
      </c>
      <c r="AU20" t="s">
        <v>238</v>
      </c>
    </row>
    <row r="21" spans="1:49">
      <c r="M21" t="s">
        <v>239</v>
      </c>
      <c r="N21" t="s">
        <v>240</v>
      </c>
      <c r="P21" t="s">
        <v>241</v>
      </c>
      <c r="AH21" t="s">
        <v>242</v>
      </c>
      <c r="AU21" t="s">
        <v>243</v>
      </c>
    </row>
    <row r="22" spans="1:49">
      <c r="M22" t="s">
        <v>244</v>
      </c>
      <c r="N22" t="s">
        <v>245</v>
      </c>
      <c r="P22" t="s">
        <v>246</v>
      </c>
      <c r="AH22" t="s">
        <v>247</v>
      </c>
      <c r="AU22" t="s">
        <v>248</v>
      </c>
    </row>
    <row r="23" spans="1:49">
      <c r="M23" t="s">
        <v>249</v>
      </c>
      <c r="N23" t="s">
        <v>250</v>
      </c>
      <c r="P23" t="s">
        <v>251</v>
      </c>
      <c r="AH23" t="s">
        <v>252</v>
      </c>
      <c r="AU23" t="s">
        <v>253</v>
      </c>
    </row>
    <row r="24" spans="1:49">
      <c r="M24" t="s">
        <v>254</v>
      </c>
      <c r="N24" t="s">
        <v>255</v>
      </c>
      <c r="P24" t="s">
        <v>256</v>
      </c>
      <c r="AH24" t="s">
        <v>257</v>
      </c>
      <c r="AU24" t="s">
        <v>258</v>
      </c>
    </row>
    <row r="25" spans="1:49">
      <c r="M25" t="s">
        <v>259</v>
      </c>
      <c r="N25" t="s">
        <v>260</v>
      </c>
      <c r="P25" t="s">
        <v>261</v>
      </c>
      <c r="AH25" t="s">
        <v>262</v>
      </c>
      <c r="AU25" t="s">
        <v>263</v>
      </c>
    </row>
    <row r="26" spans="1:49">
      <c r="M26" t="s">
        <v>264</v>
      </c>
      <c r="N26" t="s">
        <v>265</v>
      </c>
      <c r="P26" t="s">
        <v>266</v>
      </c>
      <c r="AH26" t="s">
        <v>267</v>
      </c>
      <c r="AU26" t="s">
        <v>268</v>
      </c>
    </row>
    <row r="27" spans="1:49">
      <c r="N27" t="s">
        <v>269</v>
      </c>
      <c r="P27" t="s">
        <v>270</v>
      </c>
      <c r="AH27" t="s">
        <v>271</v>
      </c>
      <c r="AU27" t="s">
        <v>272</v>
      </c>
    </row>
    <row r="28" spans="1:49">
      <c r="N28" t="s">
        <v>273</v>
      </c>
      <c r="AH28" t="s">
        <v>274</v>
      </c>
      <c r="AU28" t="s">
        <v>275</v>
      </c>
    </row>
    <row r="29" spans="1:49">
      <c r="N29" t="s">
        <v>276</v>
      </c>
      <c r="AH29" t="s">
        <v>277</v>
      </c>
      <c r="AU29" t="s">
        <v>278</v>
      </c>
    </row>
    <row r="30" spans="1:49">
      <c r="N30" t="s">
        <v>279</v>
      </c>
      <c r="AH30" t="s">
        <v>280</v>
      </c>
      <c r="AU30" t="s">
        <v>281</v>
      </c>
    </row>
    <row r="31" spans="1:49">
      <c r="N31" t="s">
        <v>282</v>
      </c>
      <c r="AH31" t="s">
        <v>283</v>
      </c>
      <c r="AU31" t="s">
        <v>284</v>
      </c>
    </row>
    <row r="32" spans="1:49">
      <c r="N32" t="s">
        <v>285</v>
      </c>
      <c r="AH32" t="s">
        <v>286</v>
      </c>
      <c r="AU32" t="s">
        <v>287</v>
      </c>
    </row>
    <row r="33" spans="1:49">
      <c r="N33" t="s">
        <v>288</v>
      </c>
      <c r="AH33" t="s">
        <v>289</v>
      </c>
      <c r="AU33" t="s">
        <v>290</v>
      </c>
    </row>
    <row r="34" spans="1:49">
      <c r="N34" t="s">
        <v>291</v>
      </c>
      <c r="AH34" t="s">
        <v>292</v>
      </c>
      <c r="AU34" t="s">
        <v>293</v>
      </c>
    </row>
    <row r="35" spans="1:49">
      <c r="N35" t="s">
        <v>294</v>
      </c>
      <c r="AH35" t="s">
        <v>295</v>
      </c>
      <c r="AU35" t="s">
        <v>296</v>
      </c>
    </row>
    <row r="36" spans="1:49">
      <c r="N36" t="s">
        <v>297</v>
      </c>
      <c r="AH36" t="s">
        <v>298</v>
      </c>
      <c r="AU36" t="s">
        <v>299</v>
      </c>
    </row>
    <row r="37" spans="1:49">
      <c r="N37" t="s">
        <v>300</v>
      </c>
      <c r="AH37" t="s">
        <v>301</v>
      </c>
      <c r="AU37" t="s">
        <v>302</v>
      </c>
    </row>
    <row r="38" spans="1:49">
      <c r="N38" t="s">
        <v>303</v>
      </c>
      <c r="AH38" t="s">
        <v>304</v>
      </c>
      <c r="AU38" t="s">
        <v>305</v>
      </c>
    </row>
    <row r="39" spans="1:49">
      <c r="AH39" t="s">
        <v>306</v>
      </c>
      <c r="AU39" t="s">
        <v>307</v>
      </c>
    </row>
    <row r="40" spans="1:49">
      <c r="AH40" t="s">
        <v>308</v>
      </c>
      <c r="AU40" t="s">
        <v>309</v>
      </c>
    </row>
    <row r="41" spans="1:49">
      <c r="AH41" t="s">
        <v>310</v>
      </c>
      <c r="AU41" t="s">
        <v>311</v>
      </c>
    </row>
    <row r="42" spans="1:49">
      <c r="AH42" t="s">
        <v>312</v>
      </c>
      <c r="AU42" t="s">
        <v>313</v>
      </c>
    </row>
    <row r="43" spans="1:49">
      <c r="AH43" t="s">
        <v>314</v>
      </c>
      <c r="AU43" t="s">
        <v>315</v>
      </c>
    </row>
    <row r="44" spans="1:49">
      <c r="AH44" t="s">
        <v>316</v>
      </c>
      <c r="AU44" t="s">
        <v>317</v>
      </c>
    </row>
    <row r="45" spans="1:49">
      <c r="AH45" t="s">
        <v>318</v>
      </c>
      <c r="AU45" t="s">
        <v>319</v>
      </c>
    </row>
    <row r="46" spans="1:49">
      <c r="AH46" t="s">
        <v>320</v>
      </c>
      <c r="AU46" t="s">
        <v>321</v>
      </c>
    </row>
    <row r="47" spans="1:49">
      <c r="AH47" t="s">
        <v>322</v>
      </c>
      <c r="AU47" t="s">
        <v>323</v>
      </c>
    </row>
    <row r="48" spans="1:49">
      <c r="AH48" t="s">
        <v>324</v>
      </c>
      <c r="AU48" t="s">
        <v>325</v>
      </c>
    </row>
    <row r="49" spans="1:49">
      <c r="AH49" t="s">
        <v>326</v>
      </c>
      <c r="AU49" t="s">
        <v>327</v>
      </c>
    </row>
    <row r="50" spans="1:49">
      <c r="AH50" t="s">
        <v>328</v>
      </c>
      <c r="AU50" t="s">
        <v>329</v>
      </c>
    </row>
    <row r="51" spans="1:49">
      <c r="AH51" t="s">
        <v>330</v>
      </c>
      <c r="AU51" t="s">
        <v>331</v>
      </c>
    </row>
    <row r="52" spans="1:49">
      <c r="AH52" t="s">
        <v>332</v>
      </c>
      <c r="AU52" t="s">
        <v>333</v>
      </c>
    </row>
    <row r="53" spans="1:49">
      <c r="AH53" t="s">
        <v>334</v>
      </c>
      <c r="AU53" t="s">
        <v>335</v>
      </c>
    </row>
    <row r="54" spans="1:49">
      <c r="AH54" t="s">
        <v>336</v>
      </c>
      <c r="AU54" t="s">
        <v>337</v>
      </c>
    </row>
    <row r="55" spans="1:49">
      <c r="AH55" t="s">
        <v>338</v>
      </c>
      <c r="AU55" t="s">
        <v>339</v>
      </c>
    </row>
    <row r="56" spans="1:49">
      <c r="AH56" t="s">
        <v>340</v>
      </c>
      <c r="AU56" t="s">
        <v>341</v>
      </c>
    </row>
    <row r="57" spans="1:49">
      <c r="AH57" t="s">
        <v>342</v>
      </c>
      <c r="AU57" t="s">
        <v>343</v>
      </c>
    </row>
    <row r="58" spans="1:49">
      <c r="AH58" t="s">
        <v>344</v>
      </c>
      <c r="AU58" t="s">
        <v>345</v>
      </c>
    </row>
    <row r="59" spans="1:49">
      <c r="AH59" t="s">
        <v>346</v>
      </c>
      <c r="AU59" t="s">
        <v>347</v>
      </c>
    </row>
    <row r="60" spans="1:49">
      <c r="AH60" t="s">
        <v>348</v>
      </c>
      <c r="AU60" t="s">
        <v>349</v>
      </c>
    </row>
    <row r="61" spans="1:49">
      <c r="AH61" t="s">
        <v>350</v>
      </c>
      <c r="AU61" t="s">
        <v>351</v>
      </c>
    </row>
    <row r="62" spans="1:49">
      <c r="AH62" t="s">
        <v>352</v>
      </c>
      <c r="AU62" t="s">
        <v>353</v>
      </c>
    </row>
    <row r="63" spans="1:49">
      <c r="AH63" t="s">
        <v>354</v>
      </c>
      <c r="AU63" t="s">
        <v>355</v>
      </c>
    </row>
    <row r="64" spans="1:49">
      <c r="AH64" t="s">
        <v>356</v>
      </c>
      <c r="AU64" t="s">
        <v>167</v>
      </c>
    </row>
    <row r="65" spans="1:49">
      <c r="AH65" t="s">
        <v>357</v>
      </c>
    </row>
    <row r="66" spans="1:49">
      <c r="AH66" t="s">
        <v>358</v>
      </c>
    </row>
    <row r="67" spans="1:49">
      <c r="AH67" t="s">
        <v>359</v>
      </c>
    </row>
    <row r="68" spans="1:49">
      <c r="AH68" t="s">
        <v>360</v>
      </c>
    </row>
    <row r="69" spans="1:49">
      <c r="AH69" t="s">
        <v>361</v>
      </c>
    </row>
    <row r="70" spans="1:49">
      <c r="AH70" t="s">
        <v>362</v>
      </c>
    </row>
    <row r="71" spans="1:49">
      <c r="AH71" t="s">
        <v>363</v>
      </c>
    </row>
    <row r="72" spans="1:49">
      <c r="AH72" t="s">
        <v>364</v>
      </c>
    </row>
    <row r="73" spans="1:49">
      <c r="AH73" t="s">
        <v>365</v>
      </c>
    </row>
    <row r="74" spans="1:49">
      <c r="AH74" t="s">
        <v>366</v>
      </c>
    </row>
    <row r="75" spans="1:49">
      <c r="AH75" t="s">
        <v>367</v>
      </c>
    </row>
    <row r="76" spans="1:49">
      <c r="AH76" t="s">
        <v>368</v>
      </c>
    </row>
    <row r="77" spans="1:49">
      <c r="AH77" t="s">
        <v>369</v>
      </c>
    </row>
    <row r="78" spans="1:49">
      <c r="AH78" t="s">
        <v>370</v>
      </c>
    </row>
    <row r="79" spans="1:49">
      <c r="AH79" t="s">
        <v>371</v>
      </c>
    </row>
    <row r="80" spans="1:49">
      <c r="AH80" t="s">
        <v>372</v>
      </c>
    </row>
    <row r="81" spans="1:49">
      <c r="AH81" t="s">
        <v>373</v>
      </c>
    </row>
    <row r="82" spans="1:49">
      <c r="AH82" t="s">
        <v>374</v>
      </c>
    </row>
    <row r="83" spans="1:49">
      <c r="AH83" t="s">
        <v>375</v>
      </c>
    </row>
    <row r="84" spans="1:49">
      <c r="AH84" t="s">
        <v>376</v>
      </c>
    </row>
    <row r="85" spans="1:49">
      <c r="AH85" t="s">
        <v>377</v>
      </c>
    </row>
    <row r="86" spans="1:49">
      <c r="AH86" t="s">
        <v>378</v>
      </c>
    </row>
    <row r="87" spans="1:49">
      <c r="AH87" t="s">
        <v>379</v>
      </c>
    </row>
    <row r="88" spans="1:49">
      <c r="AH88" t="s">
        <v>380</v>
      </c>
    </row>
    <row r="89" spans="1:49">
      <c r="AH89" t="s">
        <v>381</v>
      </c>
    </row>
    <row r="90" spans="1:49">
      <c r="AH90" t="s">
        <v>382</v>
      </c>
    </row>
    <row r="91" spans="1:49">
      <c r="AH91" t="s">
        <v>383</v>
      </c>
    </row>
    <row r="92" spans="1:49">
      <c r="AH92" t="s">
        <v>384</v>
      </c>
    </row>
    <row r="93" spans="1:49">
      <c r="AH93" t="s">
        <v>385</v>
      </c>
    </row>
    <row r="94" spans="1:49">
      <c r="AH94" t="s">
        <v>386</v>
      </c>
    </row>
    <row r="95" spans="1:49">
      <c r="AH95" t="s">
        <v>387</v>
      </c>
    </row>
    <row r="96" spans="1:49">
      <c r="AH96" t="s">
        <v>388</v>
      </c>
    </row>
    <row r="97" spans="1:49">
      <c r="AH97" t="s">
        <v>389</v>
      </c>
    </row>
    <row r="98" spans="1:49">
      <c r="AH98" t="s">
        <v>390</v>
      </c>
    </row>
    <row r="99" spans="1:49">
      <c r="AH99" t="s">
        <v>391</v>
      </c>
    </row>
    <row r="100" spans="1:49">
      <c r="AH100" t="s">
        <v>392</v>
      </c>
    </row>
    <row r="101" spans="1:49">
      <c r="AH101" t="s">
        <v>393</v>
      </c>
    </row>
    <row r="102" spans="1:49">
      <c r="AH102" t="s">
        <v>394</v>
      </c>
    </row>
    <row r="103" spans="1:49">
      <c r="AH103" t="s">
        <v>395</v>
      </c>
    </row>
    <row r="104" spans="1:49">
      <c r="AH104" t="s">
        <v>396</v>
      </c>
    </row>
    <row r="105" spans="1:49">
      <c r="AH105" t="s">
        <v>397</v>
      </c>
    </row>
    <row r="106" spans="1:49">
      <c r="AH106" t="s">
        <v>398</v>
      </c>
    </row>
    <row r="107" spans="1:49">
      <c r="AH107" t="s">
        <v>399</v>
      </c>
    </row>
    <row r="108" spans="1:49">
      <c r="AH108" t="s">
        <v>400</v>
      </c>
    </row>
    <row r="109" spans="1:49">
      <c r="AH109" t="s">
        <v>401</v>
      </c>
    </row>
    <row r="110" spans="1:49">
      <c r="AH110" t="s">
        <v>402</v>
      </c>
    </row>
    <row r="111" spans="1:49">
      <c r="AH111" t="s">
        <v>403</v>
      </c>
    </row>
    <row r="112" spans="1:49">
      <c r="AH112" t="s">
        <v>404</v>
      </c>
    </row>
    <row r="113" spans="1:49">
      <c r="AH113" t="s">
        <v>405</v>
      </c>
    </row>
    <row r="114" spans="1:49">
      <c r="AH114" t="s">
        <v>406</v>
      </c>
    </row>
    <row r="115" spans="1:49">
      <c r="AH115" t="s">
        <v>407</v>
      </c>
    </row>
    <row r="116" spans="1:49">
      <c r="AH116" t="s">
        <v>408</v>
      </c>
    </row>
    <row r="117" spans="1:49">
      <c r="AH117" t="s">
        <v>409</v>
      </c>
    </row>
    <row r="118" spans="1:49">
      <c r="AH118" t="s">
        <v>410</v>
      </c>
    </row>
    <row r="119" spans="1:49">
      <c r="AH119" t="s">
        <v>411</v>
      </c>
    </row>
    <row r="120" spans="1:49">
      <c r="AH120" t="s">
        <v>412</v>
      </c>
    </row>
    <row r="121" spans="1:49">
      <c r="AH121" t="s">
        <v>413</v>
      </c>
    </row>
    <row r="122" spans="1:49">
      <c r="AH122" t="s">
        <v>414</v>
      </c>
    </row>
    <row r="123" spans="1:49">
      <c r="AH123" t="s">
        <v>415</v>
      </c>
    </row>
    <row r="124" spans="1:49">
      <c r="AH124" t="s">
        <v>416</v>
      </c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H1"/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0" showErrorMessage="0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2026-04-09T18:14:29+03:00</dcterms:created>
  <dcterms:modified xsi:type="dcterms:W3CDTF">2026-04-09T18:14:29+03:00</dcterms:modified>
  <dc:title>Untitled Spreadsheet</dc:title>
  <dc:description/>
  <dc:subject/>
  <cp:keywords/>
  <cp:category/>
</cp:coreProperties>
</file>