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аблон импорта" sheetId="1" r:id="rId4"/>
    <sheet name="Пример заполнения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<sst xmlns="http://schemas.openxmlformats.org/spreadsheetml/2006/main" uniqueCount="303">
  <si>
    <t>sku*</t>
  </si>
  <si>
    <t>picture_urls ("url1","url2")</t>
  </si>
  <si>
    <t>brand</t>
  </si>
  <si>
    <t>Категория</t>
  </si>
  <si>
    <t>Стоимость</t>
  </si>
  <si>
    <t>Акционная стоимость</t>
  </si>
  <si>
    <t>Наличие</t>
  </si>
  <si>
    <t>Name_RU</t>
  </si>
  <si>
    <t>Name_UA</t>
  </si>
  <si>
    <t>Описание_RU</t>
  </si>
  <si>
    <t>Описание_UA</t>
  </si>
  <si>
    <t>Код поставщика</t>
  </si>
  <si>
    <t>Вид</t>
  </si>
  <si>
    <t>Назначение*</t>
  </si>
  <si>
    <t>Тип резьбы*</t>
  </si>
  <si>
    <t>Диаметр резьбы*</t>
  </si>
  <si>
    <t>Длина*</t>
  </si>
  <si>
    <t>Материал</t>
  </si>
  <si>
    <t>Дополнительно_RU</t>
  </si>
  <si>
    <t>Дополнительно_UA</t>
  </si>
  <si>
    <t>Вес_RU</t>
  </si>
  <si>
    <t>Вес_UA</t>
  </si>
  <si>
    <t>Страна производитель</t>
  </si>
  <si>
    <t>Страна регистрации бренда</t>
  </si>
  <si>
    <t>Комплектация_RU</t>
  </si>
  <si>
    <t>Комплектация_UA</t>
  </si>
  <si>
    <t>Гарантия</t>
  </si>
  <si>
    <t>Высота в упаковке, см</t>
  </si>
  <si>
    <t>Ширина в упаковке, см</t>
  </si>
  <si>
    <t>Длина в упаковке, см</t>
  </si>
  <si>
    <t>Вес в упаковке, кг</t>
  </si>
  <si>
    <t>sku</t>
  </si>
  <si>
    <t>picture_urls</t>
  </si>
  <si>
    <t>category</t>
  </si>
  <si>
    <t>price</t>
  </si>
  <si>
    <t>sale_price</t>
  </si>
  <si>
    <t>quantity</t>
  </si>
  <si>
    <t>name_ru</t>
  </si>
  <si>
    <t>name_ua</t>
  </si>
  <si>
    <t>description_ru</t>
  </si>
  <si>
    <t>description_ua</t>
  </si>
  <si>
    <t>vendor_code_global</t>
  </si>
  <si>
    <t>select_5943_global</t>
  </si>
  <si>
    <t>multiselect_1272_global</t>
  </si>
  <si>
    <t>select_5966_global</t>
  </si>
  <si>
    <t>select_5956_global</t>
  </si>
  <si>
    <t>select_5967_global</t>
  </si>
  <si>
    <t>select_5977_global</t>
  </si>
  <si>
    <t>vse_osobennosti_ru</t>
  </si>
  <si>
    <t>vse_osobennosti_ua</t>
  </si>
  <si>
    <t>ves_1377_ru</t>
  </si>
  <si>
    <t>ves_1377_ua</t>
  </si>
  <si>
    <t>strana_proizvoditel_vodonagrevateli_global</t>
  </si>
  <si>
    <t>strana_proishozhdeniya_brenda_obuv_global</t>
  </si>
  <si>
    <t>text_blok3_ru</t>
  </si>
  <si>
    <t>text_blok3_ua</t>
  </si>
  <si>
    <t>guarantee_global</t>
  </si>
  <si>
    <t>product_logistics_height_global</t>
  </si>
  <si>
    <t>product_logistics_width_global</t>
  </si>
  <si>
    <t>product_logistics_length_global</t>
  </si>
  <si>
    <t>product_logistics_weight_global</t>
  </si>
  <si>
    <t>Водопроводные шланги</t>
  </si>
  <si>
    <t>Вид*</t>
  </si>
  <si>
    <t>Диаметр резьбы</t>
  </si>
  <si>
    <t>Материал*</t>
  </si>
  <si>
    <t>"url","url"</t>
  </si>
  <si>
    <t>Текст до 255 знаков</t>
  </si>
  <si>
    <t>Цена</t>
  </si>
  <si>
    <t>Текст до 5000 знаков</t>
  </si>
  <si>
    <t>Выбор одного значения</t>
  </si>
  <si>
    <t>Выбор нескольких значений</t>
  </si>
  <si>
    <t>Число с точкой</t>
  </si>
  <si>
    <t>Армированные</t>
  </si>
  <si>
    <t>Для бойлера</t>
  </si>
  <si>
    <t>Внутренняя / Внутренняя</t>
  </si>
  <si>
    <t>1" х 1"</t>
  </si>
  <si>
    <t>15 см</t>
  </si>
  <si>
    <t>Алюминий</t>
  </si>
  <si>
    <t>Австралия</t>
  </si>
  <si>
    <t>Не подлежит возврату в соответствии с постановлением Кабинета Министров Украины №172 от 19 марта 1994 г.</t>
  </si>
  <si>
    <t>Сильфонные</t>
  </si>
  <si>
    <t>Для компакта</t>
  </si>
  <si>
    <t>Внутренняя / Наружная</t>
  </si>
  <si>
    <t>1/2" х 1/2"</t>
  </si>
  <si>
    <t>20 см</t>
  </si>
  <si>
    <t>Каучук</t>
  </si>
  <si>
    <t>Австрия</t>
  </si>
  <si>
    <t>Обмен/возврат товара в течение 14 дней</t>
  </si>
  <si>
    <t>Для посудомоечной машины</t>
  </si>
  <si>
    <t>1/2" х 3/8"</t>
  </si>
  <si>
    <t>25 см</t>
  </si>
  <si>
    <t>Металл</t>
  </si>
  <si>
    <t>Азербайджан</t>
  </si>
  <si>
    <t>Албания</t>
  </si>
  <si>
    <t>Обмену и возврату не подлежит</t>
  </si>
  <si>
    <t>Для смесителя</t>
  </si>
  <si>
    <t>1/2" х М10</t>
  </si>
  <si>
    <t>30 см</t>
  </si>
  <si>
    <t>Металлопластик</t>
  </si>
  <si>
    <t>Англия</t>
  </si>
  <si>
    <t>Официальная гарантия</t>
  </si>
  <si>
    <t>Для стиральной машины</t>
  </si>
  <si>
    <t>3/4" х 3/4"</t>
  </si>
  <si>
    <t>40 см</t>
  </si>
  <si>
    <t>Нейлон</t>
  </si>
  <si>
    <t>Алжир</t>
  </si>
  <si>
    <t>Аргентина</t>
  </si>
  <si>
    <t>Пожизненная</t>
  </si>
  <si>
    <t>50 см</t>
  </si>
  <si>
    <t>Нейлон/Латунь</t>
  </si>
  <si>
    <t>Афганистан</t>
  </si>
  <si>
    <t>27 дней</t>
  </si>
  <si>
    <t>60 см</t>
  </si>
  <si>
    <t>Нержавеющая сталь</t>
  </si>
  <si>
    <t>Бангладеш</t>
  </si>
  <si>
    <t>90 дней</t>
  </si>
  <si>
    <t>70 см</t>
  </si>
  <si>
    <t>Резина</t>
  </si>
  <si>
    <t>Армения</t>
  </si>
  <si>
    <t>Бахрейн</t>
  </si>
  <si>
    <t>388 дней</t>
  </si>
  <si>
    <t>8 см</t>
  </si>
  <si>
    <t>Силикон</t>
  </si>
  <si>
    <t>Беларусь</t>
  </si>
  <si>
    <t>400 дней</t>
  </si>
  <si>
    <t>80 см</t>
  </si>
  <si>
    <t>Бельгия</t>
  </si>
  <si>
    <t>1 месяц</t>
  </si>
  <si>
    <t>90 см</t>
  </si>
  <si>
    <t>Барбадос</t>
  </si>
  <si>
    <t>Болгария</t>
  </si>
  <si>
    <t>2 месяца</t>
  </si>
  <si>
    <t>100 см</t>
  </si>
  <si>
    <t>Бразилия</t>
  </si>
  <si>
    <t>3 месяца</t>
  </si>
  <si>
    <t>120 см</t>
  </si>
  <si>
    <t>Великобритания</t>
  </si>
  <si>
    <t>4 месяца</t>
  </si>
  <si>
    <t>150 см</t>
  </si>
  <si>
    <t>Белиз</t>
  </si>
  <si>
    <t>Венгрия</t>
  </si>
  <si>
    <t>5 месяцев</t>
  </si>
  <si>
    <t>200 см</t>
  </si>
  <si>
    <t>Вьетнам</t>
  </si>
  <si>
    <t>6 месяцев</t>
  </si>
  <si>
    <t>250 см</t>
  </si>
  <si>
    <t>Германия</t>
  </si>
  <si>
    <t>8 месяцев</t>
  </si>
  <si>
    <t>300 см</t>
  </si>
  <si>
    <t>Босния и Герцеговина</t>
  </si>
  <si>
    <t>Голландия</t>
  </si>
  <si>
    <t>9 месяцев</t>
  </si>
  <si>
    <t>350 см</t>
  </si>
  <si>
    <t>Гонконг</t>
  </si>
  <si>
    <t>1 год</t>
  </si>
  <si>
    <t>400 см</t>
  </si>
  <si>
    <t>Бурунди</t>
  </si>
  <si>
    <t>Греция</t>
  </si>
  <si>
    <t>10 месяцев</t>
  </si>
  <si>
    <t>450 см</t>
  </si>
  <si>
    <t>Грузия</t>
  </si>
  <si>
    <t>11 месяцев</t>
  </si>
  <si>
    <t>500 см</t>
  </si>
  <si>
    <t>Дания</t>
  </si>
  <si>
    <t>13 месяцев</t>
  </si>
  <si>
    <t>Венесуэла</t>
  </si>
  <si>
    <t>Доминиканская Республика</t>
  </si>
  <si>
    <t>14 месяцев</t>
  </si>
  <si>
    <t>Египет</t>
  </si>
  <si>
    <t>15 месяцев</t>
  </si>
  <si>
    <t>Гайана</t>
  </si>
  <si>
    <t>Израиль</t>
  </si>
  <si>
    <t>16 месяцев</t>
  </si>
  <si>
    <t>Гваделупа</t>
  </si>
  <si>
    <t>Индия</t>
  </si>
  <si>
    <t>17 месяцев</t>
  </si>
  <si>
    <t>Гватемала</t>
  </si>
  <si>
    <t>Индонезия</t>
  </si>
  <si>
    <t>18 месяцев</t>
  </si>
  <si>
    <t>Иран</t>
  </si>
  <si>
    <t>2 года</t>
  </si>
  <si>
    <t>Ирландия</t>
  </si>
  <si>
    <t>20 месяцев</t>
  </si>
  <si>
    <t>Гондурас</t>
  </si>
  <si>
    <t>Испания</t>
  </si>
  <si>
    <t>22 месяца</t>
  </si>
  <si>
    <t>Италия</t>
  </si>
  <si>
    <t>25 месяцев</t>
  </si>
  <si>
    <t>Казахстан</t>
  </si>
  <si>
    <t>3 года</t>
  </si>
  <si>
    <t>Камбоджа</t>
  </si>
  <si>
    <t>30 месяцев</t>
  </si>
  <si>
    <t>Канада</t>
  </si>
  <si>
    <t>34 месяца</t>
  </si>
  <si>
    <t>Доминиканская республика</t>
  </si>
  <si>
    <t>Кипр</t>
  </si>
  <si>
    <t>35 месяцев</t>
  </si>
  <si>
    <t>Европейский союз</t>
  </si>
  <si>
    <t>Китай</t>
  </si>
  <si>
    <t>37 месяцев</t>
  </si>
  <si>
    <t>Корея</t>
  </si>
  <si>
    <t>38 месяцев</t>
  </si>
  <si>
    <t>Лаос</t>
  </si>
  <si>
    <t>4 года</t>
  </si>
  <si>
    <t>Латвия</t>
  </si>
  <si>
    <t>40 месяцев</t>
  </si>
  <si>
    <t>Литва</t>
  </si>
  <si>
    <t>42 месяца</t>
  </si>
  <si>
    <t>Иордания</t>
  </si>
  <si>
    <t>Люксембург</t>
  </si>
  <si>
    <t>45 месяцев</t>
  </si>
  <si>
    <t>Македония</t>
  </si>
  <si>
    <t>5 лет</t>
  </si>
  <si>
    <t>Малайзия</t>
  </si>
  <si>
    <t>6 лет</t>
  </si>
  <si>
    <t>Исландия</t>
  </si>
  <si>
    <t>Мексика</t>
  </si>
  <si>
    <t>7 лет</t>
  </si>
  <si>
    <t>Молдова</t>
  </si>
  <si>
    <t>76 месяцев</t>
  </si>
  <si>
    <t>Монако</t>
  </si>
  <si>
    <t>8 лет</t>
  </si>
  <si>
    <t>Мьянма</t>
  </si>
  <si>
    <t>90 месяцев</t>
  </si>
  <si>
    <t>Непал</t>
  </si>
  <si>
    <t>99 месяцев</t>
  </si>
  <si>
    <t>Нидерланды</t>
  </si>
  <si>
    <t>100 месяцев</t>
  </si>
  <si>
    <t>Кения</t>
  </si>
  <si>
    <t>Новая Зеландия</t>
  </si>
  <si>
    <t>12 лет</t>
  </si>
  <si>
    <t>Норвегия</t>
  </si>
  <si>
    <t>10 лет</t>
  </si>
  <si>
    <t>ОАЭ</t>
  </si>
  <si>
    <t>11 лет</t>
  </si>
  <si>
    <t>КНДР</t>
  </si>
  <si>
    <t>Оман</t>
  </si>
  <si>
    <t>15 лет</t>
  </si>
  <si>
    <t>Колумбия</t>
  </si>
  <si>
    <t>Пакистан</t>
  </si>
  <si>
    <t>16 лет</t>
  </si>
  <si>
    <t>Коста-Рика</t>
  </si>
  <si>
    <t>Польша</t>
  </si>
  <si>
    <t>18 лет</t>
  </si>
  <si>
    <t>Куба</t>
  </si>
  <si>
    <t>Португалия</t>
  </si>
  <si>
    <t>20 лет</t>
  </si>
  <si>
    <t>Республика Беларусь</t>
  </si>
  <si>
    <t>25 лет</t>
  </si>
  <si>
    <t>Республика Корея</t>
  </si>
  <si>
    <t>27 лет</t>
  </si>
  <si>
    <t>Ливан</t>
  </si>
  <si>
    <t>Румыния</t>
  </si>
  <si>
    <t>30 лет</t>
  </si>
  <si>
    <t>Саудовская Аравия</t>
  </si>
  <si>
    <t>50 лет</t>
  </si>
  <si>
    <t>Маврикий</t>
  </si>
  <si>
    <t>Сербия</t>
  </si>
  <si>
    <t>51 год</t>
  </si>
  <si>
    <t>Сингапур</t>
  </si>
  <si>
    <t>Нет</t>
  </si>
  <si>
    <t>Словакия</t>
  </si>
  <si>
    <t>Марокко</t>
  </si>
  <si>
    <t>Словения</t>
  </si>
  <si>
    <t>США</t>
  </si>
  <si>
    <t>Таиланд</t>
  </si>
  <si>
    <t>Тайвань</t>
  </si>
  <si>
    <t>Тайланд</t>
  </si>
  <si>
    <t>Тунис</t>
  </si>
  <si>
    <t>Туркменистан</t>
  </si>
  <si>
    <t>Никарагуа</t>
  </si>
  <si>
    <t>Турция</t>
  </si>
  <si>
    <t>Узбекистан</t>
  </si>
  <si>
    <t>Украина</t>
  </si>
  <si>
    <t>Филиппины</t>
  </si>
  <si>
    <t>Финляндия</t>
  </si>
  <si>
    <t>Франция</t>
  </si>
  <si>
    <t>Панама</t>
  </si>
  <si>
    <t>Хорватия</t>
  </si>
  <si>
    <t>Папуа-Новая Гвинея</t>
  </si>
  <si>
    <t>Чехия</t>
  </si>
  <si>
    <t>Перу</t>
  </si>
  <si>
    <t>Швейцария</t>
  </si>
  <si>
    <t>Швеция</t>
  </si>
  <si>
    <t>Эстония</t>
  </si>
  <si>
    <t>ЮАР</t>
  </si>
  <si>
    <t>Сальвадор</t>
  </si>
  <si>
    <t>Южная Корея</t>
  </si>
  <si>
    <t>Япония</t>
  </si>
  <si>
    <t>Танзания</t>
  </si>
  <si>
    <t>Тринидад</t>
  </si>
  <si>
    <t>Тринидад и Тобаго</t>
  </si>
  <si>
    <t>Уганда</t>
  </si>
  <si>
    <t>Уругвай</t>
  </si>
  <si>
    <t>Уэльс</t>
  </si>
  <si>
    <t>Фиджи</t>
  </si>
  <si>
    <t>Черногория</t>
  </si>
  <si>
    <t>Чили</t>
  </si>
  <si>
    <t>Шотландия</t>
  </si>
  <si>
    <t>Шри-Ланка</t>
  </si>
  <si>
    <t>Эквадор</t>
  </si>
  <si>
    <t>Эфиопия</t>
  </si>
  <si>
    <t>Ямайка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</si>
</sst>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center" textRotation="0" wrapText="false" shrinkToFit="false"/>
    </xf>
    <xf xfId="0" fontId="1" numFmtId="49" fillId="2" borderId="0" applyFont="1" applyNumberFormat="1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24.708" bestFit="true" customWidth="true" style="0"/>
    <col min="5" max="5" width="11.711" bestFit="true" customWidth="true" style="0"/>
    <col min="6" max="6" width="23.423" bestFit="true" customWidth="true" style="0"/>
    <col min="7" max="7" width="10.569" bestFit="true" customWidth="true" style="0"/>
    <col min="8" max="8" width="9.283" bestFit="true" customWidth="true" style="0"/>
    <col min="9" max="9" width="9.283" bestFit="true" customWidth="true" style="0"/>
    <col min="10" max="10" width="17.567" bestFit="true" customWidth="true" style="0"/>
    <col min="11" max="11" width="17.567" bestFit="true" customWidth="true" style="0"/>
    <col min="12" max="12" width="22.28" bestFit="true" customWidth="true" style="0"/>
    <col min="13" max="13" width="22.28" bestFit="true" customWidth="true" style="0"/>
    <col min="14" max="14" width="28.136" bestFit="true" customWidth="true" style="0"/>
    <col min="15" max="15" width="22.28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22.28" bestFit="true" customWidth="true" style="0"/>
    <col min="20" max="20" width="22.28" bestFit="true" customWidth="true" style="0"/>
    <col min="21" max="21" width="13.997" bestFit="true" customWidth="true" style="0"/>
    <col min="22" max="22" width="13.997" bestFit="true" customWidth="true" style="0"/>
    <col min="23" max="23" width="50.559" bestFit="true" customWidth="true" style="0"/>
    <col min="24" max="24" width="49.417" bestFit="true" customWidth="true" style="0"/>
    <col min="25" max="25" width="18.71" bestFit="true" customWidth="true" style="0"/>
    <col min="26" max="26" width="18.71" bestFit="true" customWidth="true" style="0"/>
    <col min="27" max="27" width="19.995" bestFit="true" customWidth="true" style="0"/>
    <col min="28" max="28" width="37.705" bestFit="true" customWidth="true" style="0"/>
    <col min="29" max="29" width="36.42" bestFit="true" customWidth="true" style="0"/>
    <col min="30" max="30" width="37.705" bestFit="true" customWidth="true" style="0"/>
    <col min="31" max="31" width="37.705" bestFit="true" customWidth="true" style="0"/>
  </cols>
  <sheetData>
    <row r="1" spans="1:3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hidden="true">
      <c r="A2" s="1" t="s">
        <v>31</v>
      </c>
      <c r="B2" s="1" t="s">
        <v>32</v>
      </c>
      <c r="C2" s="1" t="s">
        <v>2</v>
      </c>
      <c r="D2" s="1" t="s">
        <v>33</v>
      </c>
      <c r="E2" s="1" t="s">
        <v>34</v>
      </c>
      <c r="F2" s="1" t="s">
        <v>35</v>
      </c>
      <c r="G2" s="1" t="s">
        <v>36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  <c r="O2" s="1" t="s">
        <v>44</v>
      </c>
      <c r="P2" s="1" t="s">
        <v>45</v>
      </c>
      <c r="Q2" s="1" t="s">
        <v>46</v>
      </c>
      <c r="R2" s="1" t="s">
        <v>47</v>
      </c>
      <c r="S2" s="1" t="s">
        <v>48</v>
      </c>
      <c r="T2" s="1" t="s">
        <v>49</v>
      </c>
      <c r="U2" s="1" t="s">
        <v>50</v>
      </c>
      <c r="V2" s="1" t="s">
        <v>51</v>
      </c>
      <c r="W2" s="1" t="s">
        <v>52</v>
      </c>
      <c r="X2" s="1" t="s">
        <v>53</v>
      </c>
      <c r="Y2" s="1" t="s">
        <v>54</v>
      </c>
      <c r="Z2" s="1" t="s">
        <v>55</v>
      </c>
      <c r="AA2" s="1" t="s">
        <v>56</v>
      </c>
      <c r="AB2" s="1" t="s">
        <v>57</v>
      </c>
      <c r="AC2" s="1" t="s">
        <v>58</v>
      </c>
      <c r="AD2" s="1" t="s">
        <v>59</v>
      </c>
      <c r="AE2" s="1" t="s">
        <v>60</v>
      </c>
    </row>
    <row r="3" spans="1:31">
      <c r="D3" t="s">
        <v>61</v>
      </c>
      <c r="M3"/>
      <c r="O3"/>
      <c r="P3"/>
      <c r="Q3"/>
      <c r="R3"/>
      <c r="W3"/>
      <c r="X3"/>
      <c r="AA3"/>
      <c r="AE3"/>
    </row>
  </sheetData>
  <dataValidations count="40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0" showErrorMessage="0" sqref="AA1"/>
    <dataValidation type="list" errorStyle="stop" operator="between" allowBlank="1" showDropDown="0" showInputMessage="1" showErrorMessage="1" errorTitle="Ошибка!" error="Значение не из списка" sqref="AA3">
      <formula1>='Пример заполнения'!$Y$4:$Y$64</formula1>
    </dataValidation>
    <dataValidation type="none" errorStyle="stop" operator="between" allowBlank="0" showDropDown="1" showInputMessage="0" showErrorMessage="0" sqref="AB1"/>
    <dataValidation type="none" errorStyle="stop" operator="between" allowBlank="0" showDropDown="1" showInputMessage="0" showErrorMessage="0" sqref="A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D1"/>
    <dataValidation type="none" errorStyle="stop" operator="between" allowBlank="0" showDropDown="1" showInputMessage="0" showErrorMessage="0" sqref="AE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E3">
      <formula1>ISNUMBER(SUMPRODUCT(SEARCH(MID(AE3,ROW(INDIRECT("1:"&amp;LEN(AE3))),1),"0123456789.")))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M1"/>
    <dataValidation type="list" errorStyle="stop" operator="between" allowBlank="1" showDropDown="0" showInputMessage="1" showErrorMessage="1" errorTitle="Ошибка!" error="Значение не из списка" sqref="M3">
      <formula1>='Пример заполнения'!$K$4:$K$5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list" errorStyle="stop" operator="between" allowBlank="1" showDropDown="0" showInputMessage="1" showErrorMessage="1" errorTitle="Ошибка!" error="Значение не из списка" sqref="O3">
      <formula1>='Пример заполнения'!$M$4:$M$5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list" errorStyle="stop" operator="between" allowBlank="1" showDropDown="0" showInputMessage="1" showErrorMessage="1" errorTitle="Ошибка!" error="Значение не из списка" sqref="P3">
      <formula1>='Пример заполнения'!$N$4:$N$8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list" errorStyle="stop" operator="between" allowBlank="1" showDropDown="0" showInputMessage="1" showErrorMessage="1" errorTitle="Ошибка!" error="Значение не из списка" sqref="Q3">
      <formula1>='Пример заполнения'!$O$4:$O$24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Q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R1"/>
    <dataValidation type="list" errorStyle="stop" operator="between" allowBlank="1" showDropDown="0" showInputMessage="1" showErrorMessage="1" errorTitle="Ошибка!" error="Значение не из списка" sqref="R3">
      <formula1>='Пример заполнения'!$P$4:$P$12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S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T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U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V1"/>
    <dataValidation type="list" errorStyle="stop" operator="between" allowBlank="1" showDropDown="0" showInputMessage="1" showErrorMessage="1" errorTitle="Ошибка!" error="Значение не из списка" sqref="W3">
      <formula1>='Пример заполнения'!$U$4:$U$124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W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X1"/>
    <dataValidation type="list" errorStyle="stop" operator="between" allowBlank="1" showDropDown="0" showInputMessage="1" showErrorMessage="1" errorTitle="Ошибка!" error="Значение не из списка" sqref="X3">
      <formula1>='Пример заполнения'!$V$4:$V$86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Y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124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5.282" bestFit="true" customWidth="true" style="0"/>
    <col min="2" max="2" width="23.423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3.423" bestFit="true" customWidth="true" style="0"/>
    <col min="8" max="8" width="24.708" bestFit="true" customWidth="true" style="0"/>
    <col min="9" max="9" width="24.708" bestFit="true" customWidth="true" style="0"/>
    <col min="10" max="10" width="23.423" bestFit="true" customWidth="true" style="0"/>
    <col min="11" max="11" width="25.851" bestFit="true" customWidth="true" style="0"/>
    <col min="12" max="12" width="30.564" bestFit="true" customWidth="true" style="0"/>
    <col min="13" max="13" width="28.136" bestFit="true" customWidth="true" style="0"/>
    <col min="14" max="14" width="25.851" bestFit="true" customWidth="true" style="0"/>
    <col min="15" max="15" width="25.851" bestFit="true" customWidth="true" style="0"/>
    <col min="16" max="16" width="25.851" bestFit="true" customWidth="true" style="0"/>
    <col min="17" max="17" width="24.708" bestFit="true" customWidth="true" style="0"/>
    <col min="18" max="18" width="24.708" bestFit="true" customWidth="true" style="0"/>
    <col min="19" max="19" width="23.423" bestFit="true" customWidth="true" style="0"/>
    <col min="20" max="20" width="23.423" bestFit="true" customWidth="true" style="0"/>
    <col min="21" max="21" width="50.559" bestFit="true" customWidth="true" style="0"/>
    <col min="22" max="22" width="49.417" bestFit="true" customWidth="true" style="0"/>
    <col min="23" max="23" width="24.708" bestFit="true" customWidth="true" style="0"/>
    <col min="24" max="24" width="24.708" bestFit="true" customWidth="true" style="0"/>
    <col min="25" max="25" width="123.827" bestFit="true" customWidth="true" style="0"/>
    <col min="26" max="26" width="25.851" bestFit="true" customWidth="true" style="0"/>
    <col min="27" max="27" width="25.851" bestFit="true" customWidth="true" style="0"/>
    <col min="28" max="28" width="24.708" bestFit="true" customWidth="true" style="0"/>
    <col min="29" max="29" width="37.705" bestFit="true" customWidth="true" style="0"/>
  </cols>
  <sheetData>
    <row r="1" spans="1:29">
      <c r="A1" s="1" t="s">
        <v>32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62</v>
      </c>
      <c r="L1" s="1" t="s">
        <v>13</v>
      </c>
      <c r="M1" s="1" t="s">
        <v>14</v>
      </c>
      <c r="N1" s="1" t="s">
        <v>63</v>
      </c>
      <c r="O1" s="1" t="s">
        <v>16</v>
      </c>
      <c r="P1" s="1" t="s">
        <v>64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</row>
    <row r="2" spans="1:29">
      <c r="A2" t="s">
        <v>65</v>
      </c>
      <c r="B2" t="s">
        <v>66</v>
      </c>
      <c r="C2" t="s">
        <v>67</v>
      </c>
      <c r="D2" t="s">
        <v>67</v>
      </c>
      <c r="E2" t="s">
        <v>66</v>
      </c>
      <c r="F2" t="s">
        <v>66</v>
      </c>
      <c r="G2" t="s">
        <v>66</v>
      </c>
      <c r="H2" t="s">
        <v>68</v>
      </c>
      <c r="I2" t="s">
        <v>68</v>
      </c>
      <c r="J2" t="s">
        <v>66</v>
      </c>
      <c r="K2" t="s">
        <v>69</v>
      </c>
      <c r="L2" t="s">
        <v>70</v>
      </c>
      <c r="M2" t="s">
        <v>69</v>
      </c>
      <c r="N2" t="s">
        <v>69</v>
      </c>
      <c r="O2" t="s">
        <v>69</v>
      </c>
      <c r="P2" t="s">
        <v>69</v>
      </c>
      <c r="Q2" t="s">
        <v>68</v>
      </c>
      <c r="R2" t="s">
        <v>68</v>
      </c>
      <c r="S2" t="s">
        <v>66</v>
      </c>
      <c r="T2" t="s">
        <v>66</v>
      </c>
      <c r="U2" t="s">
        <v>69</v>
      </c>
      <c r="V2" t="s">
        <v>69</v>
      </c>
      <c r="W2" t="s">
        <v>68</v>
      </c>
      <c r="X2" t="s">
        <v>68</v>
      </c>
      <c r="Y2" t="s">
        <v>69</v>
      </c>
      <c r="AC2" t="s">
        <v>71</v>
      </c>
    </row>
    <row r="3" spans="1:29">
      <c r="A3" t="s">
        <v>32</v>
      </c>
      <c r="B3" t="s">
        <v>2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46</v>
      </c>
      <c r="P3" t="s">
        <v>47</v>
      </c>
      <c r="Q3" t="s">
        <v>48</v>
      </c>
      <c r="R3" t="s">
        <v>49</v>
      </c>
      <c r="S3" t="s">
        <v>50</v>
      </c>
      <c r="T3" t="s">
        <v>51</v>
      </c>
      <c r="U3" t="s">
        <v>52</v>
      </c>
      <c r="V3" t="s">
        <v>53</v>
      </c>
      <c r="W3" t="s">
        <v>54</v>
      </c>
      <c r="X3" t="s">
        <v>55</v>
      </c>
      <c r="Y3" t="s">
        <v>56</v>
      </c>
      <c r="AC3" t="s">
        <v>60</v>
      </c>
    </row>
    <row r="4" spans="1:29">
      <c r="K4" t="s">
        <v>72</v>
      </c>
      <c r="L4" t="s">
        <v>73</v>
      </c>
      <c r="M4" t="s">
        <v>74</v>
      </c>
      <c r="N4" t="s">
        <v>75</v>
      </c>
      <c r="O4" t="s">
        <v>76</v>
      </c>
      <c r="P4" t="s">
        <v>77</v>
      </c>
      <c r="U4" t="s">
        <v>78</v>
      </c>
      <c r="V4" t="s">
        <v>78</v>
      </c>
      <c r="Y4" t="s">
        <v>79</v>
      </c>
    </row>
    <row r="5" spans="1:29">
      <c r="K5" t="s">
        <v>80</v>
      </c>
      <c r="L5" t="s">
        <v>81</v>
      </c>
      <c r="M5" t="s">
        <v>82</v>
      </c>
      <c r="N5" t="s">
        <v>83</v>
      </c>
      <c r="O5" t="s">
        <v>84</v>
      </c>
      <c r="P5" t="s">
        <v>85</v>
      </c>
      <c r="U5" t="s">
        <v>86</v>
      </c>
      <c r="V5" t="s">
        <v>86</v>
      </c>
      <c r="Y5" t="s">
        <v>87</v>
      </c>
    </row>
    <row r="6" spans="1:29">
      <c r="L6" t="s">
        <v>88</v>
      </c>
      <c r="N6" t="s">
        <v>89</v>
      </c>
      <c r="O6" t="s">
        <v>90</v>
      </c>
      <c r="P6" t="s">
        <v>91</v>
      </c>
      <c r="U6" t="s">
        <v>92</v>
      </c>
      <c r="V6" t="s">
        <v>93</v>
      </c>
      <c r="Y6" t="s">
        <v>94</v>
      </c>
    </row>
    <row r="7" spans="1:29">
      <c r="L7" t="s">
        <v>95</v>
      </c>
      <c r="N7" t="s">
        <v>96</v>
      </c>
      <c r="O7" t="s">
        <v>97</v>
      </c>
      <c r="P7" t="s">
        <v>98</v>
      </c>
      <c r="U7" t="s">
        <v>93</v>
      </c>
      <c r="V7" t="s">
        <v>99</v>
      </c>
      <c r="Y7" t="s">
        <v>100</v>
      </c>
    </row>
    <row r="8" spans="1:29">
      <c r="L8" t="s">
        <v>101</v>
      </c>
      <c r="N8" t="s">
        <v>102</v>
      </c>
      <c r="O8" t="s">
        <v>103</v>
      </c>
      <c r="P8" t="s">
        <v>104</v>
      </c>
      <c r="U8" t="s">
        <v>105</v>
      </c>
      <c r="V8" t="s">
        <v>106</v>
      </c>
      <c r="Y8" t="s">
        <v>107</v>
      </c>
    </row>
    <row r="9" spans="1:29">
      <c r="O9" t="s">
        <v>108</v>
      </c>
      <c r="P9" t="s">
        <v>109</v>
      </c>
      <c r="U9" t="s">
        <v>99</v>
      </c>
      <c r="V9" t="s">
        <v>110</v>
      </c>
      <c r="Y9" t="s">
        <v>111</v>
      </c>
    </row>
    <row r="10" spans="1:29">
      <c r="O10" t="s">
        <v>112</v>
      </c>
      <c r="P10" t="s">
        <v>113</v>
      </c>
      <c r="U10" t="s">
        <v>106</v>
      </c>
      <c r="V10" t="s">
        <v>114</v>
      </c>
      <c r="Y10" t="s">
        <v>115</v>
      </c>
    </row>
    <row r="11" spans="1:29">
      <c r="O11" t="s">
        <v>116</v>
      </c>
      <c r="P11" t="s">
        <v>117</v>
      </c>
      <c r="U11" t="s">
        <v>118</v>
      </c>
      <c r="V11" t="s">
        <v>119</v>
      </c>
      <c r="Y11" t="s">
        <v>120</v>
      </c>
    </row>
    <row r="12" spans="1:29">
      <c r="O12" t="s">
        <v>121</v>
      </c>
      <c r="P12" t="s">
        <v>122</v>
      </c>
      <c r="U12" t="s">
        <v>110</v>
      </c>
      <c r="V12" t="s">
        <v>123</v>
      </c>
      <c r="Y12" t="s">
        <v>124</v>
      </c>
    </row>
    <row r="13" spans="1:29">
      <c r="O13" t="s">
        <v>125</v>
      </c>
      <c r="U13" t="s">
        <v>114</v>
      </c>
      <c r="V13" t="s">
        <v>126</v>
      </c>
      <c r="Y13" t="s">
        <v>127</v>
      </c>
    </row>
    <row r="14" spans="1:29">
      <c r="O14" t="s">
        <v>128</v>
      </c>
      <c r="U14" t="s">
        <v>129</v>
      </c>
      <c r="V14" t="s">
        <v>130</v>
      </c>
      <c r="Y14" t="s">
        <v>131</v>
      </c>
    </row>
    <row r="15" spans="1:29">
      <c r="O15" t="s">
        <v>132</v>
      </c>
      <c r="U15" t="s">
        <v>119</v>
      </c>
      <c r="V15" t="s">
        <v>133</v>
      </c>
      <c r="Y15" t="s">
        <v>134</v>
      </c>
    </row>
    <row r="16" spans="1:29">
      <c r="O16" t="s">
        <v>135</v>
      </c>
      <c r="U16" t="s">
        <v>123</v>
      </c>
      <c r="V16" t="s">
        <v>136</v>
      </c>
      <c r="Y16" t="s">
        <v>137</v>
      </c>
    </row>
    <row r="17" spans="1:29">
      <c r="O17" t="s">
        <v>138</v>
      </c>
      <c r="U17" t="s">
        <v>139</v>
      </c>
      <c r="V17" t="s">
        <v>140</v>
      </c>
      <c r="Y17" t="s">
        <v>141</v>
      </c>
    </row>
    <row r="18" spans="1:29">
      <c r="O18" t="s">
        <v>142</v>
      </c>
      <c r="U18" t="s">
        <v>126</v>
      </c>
      <c r="V18" t="s">
        <v>143</v>
      </c>
      <c r="Y18" t="s">
        <v>144</v>
      </c>
    </row>
    <row r="19" spans="1:29">
      <c r="O19" t="s">
        <v>145</v>
      </c>
      <c r="U19" t="s">
        <v>130</v>
      </c>
      <c r="V19" t="s">
        <v>146</v>
      </c>
      <c r="Y19" t="s">
        <v>147</v>
      </c>
    </row>
    <row r="20" spans="1:29">
      <c r="O20" t="s">
        <v>148</v>
      </c>
      <c r="U20" t="s">
        <v>149</v>
      </c>
      <c r="V20" t="s">
        <v>150</v>
      </c>
      <c r="Y20" t="s">
        <v>151</v>
      </c>
    </row>
    <row r="21" spans="1:29">
      <c r="O21" t="s">
        <v>152</v>
      </c>
      <c r="U21" t="s">
        <v>133</v>
      </c>
      <c r="V21" t="s">
        <v>153</v>
      </c>
      <c r="Y21" t="s">
        <v>154</v>
      </c>
    </row>
    <row r="22" spans="1:29">
      <c r="O22" t="s">
        <v>155</v>
      </c>
      <c r="U22" t="s">
        <v>156</v>
      </c>
      <c r="V22" t="s">
        <v>157</v>
      </c>
      <c r="Y22" t="s">
        <v>158</v>
      </c>
    </row>
    <row r="23" spans="1:29">
      <c r="O23" t="s">
        <v>159</v>
      </c>
      <c r="U23" t="s">
        <v>136</v>
      </c>
      <c r="V23" t="s">
        <v>160</v>
      </c>
      <c r="Y23" t="s">
        <v>161</v>
      </c>
    </row>
    <row r="24" spans="1:29">
      <c r="O24" t="s">
        <v>162</v>
      </c>
      <c r="U24" t="s">
        <v>140</v>
      </c>
      <c r="V24" t="s">
        <v>163</v>
      </c>
      <c r="Y24" t="s">
        <v>164</v>
      </c>
    </row>
    <row r="25" spans="1:29">
      <c r="U25" t="s">
        <v>165</v>
      </c>
      <c r="V25" t="s">
        <v>166</v>
      </c>
      <c r="Y25" t="s">
        <v>167</v>
      </c>
    </row>
    <row r="26" spans="1:29">
      <c r="U26" t="s">
        <v>143</v>
      </c>
      <c r="V26" t="s">
        <v>168</v>
      </c>
      <c r="Y26" t="s">
        <v>169</v>
      </c>
    </row>
    <row r="27" spans="1:29">
      <c r="U27" t="s">
        <v>170</v>
      </c>
      <c r="V27" t="s">
        <v>171</v>
      </c>
      <c r="Y27" t="s">
        <v>172</v>
      </c>
    </row>
    <row r="28" spans="1:29">
      <c r="U28" t="s">
        <v>173</v>
      </c>
      <c r="V28" t="s">
        <v>174</v>
      </c>
      <c r="Y28" t="s">
        <v>175</v>
      </c>
    </row>
    <row r="29" spans="1:29">
      <c r="U29" t="s">
        <v>176</v>
      </c>
      <c r="V29" t="s">
        <v>177</v>
      </c>
      <c r="Y29" t="s">
        <v>178</v>
      </c>
    </row>
    <row r="30" spans="1:29">
      <c r="U30" t="s">
        <v>146</v>
      </c>
      <c r="V30" t="s">
        <v>179</v>
      </c>
      <c r="Y30" t="s">
        <v>180</v>
      </c>
    </row>
    <row r="31" spans="1:29">
      <c r="U31" t="s">
        <v>150</v>
      </c>
      <c r="V31" t="s">
        <v>181</v>
      </c>
      <c r="Y31" t="s">
        <v>182</v>
      </c>
    </row>
    <row r="32" spans="1:29">
      <c r="U32" t="s">
        <v>183</v>
      </c>
      <c r="V32" t="s">
        <v>184</v>
      </c>
      <c r="Y32" t="s">
        <v>185</v>
      </c>
    </row>
    <row r="33" spans="1:29">
      <c r="U33" t="s">
        <v>153</v>
      </c>
      <c r="V33" t="s">
        <v>186</v>
      </c>
      <c r="Y33" t="s">
        <v>187</v>
      </c>
    </row>
    <row r="34" spans="1:29">
      <c r="U34" t="s">
        <v>157</v>
      </c>
      <c r="V34" t="s">
        <v>188</v>
      </c>
      <c r="Y34" t="s">
        <v>189</v>
      </c>
    </row>
    <row r="35" spans="1:29">
      <c r="U35" t="s">
        <v>160</v>
      </c>
      <c r="V35" t="s">
        <v>190</v>
      </c>
      <c r="Y35" t="s">
        <v>191</v>
      </c>
    </row>
    <row r="36" spans="1:29">
      <c r="U36" t="s">
        <v>163</v>
      </c>
      <c r="V36" t="s">
        <v>192</v>
      </c>
      <c r="Y36" t="s">
        <v>193</v>
      </c>
    </row>
    <row r="37" spans="1:29">
      <c r="U37" t="s">
        <v>194</v>
      </c>
      <c r="V37" t="s">
        <v>195</v>
      </c>
      <c r="Y37" t="s">
        <v>196</v>
      </c>
    </row>
    <row r="38" spans="1:29">
      <c r="U38" t="s">
        <v>197</v>
      </c>
      <c r="V38" t="s">
        <v>198</v>
      </c>
      <c r="Y38" t="s">
        <v>199</v>
      </c>
    </row>
    <row r="39" spans="1:29">
      <c r="U39" t="s">
        <v>168</v>
      </c>
      <c r="V39" t="s">
        <v>200</v>
      </c>
      <c r="Y39" t="s">
        <v>201</v>
      </c>
    </row>
    <row r="40" spans="1:29">
      <c r="U40" t="s">
        <v>171</v>
      </c>
      <c r="V40" t="s">
        <v>202</v>
      </c>
      <c r="Y40" t="s">
        <v>203</v>
      </c>
    </row>
    <row r="41" spans="1:29">
      <c r="U41" t="s">
        <v>174</v>
      </c>
      <c r="V41" t="s">
        <v>204</v>
      </c>
      <c r="Y41" t="s">
        <v>205</v>
      </c>
    </row>
    <row r="42" spans="1:29">
      <c r="U42" t="s">
        <v>177</v>
      </c>
      <c r="V42" t="s">
        <v>206</v>
      </c>
      <c r="Y42" t="s">
        <v>207</v>
      </c>
    </row>
    <row r="43" spans="1:29">
      <c r="U43" t="s">
        <v>208</v>
      </c>
      <c r="V43" t="s">
        <v>209</v>
      </c>
      <c r="Y43" t="s">
        <v>210</v>
      </c>
    </row>
    <row r="44" spans="1:29">
      <c r="U44" t="s">
        <v>179</v>
      </c>
      <c r="V44" t="s">
        <v>211</v>
      </c>
      <c r="Y44" t="s">
        <v>212</v>
      </c>
    </row>
    <row r="45" spans="1:29">
      <c r="U45" t="s">
        <v>181</v>
      </c>
      <c r="V45" t="s">
        <v>213</v>
      </c>
      <c r="Y45" t="s">
        <v>214</v>
      </c>
    </row>
    <row r="46" spans="1:29">
      <c r="U46" t="s">
        <v>215</v>
      </c>
      <c r="V46" t="s">
        <v>216</v>
      </c>
      <c r="Y46" t="s">
        <v>217</v>
      </c>
    </row>
    <row r="47" spans="1:29">
      <c r="U47" t="s">
        <v>184</v>
      </c>
      <c r="V47" t="s">
        <v>218</v>
      </c>
      <c r="Y47" t="s">
        <v>219</v>
      </c>
    </row>
    <row r="48" spans="1:29">
      <c r="U48" t="s">
        <v>186</v>
      </c>
      <c r="V48" t="s">
        <v>220</v>
      </c>
      <c r="Y48" t="s">
        <v>221</v>
      </c>
    </row>
    <row r="49" spans="1:29">
      <c r="U49" t="s">
        <v>188</v>
      </c>
      <c r="V49" t="s">
        <v>222</v>
      </c>
      <c r="Y49" t="s">
        <v>223</v>
      </c>
    </row>
    <row r="50" spans="1:29">
      <c r="U50" t="s">
        <v>190</v>
      </c>
      <c r="V50" t="s">
        <v>224</v>
      </c>
      <c r="Y50" t="s">
        <v>225</v>
      </c>
    </row>
    <row r="51" spans="1:29">
      <c r="U51" t="s">
        <v>192</v>
      </c>
      <c r="V51" t="s">
        <v>226</v>
      </c>
      <c r="Y51" t="s">
        <v>227</v>
      </c>
    </row>
    <row r="52" spans="1:29">
      <c r="U52" t="s">
        <v>228</v>
      </c>
      <c r="V52" t="s">
        <v>229</v>
      </c>
      <c r="Y52" t="s">
        <v>230</v>
      </c>
    </row>
    <row r="53" spans="1:29">
      <c r="U53" t="s">
        <v>195</v>
      </c>
      <c r="V53" t="s">
        <v>231</v>
      </c>
      <c r="Y53" t="s">
        <v>232</v>
      </c>
    </row>
    <row r="54" spans="1:29">
      <c r="U54" t="s">
        <v>198</v>
      </c>
      <c r="V54" t="s">
        <v>233</v>
      </c>
      <c r="Y54" t="s">
        <v>234</v>
      </c>
    </row>
    <row r="55" spans="1:29">
      <c r="U55" t="s">
        <v>235</v>
      </c>
      <c r="V55" t="s">
        <v>236</v>
      </c>
      <c r="Y55" t="s">
        <v>237</v>
      </c>
    </row>
    <row r="56" spans="1:29">
      <c r="U56" t="s">
        <v>238</v>
      </c>
      <c r="V56" t="s">
        <v>239</v>
      </c>
      <c r="Y56" t="s">
        <v>240</v>
      </c>
    </row>
    <row r="57" spans="1:29">
      <c r="U57" t="s">
        <v>241</v>
      </c>
      <c r="V57" t="s">
        <v>242</v>
      </c>
      <c r="Y57" t="s">
        <v>243</v>
      </c>
    </row>
    <row r="58" spans="1:29">
      <c r="U58" t="s">
        <v>244</v>
      </c>
      <c r="V58" t="s">
        <v>245</v>
      </c>
      <c r="Y58" t="s">
        <v>246</v>
      </c>
    </row>
    <row r="59" spans="1:29">
      <c r="U59" t="s">
        <v>202</v>
      </c>
      <c r="V59" t="s">
        <v>247</v>
      </c>
      <c r="Y59" t="s">
        <v>248</v>
      </c>
    </row>
    <row r="60" spans="1:29">
      <c r="U60" t="s">
        <v>204</v>
      </c>
      <c r="V60" t="s">
        <v>249</v>
      </c>
      <c r="Y60" t="s">
        <v>250</v>
      </c>
    </row>
    <row r="61" spans="1:29">
      <c r="U61" t="s">
        <v>251</v>
      </c>
      <c r="V61" t="s">
        <v>252</v>
      </c>
      <c r="Y61" t="s">
        <v>253</v>
      </c>
    </row>
    <row r="62" spans="1:29">
      <c r="U62" t="s">
        <v>206</v>
      </c>
      <c r="V62" t="s">
        <v>254</v>
      </c>
      <c r="Y62" t="s">
        <v>255</v>
      </c>
    </row>
    <row r="63" spans="1:29">
      <c r="U63" t="s">
        <v>256</v>
      </c>
      <c r="V63" t="s">
        <v>257</v>
      </c>
      <c r="Y63" t="s">
        <v>258</v>
      </c>
    </row>
    <row r="64" spans="1:29">
      <c r="U64" t="s">
        <v>211</v>
      </c>
      <c r="V64" t="s">
        <v>259</v>
      </c>
      <c r="Y64" t="s">
        <v>260</v>
      </c>
    </row>
    <row r="65" spans="1:29">
      <c r="U65" t="s">
        <v>213</v>
      </c>
      <c r="V65" t="s">
        <v>261</v>
      </c>
    </row>
    <row r="66" spans="1:29">
      <c r="U66" t="s">
        <v>262</v>
      </c>
      <c r="V66" t="s">
        <v>263</v>
      </c>
    </row>
    <row r="67" spans="1:29">
      <c r="U67" t="s">
        <v>216</v>
      </c>
      <c r="V67" t="s">
        <v>264</v>
      </c>
    </row>
    <row r="68" spans="1:29">
      <c r="U68" t="s">
        <v>218</v>
      </c>
      <c r="V68" t="s">
        <v>265</v>
      </c>
    </row>
    <row r="69" spans="1:29">
      <c r="U69" t="s">
        <v>220</v>
      </c>
      <c r="V69" t="s">
        <v>266</v>
      </c>
    </row>
    <row r="70" spans="1:29">
      <c r="U70" t="s">
        <v>222</v>
      </c>
      <c r="V70" t="s">
        <v>267</v>
      </c>
    </row>
    <row r="71" spans="1:29">
      <c r="U71" t="s">
        <v>224</v>
      </c>
      <c r="V71" t="s">
        <v>268</v>
      </c>
    </row>
    <row r="72" spans="1:29">
      <c r="U72" t="s">
        <v>226</v>
      </c>
      <c r="V72" t="s">
        <v>269</v>
      </c>
    </row>
    <row r="73" spans="1:29">
      <c r="U73" t="s">
        <v>270</v>
      </c>
      <c r="V73" t="s">
        <v>271</v>
      </c>
    </row>
    <row r="74" spans="1:29">
      <c r="U74" t="s">
        <v>229</v>
      </c>
      <c r="V74" t="s">
        <v>272</v>
      </c>
    </row>
    <row r="75" spans="1:29">
      <c r="U75" t="s">
        <v>231</v>
      </c>
      <c r="V75" t="s">
        <v>273</v>
      </c>
    </row>
    <row r="76" spans="1:29">
      <c r="U76" t="s">
        <v>233</v>
      </c>
      <c r="V76" t="s">
        <v>274</v>
      </c>
    </row>
    <row r="77" spans="1:29">
      <c r="U77" t="s">
        <v>236</v>
      </c>
      <c r="V77" t="s">
        <v>275</v>
      </c>
    </row>
    <row r="78" spans="1:29">
      <c r="U78" t="s">
        <v>239</v>
      </c>
      <c r="V78" t="s">
        <v>276</v>
      </c>
    </row>
    <row r="79" spans="1:29">
      <c r="U79" t="s">
        <v>277</v>
      </c>
      <c r="V79" t="s">
        <v>278</v>
      </c>
    </row>
    <row r="80" spans="1:29">
      <c r="U80" t="s">
        <v>279</v>
      </c>
      <c r="V80" t="s">
        <v>280</v>
      </c>
    </row>
    <row r="81" spans="1:29">
      <c r="U81" t="s">
        <v>281</v>
      </c>
      <c r="V81" t="s">
        <v>282</v>
      </c>
    </row>
    <row r="82" spans="1:29">
      <c r="U82" t="s">
        <v>242</v>
      </c>
      <c r="V82" t="s">
        <v>283</v>
      </c>
    </row>
    <row r="83" spans="1:29">
      <c r="U83" t="s">
        <v>245</v>
      </c>
      <c r="V83" t="s">
        <v>284</v>
      </c>
    </row>
    <row r="84" spans="1:29">
      <c r="U84" t="s">
        <v>252</v>
      </c>
      <c r="V84" t="s">
        <v>285</v>
      </c>
    </row>
    <row r="85" spans="1:29">
      <c r="U85" t="s">
        <v>286</v>
      </c>
      <c r="V85" t="s">
        <v>287</v>
      </c>
    </row>
    <row r="86" spans="1:29">
      <c r="U86" t="s">
        <v>254</v>
      </c>
      <c r="V86" t="s">
        <v>288</v>
      </c>
    </row>
    <row r="87" spans="1:29">
      <c r="U87" t="s">
        <v>257</v>
      </c>
    </row>
    <row r="88" spans="1:29">
      <c r="U88" t="s">
        <v>259</v>
      </c>
    </row>
    <row r="89" spans="1:29">
      <c r="U89" t="s">
        <v>261</v>
      </c>
    </row>
    <row r="90" spans="1:29">
      <c r="U90" t="s">
        <v>263</v>
      </c>
    </row>
    <row r="91" spans="1:29">
      <c r="U91" t="s">
        <v>264</v>
      </c>
    </row>
    <row r="92" spans="1:29">
      <c r="U92" t="s">
        <v>265</v>
      </c>
    </row>
    <row r="93" spans="1:29">
      <c r="U93" t="s">
        <v>266</v>
      </c>
    </row>
    <row r="94" spans="1:29">
      <c r="U94" t="s">
        <v>267</v>
      </c>
    </row>
    <row r="95" spans="1:29">
      <c r="U95" t="s">
        <v>289</v>
      </c>
    </row>
    <row r="96" spans="1:29">
      <c r="U96" t="s">
        <v>290</v>
      </c>
    </row>
    <row r="97" spans="1:29">
      <c r="U97" t="s">
        <v>291</v>
      </c>
    </row>
    <row r="98" spans="1:29">
      <c r="U98" t="s">
        <v>268</v>
      </c>
    </row>
    <row r="99" spans="1:29">
      <c r="U99" t="s">
        <v>269</v>
      </c>
    </row>
    <row r="100" spans="1:29">
      <c r="U100" t="s">
        <v>271</v>
      </c>
    </row>
    <row r="101" spans="1:29">
      <c r="U101" t="s">
        <v>292</v>
      </c>
    </row>
    <row r="102" spans="1:29">
      <c r="U102" t="s">
        <v>272</v>
      </c>
    </row>
    <row r="103" spans="1:29">
      <c r="U103" t="s">
        <v>273</v>
      </c>
    </row>
    <row r="104" spans="1:29">
      <c r="U104" t="s">
        <v>293</v>
      </c>
    </row>
    <row r="105" spans="1:29">
      <c r="U105" t="s">
        <v>294</v>
      </c>
    </row>
    <row r="106" spans="1:29">
      <c r="U106" t="s">
        <v>295</v>
      </c>
    </row>
    <row r="107" spans="1:29">
      <c r="U107" t="s">
        <v>274</v>
      </c>
    </row>
    <row r="108" spans="1:29">
      <c r="U108" t="s">
        <v>275</v>
      </c>
    </row>
    <row r="109" spans="1:29">
      <c r="U109" t="s">
        <v>276</v>
      </c>
    </row>
    <row r="110" spans="1:29">
      <c r="U110" t="s">
        <v>278</v>
      </c>
    </row>
    <row r="111" spans="1:29">
      <c r="U111" t="s">
        <v>296</v>
      </c>
    </row>
    <row r="112" spans="1:29">
      <c r="U112" t="s">
        <v>280</v>
      </c>
    </row>
    <row r="113" spans="1:29">
      <c r="U113" t="s">
        <v>297</v>
      </c>
    </row>
    <row r="114" spans="1:29">
      <c r="U114" t="s">
        <v>282</v>
      </c>
    </row>
    <row r="115" spans="1:29">
      <c r="U115" t="s">
        <v>283</v>
      </c>
    </row>
    <row r="116" spans="1:29">
      <c r="U116" t="s">
        <v>298</v>
      </c>
    </row>
    <row r="117" spans="1:29">
      <c r="U117" t="s">
        <v>299</v>
      </c>
    </row>
    <row r="118" spans="1:29">
      <c r="U118" t="s">
        <v>300</v>
      </c>
    </row>
    <row r="119" spans="1:29">
      <c r="U119" t="s">
        <v>284</v>
      </c>
    </row>
    <row r="120" spans="1:29">
      <c r="U120" t="s">
        <v>301</v>
      </c>
    </row>
    <row r="121" spans="1:29">
      <c r="U121" t="s">
        <v>285</v>
      </c>
    </row>
    <row r="122" spans="1:29">
      <c r="U122" t="s">
        <v>287</v>
      </c>
    </row>
    <row r="123" spans="1:29">
      <c r="U123" t="s">
        <v>302</v>
      </c>
    </row>
    <row r="124" spans="1:29">
      <c r="U124" t="s">
        <v>288</v>
      </c>
    </row>
  </sheetData>
  <dataValidations count="24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M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Q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R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S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T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U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V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W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X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Y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 импорта</vt:lpstr>
      <vt:lpstr>Пример заполнения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2026-04-09T18:17:32+03:00</dcterms:created>
  <dcterms:modified xsi:type="dcterms:W3CDTF">2026-04-09T18:17:32+03:00</dcterms:modified>
  <dc:title>Untitled Spreadsheet</dc:title>
  <dc:description/>
  <dc:subject/>
  <cp:keywords/>
  <cp:category/>
</cp:coreProperties>
</file>