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vkezlya/go/src/penek/analitics/"/>
    </mc:Choice>
  </mc:AlternateContent>
  <bookViews>
    <workbookView xWindow="13740" yWindow="6480" windowWidth="19760" windowHeight="18820" tabRatio="500"/>
  </bookViews>
  <sheets>
    <sheet name="visual" sheetId="1" r:id="rId1"/>
    <sheet name="Sheet2" sheetId="2" r:id="rId2"/>
    <sheet name="best strategy compiler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" i="3"/>
  <c r="Q15" i="1"/>
  <c r="O15" i="1"/>
  <c r="P15" i="1"/>
  <c r="R15" i="1"/>
  <c r="S15" i="1"/>
  <c r="T15" i="1"/>
  <c r="U15" i="1"/>
  <c r="V15" i="1"/>
  <c r="W15" i="1"/>
  <c r="X15" i="1"/>
  <c r="Z15" i="1"/>
  <c r="P21" i="1"/>
  <c r="O21" i="1"/>
  <c r="Q21" i="1"/>
  <c r="R21" i="1"/>
  <c r="S21" i="1"/>
  <c r="T21" i="1"/>
  <c r="U21" i="1"/>
  <c r="V21" i="1"/>
  <c r="W21" i="1"/>
  <c r="X21" i="1"/>
  <c r="Z21" i="1"/>
  <c r="T19" i="1"/>
  <c r="O19" i="1"/>
  <c r="P19" i="1"/>
  <c r="Q19" i="1"/>
  <c r="R19" i="1"/>
  <c r="S19" i="1"/>
  <c r="U19" i="1"/>
  <c r="V19" i="1"/>
  <c r="W19" i="1"/>
  <c r="X19" i="1"/>
  <c r="Z19" i="1"/>
  <c r="V16" i="1"/>
  <c r="O16" i="1"/>
  <c r="P16" i="1"/>
  <c r="Q16" i="1"/>
  <c r="R16" i="1"/>
  <c r="S16" i="1"/>
  <c r="T16" i="1"/>
  <c r="U16" i="1"/>
  <c r="W16" i="1"/>
  <c r="X16" i="1"/>
  <c r="Z16" i="1"/>
  <c r="O20" i="1"/>
  <c r="P20" i="1"/>
  <c r="Q20" i="1"/>
  <c r="R20" i="1"/>
  <c r="S20" i="1"/>
  <c r="T20" i="1"/>
  <c r="U20" i="1"/>
  <c r="V20" i="1"/>
  <c r="W20" i="1"/>
  <c r="X20" i="1"/>
  <c r="Z20" i="1"/>
  <c r="O18" i="1"/>
  <c r="P18" i="1"/>
  <c r="Q18" i="1"/>
  <c r="R18" i="1"/>
  <c r="S18" i="1"/>
  <c r="T18" i="1"/>
  <c r="U18" i="1"/>
  <c r="V18" i="1"/>
  <c r="W18" i="1"/>
  <c r="X18" i="1"/>
  <c r="Z18" i="1"/>
  <c r="O17" i="1"/>
  <c r="P17" i="1"/>
  <c r="Q17" i="1"/>
  <c r="R17" i="1"/>
  <c r="S17" i="1"/>
  <c r="T17" i="1"/>
  <c r="U17" i="1"/>
  <c r="V17" i="1"/>
  <c r="W17" i="1"/>
  <c r="X17" i="1"/>
  <c r="Z17" i="1"/>
  <c r="O14" i="1"/>
  <c r="P14" i="1"/>
  <c r="Q14" i="1"/>
  <c r="R14" i="1"/>
  <c r="S14" i="1"/>
  <c r="T14" i="1"/>
  <c r="U14" i="1"/>
  <c r="V14" i="1"/>
  <c r="W14" i="1"/>
  <c r="X14" i="1"/>
  <c r="Z14" i="1"/>
  <c r="O13" i="1"/>
  <c r="P13" i="1"/>
  <c r="Q13" i="1"/>
  <c r="R13" i="1"/>
  <c r="S13" i="1"/>
  <c r="T13" i="1"/>
  <c r="U13" i="1"/>
  <c r="V13" i="1"/>
  <c r="W13" i="1"/>
  <c r="X13" i="1"/>
  <c r="Z13" i="1"/>
  <c r="O12" i="1"/>
  <c r="P12" i="1"/>
  <c r="Q12" i="1"/>
  <c r="R12" i="1"/>
  <c r="S12" i="1"/>
  <c r="T12" i="1"/>
  <c r="U12" i="1"/>
  <c r="V12" i="1"/>
  <c r="W12" i="1"/>
  <c r="X12" i="1"/>
  <c r="Z12" i="1"/>
  <c r="O11" i="1"/>
  <c r="P11" i="1"/>
  <c r="Q11" i="1"/>
  <c r="R11" i="1"/>
  <c r="S11" i="1"/>
  <c r="T11" i="1"/>
  <c r="U11" i="1"/>
  <c r="V11" i="1"/>
  <c r="W11" i="1"/>
  <c r="X11" i="1"/>
  <c r="Z11" i="1"/>
  <c r="O10" i="1"/>
  <c r="P10" i="1"/>
  <c r="Q10" i="1"/>
  <c r="R10" i="1"/>
  <c r="S10" i="1"/>
  <c r="T10" i="1"/>
  <c r="U10" i="1"/>
  <c r="V10" i="1"/>
  <c r="W10" i="1"/>
  <c r="X10" i="1"/>
  <c r="Z10" i="1"/>
  <c r="O9" i="1"/>
  <c r="P9" i="1"/>
  <c r="Q9" i="1"/>
  <c r="R9" i="1"/>
  <c r="S9" i="1"/>
  <c r="T9" i="1"/>
  <c r="U9" i="1"/>
  <c r="V9" i="1"/>
  <c r="W9" i="1"/>
  <c r="X9" i="1"/>
  <c r="Z9" i="1"/>
  <c r="O8" i="1"/>
  <c r="P8" i="1"/>
  <c r="Q8" i="1"/>
  <c r="R8" i="1"/>
  <c r="S8" i="1"/>
  <c r="T8" i="1"/>
  <c r="U8" i="1"/>
  <c r="V8" i="1"/>
  <c r="W8" i="1"/>
  <c r="X8" i="1"/>
  <c r="Z8" i="1"/>
  <c r="O7" i="1"/>
  <c r="P7" i="1"/>
  <c r="Q7" i="1"/>
  <c r="R7" i="1"/>
  <c r="S7" i="1"/>
  <c r="T7" i="1"/>
  <c r="U7" i="1"/>
  <c r="V7" i="1"/>
  <c r="W7" i="1"/>
  <c r="X7" i="1"/>
  <c r="Z7" i="1"/>
  <c r="O6" i="1"/>
  <c r="P6" i="1"/>
  <c r="Q6" i="1"/>
  <c r="R6" i="1"/>
  <c r="S6" i="1"/>
  <c r="T6" i="1"/>
  <c r="U6" i="1"/>
  <c r="V6" i="1"/>
  <c r="W6" i="1"/>
  <c r="X6" i="1"/>
  <c r="Z6" i="1"/>
  <c r="O5" i="1"/>
  <c r="P5" i="1"/>
  <c r="Q5" i="1"/>
  <c r="R5" i="1"/>
  <c r="S5" i="1"/>
  <c r="T5" i="1"/>
  <c r="U5" i="1"/>
  <c r="V5" i="1"/>
  <c r="W5" i="1"/>
  <c r="X5" i="1"/>
  <c r="Z5" i="1"/>
  <c r="O4" i="1"/>
  <c r="P4" i="1"/>
  <c r="Q4" i="1"/>
  <c r="R4" i="1"/>
  <c r="S4" i="1"/>
  <c r="T4" i="1"/>
  <c r="U4" i="1"/>
  <c r="V4" i="1"/>
  <c r="W4" i="1"/>
  <c r="X4" i="1"/>
  <c r="Z4" i="1"/>
  <c r="O3" i="1"/>
  <c r="P3" i="1"/>
  <c r="Q3" i="1"/>
  <c r="R3" i="1"/>
  <c r="S3" i="1"/>
  <c r="T3" i="1"/>
  <c r="U3" i="1"/>
  <c r="V3" i="1"/>
  <c r="W3" i="1"/>
  <c r="X3" i="1"/>
  <c r="Z3" i="1"/>
  <c r="O2" i="1"/>
  <c r="P2" i="1"/>
  <c r="Q2" i="1"/>
  <c r="R2" i="1"/>
  <c r="S2" i="1"/>
  <c r="T2" i="1"/>
  <c r="U2" i="1"/>
  <c r="V2" i="1"/>
  <c r="W2" i="1"/>
  <c r="X2" i="1"/>
  <c r="Z2" i="1"/>
  <c r="Z23" i="1"/>
</calcChain>
</file>

<file path=xl/sharedStrings.xml><?xml version="1.0" encoding="utf-8"?>
<sst xmlns="http://schemas.openxmlformats.org/spreadsheetml/2006/main" count="163" uniqueCount="15">
  <si>
    <t>.</t>
  </si>
  <si>
    <t>Score predict next move</t>
  </si>
  <si>
    <t>Keep burning</t>
  </si>
  <si>
    <t>round</t>
  </si>
  <si>
    <t>url</t>
  </si>
  <si>
    <t>http://theaigames.com/competitions/ai-block-battle/games/55bfecf935ec1d06a1e9019a</t>
  </si>
  <si>
    <t>bug damadge</t>
  </si>
  <si>
    <t>http://theaigames.com/competitions/ai-block-battle/games/55c1381a35ec1d06a1e911ee</t>
  </si>
  <si>
    <t>http://theaigames.com/competitions/ai-block-battle/games/55c15a0f35ec1d06a1e9139d</t>
  </si>
  <si>
    <t>always check for burn BUG damadge</t>
  </si>
  <si>
    <t>Burn</t>
  </si>
  <si>
    <t>BHoles</t>
  </si>
  <si>
    <t>FHoles</t>
  </si>
  <si>
    <t>HighY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</si>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</sst>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2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scheme val="minor"/>
    </font>
    <font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Verdana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0" fontId="0" fillId="2" borderId="0" xfId="0" applyFill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Q40"/>
  <sheetViews>
    <sheetView tabSelected="1" workbookViewId="0">
      <selection activeCell="Z23" sqref="Z23"/>
    </sheetView>
  </sheetViews>
  <sheetFormatPr baseColWidth="10" defaultRowHeight="16" x14ac:dyDescent="0.2"/>
  <cols>
    <col min="1" max="13" width="4.33203125" customWidth="1"/>
    <col min="15" max="24" width="6.5" hidden="1" customWidth="1"/>
    <col min="26" max="26" width="10.1640625" customWidth="1"/>
  </cols>
  <sheetData>
    <row r="1" spans="1:43" x14ac:dyDescent="0.2">
      <c r="F1" s="1"/>
      <c r="G1" s="1"/>
      <c r="H1" s="1"/>
      <c r="I1" s="1"/>
      <c r="J1" s="1"/>
      <c r="K1" s="1"/>
      <c r="L1" s="1"/>
      <c r="M1" s="1"/>
    </row>
    <row r="2" spans="1:43" ht="27" customHeight="1" x14ac:dyDescent="0.2">
      <c r="C2">
        <v>20</v>
      </c>
      <c r="K2" s="1"/>
      <c r="O2" t="str">
        <f t="shared" ref="O2:O12" si="0">IF(D2=".","true","false")</f>
        <v>false</v>
      </c>
      <c r="P2" t="str">
        <f t="shared" ref="P2:P12" si="1">IF(E2=".","true","false")</f>
        <v>false</v>
      </c>
      <c r="Q2" t="str">
        <f t="shared" ref="Q2" si="2">IF(F2=".","true","false")</f>
        <v>false</v>
      </c>
      <c r="R2" t="str">
        <f t="shared" ref="R2:X3" si="3">IF(G2=".","true","false")</f>
        <v>false</v>
      </c>
      <c r="S2" t="str">
        <f t="shared" si="3"/>
        <v>false</v>
      </c>
      <c r="T2" t="str">
        <f t="shared" si="3"/>
        <v>false</v>
      </c>
      <c r="U2" t="str">
        <f t="shared" si="3"/>
        <v>false</v>
      </c>
      <c r="V2" t="str">
        <f t="shared" si="3"/>
        <v>false</v>
      </c>
      <c r="W2" t="str">
        <f t="shared" si="3"/>
        <v>false</v>
      </c>
      <c r="X2" t="str">
        <f t="shared" si="3"/>
        <v>false</v>
      </c>
      <c r="Z2" t="str">
        <f t="shared" ref="Z2:Z21" si="4">CONCATENATE("{",O2,", ",P2,", ",Q2,", ",R2,", ",S2,", ",T2,", ",U2,", ",V2,", ",W2,", ",X2,"}")</f>
        <v>{false, false, false, false, false, false, false, false, false, false}</v>
      </c>
    </row>
    <row r="3" spans="1:43" ht="27" customHeight="1" x14ac:dyDescent="0.2">
      <c r="C3">
        <v>19</v>
      </c>
      <c r="D3" s="1"/>
      <c r="E3" s="1"/>
      <c r="F3" s="1"/>
      <c r="G3" s="1"/>
      <c r="H3" s="1"/>
      <c r="I3" s="1"/>
      <c r="J3" s="1"/>
      <c r="K3" s="1"/>
      <c r="L3" s="1"/>
      <c r="M3" s="1"/>
      <c r="O3" t="str">
        <f t="shared" si="0"/>
        <v>false</v>
      </c>
      <c r="P3" t="str">
        <f t="shared" si="1"/>
        <v>false</v>
      </c>
      <c r="Q3" t="str">
        <f t="shared" ref="Q3:Q12" si="5">IF(F3=".","true","false")</f>
        <v>false</v>
      </c>
      <c r="R3" t="str">
        <f t="shared" si="3"/>
        <v>false</v>
      </c>
      <c r="S3" t="str">
        <f t="shared" si="3"/>
        <v>false</v>
      </c>
      <c r="T3" t="str">
        <f t="shared" si="3"/>
        <v>false</v>
      </c>
      <c r="U3" t="str">
        <f t="shared" si="3"/>
        <v>false</v>
      </c>
      <c r="V3" t="str">
        <f t="shared" si="3"/>
        <v>false</v>
      </c>
      <c r="W3" t="str">
        <f t="shared" si="3"/>
        <v>false</v>
      </c>
      <c r="X3" t="str">
        <f t="shared" si="3"/>
        <v>false</v>
      </c>
      <c r="Z3" t="str">
        <f t="shared" si="4"/>
        <v>{false, false, false, false, false, false, false, false, false, false}</v>
      </c>
      <c r="AF3" s="5"/>
      <c r="AG3" s="7" t="s">
        <v>0</v>
      </c>
      <c r="AH3" s="7" t="s">
        <v>0</v>
      </c>
      <c r="AI3" s="11"/>
      <c r="AJ3" s="11"/>
      <c r="AK3" s="6"/>
      <c r="AL3" s="11"/>
      <c r="AM3" s="11"/>
      <c r="AN3" s="11"/>
      <c r="AO3" s="11"/>
      <c r="AP3" s="1"/>
      <c r="AQ3" s="1"/>
    </row>
    <row r="4" spans="1:43" ht="27" customHeight="1" x14ac:dyDescent="0.2">
      <c r="A4" s="8" t="s">
        <v>0</v>
      </c>
      <c r="C4">
        <v>18</v>
      </c>
      <c r="D4" s="1"/>
      <c r="E4" s="1"/>
      <c r="F4" s="1"/>
      <c r="G4" s="1"/>
      <c r="H4" s="1"/>
      <c r="I4" s="1"/>
      <c r="J4" s="1"/>
      <c r="K4" s="1"/>
      <c r="L4" s="1"/>
      <c r="M4" s="1"/>
      <c r="O4" t="str">
        <f t="shared" si="0"/>
        <v>false</v>
      </c>
      <c r="P4" t="str">
        <f t="shared" si="1"/>
        <v>false</v>
      </c>
      <c r="Q4" t="str">
        <f t="shared" si="5"/>
        <v>false</v>
      </c>
      <c r="R4" t="str">
        <f t="shared" ref="R4:V5" si="6">IF(G4=".","true","false")</f>
        <v>false</v>
      </c>
      <c r="S4" t="str">
        <f t="shared" si="6"/>
        <v>false</v>
      </c>
      <c r="T4" t="str">
        <f t="shared" si="6"/>
        <v>false</v>
      </c>
      <c r="U4" t="str">
        <f t="shared" si="6"/>
        <v>false</v>
      </c>
      <c r="V4" t="str">
        <f t="shared" si="6"/>
        <v>false</v>
      </c>
      <c r="W4" t="str">
        <f t="shared" ref="W4:W12" si="7">IF(L4=".","true","false")</f>
        <v>false</v>
      </c>
      <c r="X4" t="str">
        <f t="shared" ref="X4:X12" si="8">IF(M4=".","true","false")</f>
        <v>false</v>
      </c>
      <c r="Z4" t="str">
        <f t="shared" si="4"/>
        <v>{false, false, false, false, false, false, false, false, false, false}</v>
      </c>
      <c r="AF4" s="5"/>
      <c r="AG4" s="7" t="s">
        <v>0</v>
      </c>
      <c r="AH4" s="7" t="s">
        <v>0</v>
      </c>
      <c r="AI4" s="11"/>
      <c r="AJ4" s="11"/>
      <c r="AK4" s="7" t="s">
        <v>0</v>
      </c>
      <c r="AL4" s="7" t="s">
        <v>0</v>
      </c>
      <c r="AM4" s="7" t="s">
        <v>0</v>
      </c>
      <c r="AN4" s="11"/>
      <c r="AO4" s="11"/>
    </row>
    <row r="5" spans="1:43" ht="27" customHeight="1" x14ac:dyDescent="0.2">
      <c r="C5">
        <v>17</v>
      </c>
      <c r="D5" s="1"/>
      <c r="E5" s="1"/>
      <c r="F5" s="1"/>
      <c r="G5" s="1"/>
      <c r="H5" s="1"/>
      <c r="I5" s="1"/>
      <c r="J5" s="1"/>
      <c r="K5" s="1"/>
      <c r="L5" s="1"/>
      <c r="M5" s="1"/>
      <c r="O5" t="str">
        <f t="shared" si="0"/>
        <v>false</v>
      </c>
      <c r="P5" t="str">
        <f t="shared" si="1"/>
        <v>false</v>
      </c>
      <c r="Q5" t="str">
        <f t="shared" si="5"/>
        <v>false</v>
      </c>
      <c r="R5" t="str">
        <f t="shared" si="6"/>
        <v>false</v>
      </c>
      <c r="S5" t="str">
        <f t="shared" si="6"/>
        <v>false</v>
      </c>
      <c r="T5" t="str">
        <f t="shared" si="6"/>
        <v>false</v>
      </c>
      <c r="U5" t="str">
        <f t="shared" si="6"/>
        <v>false</v>
      </c>
      <c r="V5" t="str">
        <f t="shared" si="6"/>
        <v>false</v>
      </c>
      <c r="W5" t="str">
        <f t="shared" si="7"/>
        <v>false</v>
      </c>
      <c r="X5" t="str">
        <f t="shared" si="8"/>
        <v>false</v>
      </c>
      <c r="Z5" t="str">
        <f t="shared" si="4"/>
        <v>{false, false, false, false, false, false, false, false, false, false}</v>
      </c>
      <c r="AF5" s="5"/>
      <c r="AG5" s="7" t="s">
        <v>0</v>
      </c>
      <c r="AH5" s="7" t="s">
        <v>0</v>
      </c>
      <c r="AI5" s="7" t="s">
        <v>0</v>
      </c>
      <c r="AJ5" s="7" t="s">
        <v>0</v>
      </c>
      <c r="AK5" s="7" t="s">
        <v>0</v>
      </c>
      <c r="AL5" s="7" t="s">
        <v>0</v>
      </c>
      <c r="AM5" s="7" t="s">
        <v>0</v>
      </c>
      <c r="AN5" s="7" t="s">
        <v>0</v>
      </c>
      <c r="AO5" s="5"/>
    </row>
    <row r="6" spans="1:43" ht="27" customHeight="1" x14ac:dyDescent="0.2">
      <c r="A6" s="7" t="s">
        <v>0</v>
      </c>
      <c r="C6">
        <v>16</v>
      </c>
      <c r="D6" s="1"/>
      <c r="E6" s="1"/>
      <c r="F6" s="1"/>
      <c r="G6" s="1"/>
      <c r="H6" s="1"/>
      <c r="I6" s="1"/>
      <c r="J6" s="1"/>
      <c r="K6" s="1"/>
      <c r="L6" s="1"/>
      <c r="M6" s="1"/>
      <c r="O6" t="str">
        <f t="shared" si="0"/>
        <v>false</v>
      </c>
      <c r="P6" t="str">
        <f t="shared" si="1"/>
        <v>false</v>
      </c>
      <c r="Q6" t="str">
        <f t="shared" si="5"/>
        <v>false</v>
      </c>
      <c r="R6" t="str">
        <f t="shared" ref="R6:R12" si="9">IF(G6=".","true","false")</f>
        <v>false</v>
      </c>
      <c r="S6" t="str">
        <f>IF(H6=".","true","false")</f>
        <v>false</v>
      </c>
      <c r="T6" t="str">
        <f>IF(I6=".","true","false")</f>
        <v>false</v>
      </c>
      <c r="U6" t="str">
        <f t="shared" ref="U6:U12" si="10">IF(J6=".","true","false")</f>
        <v>false</v>
      </c>
      <c r="V6" t="str">
        <f t="shared" ref="V6:V12" si="11">IF(K6=".","true","false")</f>
        <v>false</v>
      </c>
      <c r="W6" t="str">
        <f t="shared" si="7"/>
        <v>false</v>
      </c>
      <c r="X6" t="str">
        <f t="shared" si="8"/>
        <v>false</v>
      </c>
      <c r="Z6" t="str">
        <f t="shared" si="4"/>
        <v>{false, false, false, false, false, false, false, false, false, false}</v>
      </c>
      <c r="AF6" s="5"/>
      <c r="AG6" s="7" t="s">
        <v>0</v>
      </c>
      <c r="AH6" s="7" t="s">
        <v>0</v>
      </c>
      <c r="AI6" s="7" t="s">
        <v>0</v>
      </c>
      <c r="AJ6" s="7" t="s">
        <v>0</v>
      </c>
      <c r="AK6" s="7" t="s">
        <v>0</v>
      </c>
      <c r="AL6" s="7" t="s">
        <v>0</v>
      </c>
      <c r="AM6" s="7" t="s">
        <v>0</v>
      </c>
      <c r="AN6" s="7" t="s">
        <v>0</v>
      </c>
      <c r="AO6" s="7" t="s">
        <v>0</v>
      </c>
      <c r="AP6" s="3"/>
      <c r="AQ6" s="3"/>
    </row>
    <row r="7" spans="1:43" ht="27" customHeight="1" x14ac:dyDescent="0.2">
      <c r="C7">
        <v>15</v>
      </c>
      <c r="D7" s="1"/>
      <c r="E7" s="1"/>
      <c r="F7" s="1"/>
      <c r="G7" s="1"/>
      <c r="H7" s="1"/>
      <c r="I7" s="1"/>
      <c r="J7" s="1"/>
      <c r="K7" s="1"/>
      <c r="L7" s="1"/>
      <c r="M7" s="1"/>
      <c r="O7" t="str">
        <f t="shared" si="0"/>
        <v>false</v>
      </c>
      <c r="P7" t="str">
        <f t="shared" si="1"/>
        <v>false</v>
      </c>
      <c r="Q7" t="str">
        <f t="shared" si="5"/>
        <v>false</v>
      </c>
      <c r="R7" t="str">
        <f t="shared" si="9"/>
        <v>false</v>
      </c>
      <c r="S7" t="str">
        <f t="shared" ref="S7:S12" si="12">IF(H7=".","true","false")</f>
        <v>false</v>
      </c>
      <c r="T7" t="str">
        <f t="shared" ref="T7:T12" si="13">IF(I7=".","true","false")</f>
        <v>false</v>
      </c>
      <c r="U7" t="str">
        <f t="shared" si="10"/>
        <v>false</v>
      </c>
      <c r="V7" t="str">
        <f t="shared" si="11"/>
        <v>false</v>
      </c>
      <c r="W7" t="str">
        <f t="shared" si="7"/>
        <v>false</v>
      </c>
      <c r="X7" t="str">
        <f t="shared" si="8"/>
        <v>false</v>
      </c>
      <c r="Z7" t="str">
        <f t="shared" si="4"/>
        <v>{false, false, false, false, false, false, false, false, false, false}</v>
      </c>
      <c r="AF7" s="5"/>
      <c r="AG7" s="7" t="s">
        <v>0</v>
      </c>
      <c r="AH7" s="7" t="s">
        <v>0</v>
      </c>
      <c r="AI7" s="5"/>
      <c r="AJ7" s="7" t="s">
        <v>0</v>
      </c>
      <c r="AK7" s="7" t="s">
        <v>0</v>
      </c>
      <c r="AL7" s="7" t="s">
        <v>0</v>
      </c>
      <c r="AM7" s="7" t="s">
        <v>0</v>
      </c>
      <c r="AN7" s="7" t="s">
        <v>0</v>
      </c>
      <c r="AO7" s="7" t="s">
        <v>0</v>
      </c>
      <c r="AP7" s="3"/>
      <c r="AQ7" s="3"/>
    </row>
    <row r="8" spans="1:43" ht="27" customHeight="1" x14ac:dyDescent="0.2">
      <c r="C8">
        <v>14</v>
      </c>
      <c r="D8" s="1"/>
      <c r="E8" s="1"/>
      <c r="F8" s="1"/>
      <c r="G8" s="1"/>
      <c r="H8" s="1"/>
      <c r="I8" s="1"/>
      <c r="J8" s="1"/>
      <c r="K8" s="1"/>
      <c r="L8" s="1"/>
      <c r="M8" s="1"/>
      <c r="O8" t="str">
        <f t="shared" si="0"/>
        <v>false</v>
      </c>
      <c r="P8" t="str">
        <f t="shared" si="1"/>
        <v>false</v>
      </c>
      <c r="Q8" t="str">
        <f t="shared" si="5"/>
        <v>false</v>
      </c>
      <c r="R8" t="str">
        <f t="shared" si="9"/>
        <v>false</v>
      </c>
      <c r="S8" t="str">
        <f t="shared" si="12"/>
        <v>false</v>
      </c>
      <c r="T8" t="str">
        <f t="shared" si="13"/>
        <v>false</v>
      </c>
      <c r="U8" t="str">
        <f t="shared" si="10"/>
        <v>false</v>
      </c>
      <c r="V8" t="str">
        <f t="shared" si="11"/>
        <v>false</v>
      </c>
      <c r="W8" t="str">
        <f t="shared" si="7"/>
        <v>false</v>
      </c>
      <c r="X8" t="str">
        <f t="shared" si="8"/>
        <v>false</v>
      </c>
      <c r="Z8" t="str">
        <f t="shared" si="4"/>
        <v>{false, false, false, false, false, false, false, false, false, false}</v>
      </c>
      <c r="AF8" s="7" t="s">
        <v>0</v>
      </c>
      <c r="AG8" s="7" t="s">
        <v>0</v>
      </c>
      <c r="AH8" s="7" t="s">
        <v>0</v>
      </c>
      <c r="AI8" s="7" t="s">
        <v>0</v>
      </c>
      <c r="AJ8" s="7" t="s">
        <v>0</v>
      </c>
      <c r="AK8" s="7" t="s">
        <v>0</v>
      </c>
      <c r="AL8" s="7" t="s">
        <v>0</v>
      </c>
      <c r="AM8" s="5"/>
      <c r="AN8" s="7" t="s">
        <v>0</v>
      </c>
      <c r="AO8" s="7" t="s">
        <v>0</v>
      </c>
      <c r="AP8" s="6"/>
      <c r="AQ8" s="6"/>
    </row>
    <row r="9" spans="1:43" ht="27" customHeight="1" x14ac:dyDescent="0.2">
      <c r="C9">
        <v>13</v>
      </c>
      <c r="D9" s="1"/>
      <c r="E9" s="1"/>
      <c r="F9" s="1"/>
      <c r="G9" s="1"/>
      <c r="H9" s="1"/>
      <c r="I9" s="1"/>
      <c r="J9" s="1"/>
      <c r="K9" s="1"/>
      <c r="L9" s="1"/>
      <c r="M9" s="1"/>
      <c r="O9" t="str">
        <f t="shared" si="0"/>
        <v>false</v>
      </c>
      <c r="P9" t="str">
        <f t="shared" si="1"/>
        <v>false</v>
      </c>
      <c r="Q9" t="str">
        <f t="shared" si="5"/>
        <v>false</v>
      </c>
      <c r="R9" t="str">
        <f t="shared" si="9"/>
        <v>false</v>
      </c>
      <c r="S9" t="str">
        <f t="shared" si="12"/>
        <v>false</v>
      </c>
      <c r="T9" t="str">
        <f t="shared" si="13"/>
        <v>false</v>
      </c>
      <c r="U9" t="str">
        <f t="shared" si="10"/>
        <v>false</v>
      </c>
      <c r="V9" t="str">
        <f t="shared" si="11"/>
        <v>false</v>
      </c>
      <c r="W9" t="str">
        <f t="shared" si="7"/>
        <v>false</v>
      </c>
      <c r="X9" t="str">
        <f t="shared" si="8"/>
        <v>false</v>
      </c>
      <c r="Z9" t="str">
        <f t="shared" si="4"/>
        <v>{false, false, false, false, false, false, false, false, false, false}</v>
      </c>
      <c r="AF9" s="7" t="s">
        <v>0</v>
      </c>
      <c r="AG9" s="7" t="s">
        <v>0</v>
      </c>
      <c r="AH9" s="7" t="s">
        <v>0</v>
      </c>
      <c r="AI9" s="7" t="s">
        <v>0</v>
      </c>
      <c r="AJ9" s="7" t="s">
        <v>0</v>
      </c>
      <c r="AK9" s="7" t="s">
        <v>0</v>
      </c>
      <c r="AL9" s="7" t="s">
        <v>0</v>
      </c>
      <c r="AM9" s="5"/>
      <c r="AN9" s="7" t="s">
        <v>0</v>
      </c>
      <c r="AO9" s="7" t="s">
        <v>0</v>
      </c>
      <c r="AP9" s="6"/>
      <c r="AQ9" s="6"/>
    </row>
    <row r="10" spans="1:43" ht="27" customHeight="1" x14ac:dyDescent="0.2">
      <c r="C10">
        <v>12</v>
      </c>
      <c r="D10" s="1"/>
      <c r="E10" s="1"/>
      <c r="F10" s="1"/>
      <c r="G10" s="1"/>
      <c r="H10" s="1"/>
      <c r="I10" s="1"/>
      <c r="J10" s="1"/>
      <c r="K10" s="1"/>
      <c r="L10" s="1"/>
      <c r="M10" s="1"/>
      <c r="O10" t="str">
        <f t="shared" si="0"/>
        <v>false</v>
      </c>
      <c r="P10" t="str">
        <f t="shared" si="1"/>
        <v>false</v>
      </c>
      <c r="Q10" t="str">
        <f t="shared" si="5"/>
        <v>false</v>
      </c>
      <c r="R10" t="str">
        <f t="shared" si="9"/>
        <v>false</v>
      </c>
      <c r="S10" t="str">
        <f t="shared" si="12"/>
        <v>false</v>
      </c>
      <c r="T10" t="str">
        <f t="shared" si="13"/>
        <v>false</v>
      </c>
      <c r="U10" t="str">
        <f t="shared" si="10"/>
        <v>false</v>
      </c>
      <c r="V10" t="str">
        <f t="shared" si="11"/>
        <v>false</v>
      </c>
      <c r="W10" t="str">
        <f t="shared" si="7"/>
        <v>false</v>
      </c>
      <c r="X10" t="str">
        <f t="shared" si="8"/>
        <v>false</v>
      </c>
      <c r="Z10" t="str">
        <f t="shared" si="4"/>
        <v>{false, false, false, false, false, false, false, false, false, false}</v>
      </c>
      <c r="AF10" s="7" t="s">
        <v>0</v>
      </c>
      <c r="AG10" s="7" t="s">
        <v>0</v>
      </c>
      <c r="AH10" s="7" t="s">
        <v>0</v>
      </c>
      <c r="AI10" s="7" t="s">
        <v>0</v>
      </c>
      <c r="AJ10" s="7" t="s">
        <v>0</v>
      </c>
      <c r="AK10" s="7" t="s">
        <v>0</v>
      </c>
      <c r="AL10" s="5"/>
      <c r="AM10" s="7" t="s">
        <v>0</v>
      </c>
      <c r="AN10" s="7" t="s">
        <v>0</v>
      </c>
      <c r="AO10" s="7" t="s">
        <v>0</v>
      </c>
      <c r="AP10" s="6"/>
      <c r="AQ10" s="6"/>
    </row>
    <row r="11" spans="1:43" ht="27" customHeight="1" x14ac:dyDescent="0.2">
      <c r="C11">
        <v>11</v>
      </c>
      <c r="D11" s="1"/>
      <c r="E11" s="1"/>
      <c r="F11" s="1"/>
      <c r="G11" s="1"/>
      <c r="H11" s="1"/>
      <c r="I11" s="1"/>
      <c r="J11" s="1"/>
      <c r="K11" s="1"/>
      <c r="L11" s="1"/>
      <c r="M11" s="1"/>
      <c r="O11" t="str">
        <f t="shared" si="0"/>
        <v>false</v>
      </c>
      <c r="P11" t="str">
        <f t="shared" si="1"/>
        <v>false</v>
      </c>
      <c r="Q11" t="str">
        <f t="shared" si="5"/>
        <v>false</v>
      </c>
      <c r="R11" t="str">
        <f t="shared" si="9"/>
        <v>false</v>
      </c>
      <c r="S11" t="str">
        <f t="shared" si="12"/>
        <v>false</v>
      </c>
      <c r="T11" t="str">
        <f t="shared" si="13"/>
        <v>false</v>
      </c>
      <c r="U11" t="str">
        <f t="shared" si="10"/>
        <v>false</v>
      </c>
      <c r="V11" t="str">
        <f t="shared" si="11"/>
        <v>false</v>
      </c>
      <c r="W11" t="str">
        <f t="shared" si="7"/>
        <v>false</v>
      </c>
      <c r="X11" t="str">
        <f t="shared" si="8"/>
        <v>false</v>
      </c>
      <c r="Z11" t="str">
        <f t="shared" si="4"/>
        <v>{false, false, false, false, false, false, false, false, false, false}</v>
      </c>
      <c r="AF11" s="7" t="s">
        <v>0</v>
      </c>
      <c r="AG11" s="7" t="s">
        <v>0</v>
      </c>
      <c r="AH11" s="7" t="s">
        <v>0</v>
      </c>
      <c r="AI11" s="7" t="s">
        <v>0</v>
      </c>
      <c r="AJ11" s="7" t="s">
        <v>0</v>
      </c>
      <c r="AK11" s="7" t="s">
        <v>0</v>
      </c>
      <c r="AL11" s="5"/>
      <c r="AM11" s="7" t="s">
        <v>0</v>
      </c>
      <c r="AN11" s="5"/>
      <c r="AO11" s="7" t="s">
        <v>0</v>
      </c>
      <c r="AP11" s="6"/>
      <c r="AQ11" s="6"/>
    </row>
    <row r="12" spans="1:43" ht="27" customHeight="1" x14ac:dyDescent="0.2">
      <c r="C12">
        <v>10</v>
      </c>
      <c r="D12" s="1"/>
      <c r="E12" s="1"/>
      <c r="F12" s="1"/>
      <c r="G12" s="1"/>
      <c r="H12" s="1"/>
      <c r="I12" s="1"/>
      <c r="J12" s="1"/>
      <c r="K12" s="1"/>
      <c r="L12" s="1"/>
      <c r="M12" s="1"/>
      <c r="O12" t="str">
        <f t="shared" si="0"/>
        <v>false</v>
      </c>
      <c r="P12" t="str">
        <f t="shared" si="1"/>
        <v>false</v>
      </c>
      <c r="Q12" t="str">
        <f t="shared" si="5"/>
        <v>false</v>
      </c>
      <c r="R12" t="str">
        <f t="shared" si="9"/>
        <v>false</v>
      </c>
      <c r="S12" t="str">
        <f t="shared" si="12"/>
        <v>false</v>
      </c>
      <c r="T12" t="str">
        <f t="shared" si="13"/>
        <v>false</v>
      </c>
      <c r="U12" t="str">
        <f t="shared" si="10"/>
        <v>false</v>
      </c>
      <c r="V12" t="str">
        <f t="shared" si="11"/>
        <v>false</v>
      </c>
      <c r="W12" t="str">
        <f t="shared" si="7"/>
        <v>false</v>
      </c>
      <c r="X12" t="str">
        <f t="shared" si="8"/>
        <v>false</v>
      </c>
      <c r="Z12" t="str">
        <f t="shared" si="4"/>
        <v>{false, false, false, false, false, false, false, false, false, false}</v>
      </c>
      <c r="AF12" s="7" t="s">
        <v>0</v>
      </c>
      <c r="AG12" s="7" t="s">
        <v>0</v>
      </c>
      <c r="AH12" s="7" t="s">
        <v>0</v>
      </c>
      <c r="AI12" s="7" t="s">
        <v>0</v>
      </c>
      <c r="AJ12" s="7" t="s">
        <v>0</v>
      </c>
      <c r="AK12" s="7" t="s">
        <v>0</v>
      </c>
      <c r="AL12" s="7" t="s">
        <v>0</v>
      </c>
      <c r="AM12" s="7" t="s">
        <v>0</v>
      </c>
      <c r="AN12" s="7" t="s">
        <v>0</v>
      </c>
      <c r="AO12" s="5"/>
      <c r="AP12" s="6"/>
      <c r="AQ12" s="6"/>
    </row>
    <row r="13" spans="1:43" ht="27" customHeight="1" x14ac:dyDescent="0.2">
      <c r="C13">
        <v>9</v>
      </c>
      <c r="D13" s="1"/>
      <c r="E13" s="1"/>
      <c r="F13" s="7" t="s">
        <v>0</v>
      </c>
      <c r="G13" s="1"/>
      <c r="H13" s="1"/>
      <c r="I13" s="1"/>
      <c r="J13" s="1"/>
      <c r="K13" s="1"/>
      <c r="L13" s="7" t="s">
        <v>0</v>
      </c>
      <c r="M13" s="1"/>
      <c r="O13" t="str">
        <f t="shared" ref="O13:O21" si="14">IF(D13=".","true","false")</f>
        <v>false</v>
      </c>
      <c r="P13" t="str">
        <f t="shared" ref="P13:P21" si="15">IF(E13=".","true","false")</f>
        <v>false</v>
      </c>
      <c r="Q13" t="str">
        <f t="shared" ref="Q13:Q21" si="16">IF(F13=".","true","false")</f>
        <v>true</v>
      </c>
      <c r="R13" t="str">
        <f t="shared" ref="R13:R21" si="17">IF(G13=".","true","false")</f>
        <v>false</v>
      </c>
      <c r="S13" t="str">
        <f t="shared" ref="S13:S21" si="18">IF(H13=".","true","false")</f>
        <v>false</v>
      </c>
      <c r="T13" t="str">
        <f t="shared" ref="T13:T21" si="19">IF(I13=".","true","false")</f>
        <v>false</v>
      </c>
      <c r="U13" t="str">
        <f t="shared" ref="U13:U21" si="20">IF(J13=".","true","false")</f>
        <v>false</v>
      </c>
      <c r="V13" t="str">
        <f t="shared" ref="V13:V21" si="21">IF(K13=".","true","false")</f>
        <v>false</v>
      </c>
      <c r="W13" t="str">
        <f t="shared" ref="W13:W21" si="22">IF(L13=".","true","false")</f>
        <v>true</v>
      </c>
      <c r="X13" t="str">
        <f t="shared" ref="X13:X21" si="23">IF(M13=".","true","false")</f>
        <v>false</v>
      </c>
      <c r="Z13" t="str">
        <f t="shared" si="4"/>
        <v>{false, false, true, false, false, false, false, false, true, false}</v>
      </c>
      <c r="AH13" s="6"/>
      <c r="AI13" s="6"/>
      <c r="AJ13" s="6"/>
      <c r="AK13" s="6"/>
      <c r="AL13" s="6"/>
      <c r="AM13" s="6"/>
      <c r="AN13" s="6"/>
      <c r="AO13" s="6"/>
      <c r="AP13" s="6"/>
      <c r="AQ13" s="6"/>
    </row>
    <row r="14" spans="1:43" ht="27" customHeight="1" x14ac:dyDescent="0.2">
      <c r="C14">
        <v>8</v>
      </c>
      <c r="D14" s="7" t="s">
        <v>0</v>
      </c>
      <c r="E14" s="1"/>
      <c r="F14" s="7" t="s">
        <v>0</v>
      </c>
      <c r="G14" s="7" t="s">
        <v>0</v>
      </c>
      <c r="H14" s="7" t="s">
        <v>0</v>
      </c>
      <c r="I14" s="1"/>
      <c r="J14" s="1"/>
      <c r="K14" s="1"/>
      <c r="L14" s="7" t="s">
        <v>0</v>
      </c>
      <c r="M14" s="7" t="s">
        <v>0</v>
      </c>
      <c r="O14" t="str">
        <f t="shared" si="14"/>
        <v>true</v>
      </c>
      <c r="P14" t="str">
        <f t="shared" si="15"/>
        <v>false</v>
      </c>
      <c r="Q14" t="str">
        <f t="shared" si="16"/>
        <v>true</v>
      </c>
      <c r="R14" t="str">
        <f t="shared" si="17"/>
        <v>true</v>
      </c>
      <c r="S14" t="str">
        <f t="shared" si="18"/>
        <v>true</v>
      </c>
      <c r="T14" t="str">
        <f t="shared" si="19"/>
        <v>false</v>
      </c>
      <c r="U14" t="str">
        <f t="shared" si="20"/>
        <v>false</v>
      </c>
      <c r="V14" t="str">
        <f t="shared" si="21"/>
        <v>false</v>
      </c>
      <c r="W14" t="str">
        <f t="shared" si="22"/>
        <v>true</v>
      </c>
      <c r="X14" t="str">
        <f t="shared" si="23"/>
        <v>true</v>
      </c>
      <c r="Z14" t="str">
        <f t="shared" si="4"/>
        <v>{true, false, true, true, true, false, false, false, true, true}</v>
      </c>
      <c r="AH14" s="6"/>
      <c r="AI14" s="6"/>
      <c r="AJ14" s="6"/>
      <c r="AK14" s="6"/>
      <c r="AL14" s="6"/>
      <c r="AM14" s="6"/>
      <c r="AN14" s="6"/>
      <c r="AO14" s="6"/>
      <c r="AP14" s="6"/>
      <c r="AQ14" s="6"/>
    </row>
    <row r="15" spans="1:43" ht="27" customHeight="1" x14ac:dyDescent="0.2">
      <c r="C15">
        <v>7</v>
      </c>
      <c r="D15" s="7" t="s">
        <v>0</v>
      </c>
      <c r="E15" s="7" t="s">
        <v>0</v>
      </c>
      <c r="F15" s="7" t="s">
        <v>0</v>
      </c>
      <c r="G15" s="7" t="s">
        <v>0</v>
      </c>
      <c r="H15" s="7" t="s">
        <v>0</v>
      </c>
      <c r="I15" s="7" t="s">
        <v>0</v>
      </c>
      <c r="J15" s="1"/>
      <c r="K15" s="7" t="s">
        <v>0</v>
      </c>
      <c r="L15" s="7" t="s">
        <v>0</v>
      </c>
      <c r="M15" s="7" t="s">
        <v>0</v>
      </c>
      <c r="O15" t="str">
        <f t="shared" si="14"/>
        <v>true</v>
      </c>
      <c r="P15" t="str">
        <f t="shared" si="15"/>
        <v>true</v>
      </c>
      <c r="Q15" t="str">
        <f t="shared" si="16"/>
        <v>true</v>
      </c>
      <c r="R15" t="str">
        <f t="shared" si="17"/>
        <v>true</v>
      </c>
      <c r="S15" t="str">
        <f t="shared" si="18"/>
        <v>true</v>
      </c>
      <c r="T15" t="str">
        <f t="shared" si="19"/>
        <v>true</v>
      </c>
      <c r="U15" t="str">
        <f t="shared" si="20"/>
        <v>false</v>
      </c>
      <c r="V15" t="str">
        <f t="shared" si="21"/>
        <v>true</v>
      </c>
      <c r="W15" t="str">
        <f t="shared" si="22"/>
        <v>true</v>
      </c>
      <c r="X15" t="str">
        <f t="shared" si="23"/>
        <v>true</v>
      </c>
      <c r="Z15" t="str">
        <f t="shared" si="4"/>
        <v>{true, true, true, true, true, true, false, true, true, true}</v>
      </c>
      <c r="AH15" s="6"/>
      <c r="AI15" s="6"/>
      <c r="AJ15" s="6"/>
      <c r="AK15" s="6"/>
      <c r="AL15" s="6"/>
      <c r="AM15" s="6"/>
      <c r="AN15" s="6"/>
      <c r="AO15" s="6"/>
      <c r="AP15" s="6"/>
      <c r="AQ15" s="6"/>
    </row>
    <row r="16" spans="1:43" ht="27" customHeight="1" x14ac:dyDescent="0.2">
      <c r="C16">
        <v>6</v>
      </c>
      <c r="D16" s="7" t="s">
        <v>0</v>
      </c>
      <c r="E16" s="1"/>
      <c r="F16" s="7" t="s">
        <v>0</v>
      </c>
      <c r="G16" s="7" t="s">
        <v>0</v>
      </c>
      <c r="H16" s="7" t="s">
        <v>0</v>
      </c>
      <c r="I16" s="7" t="s">
        <v>0</v>
      </c>
      <c r="J16" s="7" t="s">
        <v>0</v>
      </c>
      <c r="K16" s="7" t="s">
        <v>0</v>
      </c>
      <c r="L16" s="7" t="s">
        <v>0</v>
      </c>
      <c r="M16" s="7" t="s">
        <v>0</v>
      </c>
      <c r="O16" t="str">
        <f t="shared" si="14"/>
        <v>true</v>
      </c>
      <c r="P16" t="str">
        <f t="shared" si="15"/>
        <v>false</v>
      </c>
      <c r="Q16" t="str">
        <f t="shared" si="16"/>
        <v>true</v>
      </c>
      <c r="R16" t="str">
        <f t="shared" si="17"/>
        <v>true</v>
      </c>
      <c r="S16" t="str">
        <f t="shared" si="18"/>
        <v>true</v>
      </c>
      <c r="T16" t="str">
        <f t="shared" si="19"/>
        <v>true</v>
      </c>
      <c r="U16" t="str">
        <f t="shared" si="20"/>
        <v>true</v>
      </c>
      <c r="V16" t="str">
        <f t="shared" si="21"/>
        <v>true</v>
      </c>
      <c r="W16" t="str">
        <f t="shared" si="22"/>
        <v>true</v>
      </c>
      <c r="X16" t="str">
        <f t="shared" si="23"/>
        <v>true</v>
      </c>
      <c r="Z16" t="str">
        <f t="shared" si="4"/>
        <v>{true, false, true, true, true, true, true, true, true, true}</v>
      </c>
      <c r="AH16" s="6"/>
      <c r="AI16" s="6"/>
      <c r="AJ16" s="6"/>
      <c r="AK16" s="6"/>
      <c r="AL16" s="6"/>
      <c r="AM16" s="6"/>
      <c r="AN16" s="6"/>
      <c r="AO16" s="6"/>
      <c r="AP16" s="6"/>
      <c r="AQ16" s="6"/>
    </row>
    <row r="17" spans="3:43" ht="27" customHeight="1" x14ac:dyDescent="0.2">
      <c r="C17">
        <v>5</v>
      </c>
      <c r="D17" s="7" t="s">
        <v>0</v>
      </c>
      <c r="E17" s="7" t="s">
        <v>0</v>
      </c>
      <c r="F17" s="7" t="s">
        <v>0</v>
      </c>
      <c r="G17" s="7" t="s">
        <v>0</v>
      </c>
      <c r="H17" s="7" t="s">
        <v>0</v>
      </c>
      <c r="I17" s="7" t="s">
        <v>0</v>
      </c>
      <c r="J17" s="7" t="s">
        <v>0</v>
      </c>
      <c r="K17" s="7" t="s">
        <v>0</v>
      </c>
      <c r="L17" s="7" t="s">
        <v>0</v>
      </c>
      <c r="M17" s="1"/>
      <c r="O17" t="str">
        <f t="shared" si="14"/>
        <v>true</v>
      </c>
      <c r="P17" t="str">
        <f t="shared" si="15"/>
        <v>true</v>
      </c>
      <c r="Q17" t="str">
        <f t="shared" si="16"/>
        <v>true</v>
      </c>
      <c r="R17" t="str">
        <f t="shared" si="17"/>
        <v>true</v>
      </c>
      <c r="S17" t="str">
        <f t="shared" si="18"/>
        <v>true</v>
      </c>
      <c r="T17" t="str">
        <f t="shared" si="19"/>
        <v>true</v>
      </c>
      <c r="U17" t="str">
        <f t="shared" si="20"/>
        <v>true</v>
      </c>
      <c r="V17" t="str">
        <f t="shared" si="21"/>
        <v>true</v>
      </c>
      <c r="W17" t="str">
        <f t="shared" si="22"/>
        <v>true</v>
      </c>
      <c r="X17" t="str">
        <f t="shared" si="23"/>
        <v>false</v>
      </c>
      <c r="Z17" t="str">
        <f t="shared" si="4"/>
        <v>{true, true, true, true, true, true, true, true, true, false}</v>
      </c>
      <c r="AH17" s="6"/>
      <c r="AI17" s="6"/>
      <c r="AJ17" s="6"/>
      <c r="AK17" s="6"/>
      <c r="AL17" s="3"/>
      <c r="AM17" s="6"/>
      <c r="AN17" s="6"/>
      <c r="AO17" s="3"/>
      <c r="AP17" s="6"/>
      <c r="AQ17" s="6"/>
    </row>
    <row r="18" spans="3:43" ht="27" customHeight="1" x14ac:dyDescent="0.2">
      <c r="C18">
        <v>4</v>
      </c>
      <c r="D18" s="7" t="s">
        <v>0</v>
      </c>
      <c r="E18" s="7" t="s">
        <v>0</v>
      </c>
      <c r="F18" s="7" t="s">
        <v>0</v>
      </c>
      <c r="G18" s="7" t="s">
        <v>0</v>
      </c>
      <c r="H18" s="7" t="s">
        <v>0</v>
      </c>
      <c r="I18" s="7" t="s">
        <v>0</v>
      </c>
      <c r="J18" s="7" t="s">
        <v>0</v>
      </c>
      <c r="K18" s="1"/>
      <c r="L18" s="7" t="s">
        <v>0</v>
      </c>
      <c r="M18" s="7" t="s">
        <v>0</v>
      </c>
      <c r="O18" t="str">
        <f t="shared" si="14"/>
        <v>true</v>
      </c>
      <c r="P18" t="str">
        <f t="shared" si="15"/>
        <v>true</v>
      </c>
      <c r="Q18" t="str">
        <f t="shared" si="16"/>
        <v>true</v>
      </c>
      <c r="R18" t="str">
        <f t="shared" si="17"/>
        <v>true</v>
      </c>
      <c r="S18" t="str">
        <f t="shared" si="18"/>
        <v>true</v>
      </c>
      <c r="T18" t="str">
        <f t="shared" si="19"/>
        <v>true</v>
      </c>
      <c r="U18" t="str">
        <f t="shared" si="20"/>
        <v>true</v>
      </c>
      <c r="V18" t="str">
        <f t="shared" si="21"/>
        <v>false</v>
      </c>
      <c r="W18" t="str">
        <f t="shared" si="22"/>
        <v>true</v>
      </c>
      <c r="X18" t="str">
        <f t="shared" si="23"/>
        <v>true</v>
      </c>
      <c r="Z18" t="str">
        <f t="shared" si="4"/>
        <v>{true, true, true, true, true, true, true, false, true, true}</v>
      </c>
      <c r="AH18" s="6"/>
      <c r="AI18" s="6"/>
      <c r="AJ18" s="6"/>
      <c r="AK18" s="6"/>
      <c r="AL18" s="6"/>
      <c r="AM18" s="6"/>
      <c r="AN18" s="6"/>
      <c r="AO18" s="6"/>
      <c r="AP18" s="6"/>
      <c r="AQ18" s="6"/>
    </row>
    <row r="19" spans="3:43" ht="27" customHeight="1" x14ac:dyDescent="0.2">
      <c r="C19">
        <v>3</v>
      </c>
      <c r="D19" s="7" t="s">
        <v>0</v>
      </c>
      <c r="E19" s="7" t="s">
        <v>0</v>
      </c>
      <c r="F19" s="7" t="s">
        <v>0</v>
      </c>
      <c r="G19" s="7" t="s">
        <v>0</v>
      </c>
      <c r="H19" s="7" t="s">
        <v>0</v>
      </c>
      <c r="I19" s="7" t="s">
        <v>0</v>
      </c>
      <c r="J19" s="7" t="s">
        <v>0</v>
      </c>
      <c r="K19" s="7" t="s">
        <v>0</v>
      </c>
      <c r="L19" s="1"/>
      <c r="M19" s="7" t="s">
        <v>0</v>
      </c>
      <c r="O19" t="str">
        <f t="shared" si="14"/>
        <v>true</v>
      </c>
      <c r="P19" t="str">
        <f t="shared" si="15"/>
        <v>true</v>
      </c>
      <c r="Q19" t="str">
        <f t="shared" si="16"/>
        <v>true</v>
      </c>
      <c r="R19" t="str">
        <f t="shared" si="17"/>
        <v>true</v>
      </c>
      <c r="S19" t="str">
        <f t="shared" si="18"/>
        <v>true</v>
      </c>
      <c r="T19" t="str">
        <f t="shared" si="19"/>
        <v>true</v>
      </c>
      <c r="U19" t="str">
        <f t="shared" si="20"/>
        <v>true</v>
      </c>
      <c r="V19" t="str">
        <f t="shared" si="21"/>
        <v>true</v>
      </c>
      <c r="W19" t="str">
        <f t="shared" si="22"/>
        <v>false</v>
      </c>
      <c r="X19" t="str">
        <f t="shared" si="23"/>
        <v>true</v>
      </c>
      <c r="Z19" t="str">
        <f t="shared" si="4"/>
        <v>{true, true, true, true, true, true, true, true, false, true}</v>
      </c>
      <c r="AH19" s="6"/>
      <c r="AI19" s="6"/>
      <c r="AJ19" s="6"/>
      <c r="AK19" s="6"/>
      <c r="AL19" s="6"/>
      <c r="AM19" s="6"/>
      <c r="AN19" s="6"/>
      <c r="AO19" s="3"/>
      <c r="AP19" s="6"/>
      <c r="AQ19" s="6"/>
    </row>
    <row r="20" spans="3:43" ht="27" customHeight="1" x14ac:dyDescent="0.2">
      <c r="C20">
        <v>2</v>
      </c>
      <c r="D20" s="7" t="s">
        <v>0</v>
      </c>
      <c r="E20" s="7" t="s">
        <v>0</v>
      </c>
      <c r="F20" s="7" t="s">
        <v>0</v>
      </c>
      <c r="G20" s="7" t="s">
        <v>0</v>
      </c>
      <c r="H20" s="1"/>
      <c r="I20" s="7" t="s">
        <v>0</v>
      </c>
      <c r="J20" s="7" t="s">
        <v>0</v>
      </c>
      <c r="K20" s="7" t="s">
        <v>0</v>
      </c>
      <c r="L20" s="7" t="s">
        <v>0</v>
      </c>
      <c r="M20" s="7" t="s">
        <v>0</v>
      </c>
      <c r="O20" t="str">
        <f t="shared" si="14"/>
        <v>true</v>
      </c>
      <c r="P20" t="str">
        <f t="shared" si="15"/>
        <v>true</v>
      </c>
      <c r="Q20" t="str">
        <f t="shared" si="16"/>
        <v>true</v>
      </c>
      <c r="R20" t="str">
        <f t="shared" si="17"/>
        <v>true</v>
      </c>
      <c r="S20" t="str">
        <f t="shared" si="18"/>
        <v>false</v>
      </c>
      <c r="T20" t="str">
        <f t="shared" si="19"/>
        <v>true</v>
      </c>
      <c r="U20" t="str">
        <f t="shared" si="20"/>
        <v>true</v>
      </c>
      <c r="V20" t="str">
        <f t="shared" si="21"/>
        <v>true</v>
      </c>
      <c r="W20" t="str">
        <f t="shared" si="22"/>
        <v>true</v>
      </c>
      <c r="X20" t="str">
        <f t="shared" si="23"/>
        <v>true</v>
      </c>
      <c r="Z20" t="str">
        <f t="shared" si="4"/>
        <v>{true, true, true, true, false, true, true, true, true, true}</v>
      </c>
      <c r="AH20" s="6"/>
      <c r="AI20" s="6"/>
      <c r="AJ20" s="6"/>
      <c r="AK20" s="6"/>
      <c r="AL20" s="6"/>
      <c r="AM20" s="6"/>
      <c r="AN20" s="6"/>
      <c r="AO20" s="6"/>
      <c r="AP20" s="6"/>
      <c r="AQ20" s="6"/>
    </row>
    <row r="21" spans="3:43" ht="27" customHeight="1" x14ac:dyDescent="0.2">
      <c r="C21">
        <v>1</v>
      </c>
      <c r="D21" s="7" t="s">
        <v>0</v>
      </c>
      <c r="E21" s="7" t="s">
        <v>0</v>
      </c>
      <c r="F21" s="7" t="s">
        <v>0</v>
      </c>
      <c r="G21" s="1"/>
      <c r="H21" s="7" t="s">
        <v>0</v>
      </c>
      <c r="I21" s="7" t="s">
        <v>0</v>
      </c>
      <c r="J21" s="7" t="s">
        <v>0</v>
      </c>
      <c r="K21" s="7" t="s">
        <v>0</v>
      </c>
      <c r="L21" s="7" t="s">
        <v>0</v>
      </c>
      <c r="M21" s="7" t="s">
        <v>0</v>
      </c>
      <c r="O21" t="str">
        <f t="shared" si="14"/>
        <v>true</v>
      </c>
      <c r="P21" t="str">
        <f t="shared" si="15"/>
        <v>true</v>
      </c>
      <c r="Q21" t="str">
        <f t="shared" si="16"/>
        <v>true</v>
      </c>
      <c r="R21" t="str">
        <f t="shared" si="17"/>
        <v>false</v>
      </c>
      <c r="S21" t="str">
        <f t="shared" si="18"/>
        <v>true</v>
      </c>
      <c r="T21" t="str">
        <f t="shared" si="19"/>
        <v>true</v>
      </c>
      <c r="U21" t="str">
        <f t="shared" si="20"/>
        <v>true</v>
      </c>
      <c r="V21" t="str">
        <f t="shared" si="21"/>
        <v>true</v>
      </c>
      <c r="W21" t="str">
        <f t="shared" si="22"/>
        <v>true</v>
      </c>
      <c r="X21" t="str">
        <f t="shared" si="23"/>
        <v>true</v>
      </c>
      <c r="Z21" t="str">
        <f t="shared" si="4"/>
        <v>{true, true, true, false, true, true, true, true, true, true}</v>
      </c>
      <c r="AH21" s="6"/>
      <c r="AI21" s="6"/>
      <c r="AJ21" s="3"/>
      <c r="AK21" s="6"/>
      <c r="AL21" s="6"/>
      <c r="AM21" s="3"/>
      <c r="AN21" s="6"/>
      <c r="AO21" s="6"/>
      <c r="AP21" s="6"/>
      <c r="AQ21" s="6"/>
    </row>
    <row r="22" spans="3:43" ht="27" customHeight="1" x14ac:dyDescent="0.35">
      <c r="D22" s="2">
        <v>0</v>
      </c>
      <c r="E22" s="2">
        <v>1</v>
      </c>
      <c r="F22" s="2">
        <v>2</v>
      </c>
      <c r="G22" s="1"/>
      <c r="H22" s="2">
        <v>4</v>
      </c>
      <c r="I22" s="2">
        <v>5</v>
      </c>
      <c r="J22" s="2">
        <v>6</v>
      </c>
      <c r="K22" s="2">
        <v>7</v>
      </c>
      <c r="L22" s="2">
        <v>8</v>
      </c>
      <c r="M22" s="2">
        <v>9</v>
      </c>
      <c r="AH22" s="6"/>
      <c r="AI22" s="3"/>
      <c r="AJ22" s="6"/>
      <c r="AK22" s="6"/>
      <c r="AL22" s="6"/>
      <c r="AM22" s="6"/>
      <c r="AN22" s="6"/>
      <c r="AO22" s="6"/>
      <c r="AP22" s="6"/>
      <c r="AQ22" s="6"/>
    </row>
    <row r="23" spans="3:43" x14ac:dyDescent="0.2">
      <c r="Z23" t="str">
        <f>CONCATENATE("{",Z21,", ",Z20,", ",Z19,", ",Z18,", ",Z17,", ",Z16,", ",Z15,", ",Z14,", ",Z13,", ",Z12,", ",Z11,", ",Z10,", ",Z9,", ",Z8,", ",Z7,", ",Z6,", ",Z5,", ",Z4,", ",Z3,", ",Z2,"}")</f>
        <v>{{true, true, true, false, true, true, true, true, true, true}, {true, true, true, true, false, true, true, true, true, true}, {true, true, true, true, true, true, true, true, false, true}, {true, true, true, true, true, true, true, false, true, true}, {true, true, true, true, true, true, true, true, true, false}, {true, false, true, true, true, true, true, true, true, true}, {true, true, true, true, true, true, false, true, true, true}, {true, false, true, true, true, false, false, false, true, true}, {false, false, true, false, false, false, false, false, true,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false}}</v>
      </c>
    </row>
    <row r="40" spans="7:7" x14ac:dyDescent="0.2">
      <c r="G40" s="4"/>
    </row>
  </sheetData>
  <phoneticPr fontId="7" type="noConversion"/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C2:E12"/>
  <sheetViews>
    <sheetView workbookViewId="0">
      <selection activeCell="E17" sqref="E17"/>
    </sheetView>
  </sheetViews>
  <sheetFormatPr baseColWidth="10" defaultColWidth="5.6640625" defaultRowHeight="26" x14ac:dyDescent="0.3"/>
  <cols>
    <col min="3" max="3" width="59" style="10" customWidth="1"/>
    <col min="4" max="4" width="18.33203125" customWidth="1"/>
    <col min="5" max="5" width="15.5" customWidth="1"/>
  </cols>
  <sheetData>
    <row r="2" spans="3:5" x14ac:dyDescent="0.3">
      <c r="D2" s="9" t="s">
        <v>3</v>
      </c>
      <c r="E2" s="9" t="s">
        <v>4</v>
      </c>
    </row>
    <row r="3" spans="3:5" x14ac:dyDescent="0.3">
      <c r="C3" s="10" t="s">
        <v>1</v>
      </c>
    </row>
    <row r="8" spans="3:5" x14ac:dyDescent="0.3">
      <c r="C8" s="10" t="s">
        <v>2</v>
      </c>
      <c r="D8">
        <v>20</v>
      </c>
      <c r="E8" t="s">
        <v>5</v>
      </c>
    </row>
    <row r="11" spans="3:5" x14ac:dyDescent="0.3">
      <c r="C11" s="10" t="s">
        <v>6</v>
      </c>
      <c r="D11">
        <v>21</v>
      </c>
      <c r="E11" t="s">
        <v>7</v>
      </c>
    </row>
    <row r="12" spans="3:5" x14ac:dyDescent="0.3">
      <c r="C12" s="10" t="s">
        <v>9</v>
      </c>
      <c r="D12">
        <v>21</v>
      </c>
      <c r="E12" t="s">
        <v>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2:G33"/>
  <sheetViews>
    <sheetView workbookViewId="0">
      <selection activeCell="G3" sqref="G3:G33"/>
    </sheetView>
  </sheetViews>
  <sheetFormatPr baseColWidth="10" defaultRowHeight="16" x14ac:dyDescent="0.2"/>
  <cols>
    <col min="7" max="7" width="80.83203125" customWidth="1"/>
  </cols>
  <sheetData>
    <row r="2" spans="1:7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</row>
    <row r="3" spans="1:7" x14ac:dyDescent="0.2">
      <c r="A3">
        <v>3</v>
      </c>
      <c r="B3">
        <v>7</v>
      </c>
      <c r="C3">
        <v>3</v>
      </c>
      <c r="D3">
        <v>2</v>
      </c>
      <c r="E3">
        <v>1</v>
      </c>
      <c r="G3" t="str">
        <f>CONCATENATE("go playGames(Strategy{Burn: ",A3,", Step:",E3,", BHoles:",B3,", FHoles:",C3,", HighY:",D3,"}, 22, false, false)")</f>
        <v>go playGames(Strategy{Burn: 3, Step:1, BHoles:7, FHoles:3, HighY:2}, 22, false, false)</v>
      </c>
    </row>
    <row r="4" spans="1:7" x14ac:dyDescent="0.2">
      <c r="A4">
        <v>5</v>
      </c>
      <c r="B4">
        <v>7</v>
      </c>
      <c r="C4">
        <v>4</v>
      </c>
      <c r="D4">
        <v>1</v>
      </c>
      <c r="E4">
        <v>2</v>
      </c>
      <c r="G4" t="str">
        <f t="shared" ref="G4:G33" si="0">CONCATENATE("go playGames(Strategy{Burn: ",A4,", Step:",E4,", BHoles:",B4,", FHoles:",C4,", HighY:",D4,"}, 22, false, false)")</f>
        <v>go playGames(Strategy{Burn: 5, Step:2, BHoles:7, FHoles:4, HighY:1}, 22, false, false)</v>
      </c>
    </row>
    <row r="5" spans="1:7" x14ac:dyDescent="0.2">
      <c r="A5">
        <v>1</v>
      </c>
      <c r="B5">
        <v>6</v>
      </c>
      <c r="C5">
        <v>4</v>
      </c>
      <c r="D5">
        <v>2</v>
      </c>
      <c r="E5">
        <v>1</v>
      </c>
      <c r="G5" t="str">
        <f t="shared" si="0"/>
        <v>go playGames(Strategy{Burn: 1, Step:1, BHoles:6, FHoles:4, HighY:2}, 22, false, false)</v>
      </c>
    </row>
    <row r="6" spans="1:7" x14ac:dyDescent="0.2">
      <c r="A6">
        <v>2</v>
      </c>
      <c r="B6">
        <v>5</v>
      </c>
      <c r="C6">
        <v>3</v>
      </c>
      <c r="D6">
        <v>2</v>
      </c>
      <c r="E6">
        <v>2</v>
      </c>
      <c r="G6" t="str">
        <f t="shared" si="0"/>
        <v>go playGames(Strategy{Burn: 2, Step:2, BHoles:5, FHoles:3, HighY:2}, 22, false, false)</v>
      </c>
    </row>
    <row r="7" spans="1:7" x14ac:dyDescent="0.2">
      <c r="A7">
        <v>4</v>
      </c>
      <c r="B7">
        <v>6</v>
      </c>
      <c r="C7">
        <v>4</v>
      </c>
      <c r="D7">
        <v>3</v>
      </c>
      <c r="E7">
        <v>1</v>
      </c>
      <c r="G7" t="str">
        <f t="shared" si="0"/>
        <v>go playGames(Strategy{Burn: 4, Step:1, BHoles:6, FHoles:4, HighY:3}, 22, false, false)</v>
      </c>
    </row>
    <row r="8" spans="1:7" x14ac:dyDescent="0.2">
      <c r="A8">
        <v>1</v>
      </c>
      <c r="B8">
        <v>4</v>
      </c>
      <c r="C8">
        <v>3</v>
      </c>
      <c r="D8">
        <v>1</v>
      </c>
      <c r="E8">
        <v>1</v>
      </c>
      <c r="G8" t="str">
        <f t="shared" si="0"/>
        <v>go playGames(Strategy{Burn: 1, Step:1, BHoles:4, FHoles:3, HighY:1}, 22, false, false)</v>
      </c>
    </row>
    <row r="9" spans="1:7" x14ac:dyDescent="0.2">
      <c r="A9">
        <v>2</v>
      </c>
      <c r="B9">
        <v>4</v>
      </c>
      <c r="C9">
        <v>3</v>
      </c>
      <c r="D9">
        <v>1</v>
      </c>
      <c r="E9">
        <v>1</v>
      </c>
      <c r="G9" t="str">
        <f t="shared" si="0"/>
        <v>go playGames(Strategy{Burn: 2, Step:1, BHoles:4, FHoles:3, HighY:1}, 22, false, false)</v>
      </c>
    </row>
    <row r="10" spans="1:7" x14ac:dyDescent="0.2">
      <c r="A10">
        <v>1</v>
      </c>
      <c r="B10">
        <v>6</v>
      </c>
      <c r="C10">
        <v>4</v>
      </c>
      <c r="D10">
        <v>1</v>
      </c>
      <c r="E10">
        <v>2</v>
      </c>
      <c r="G10" t="str">
        <f t="shared" si="0"/>
        <v>go playGames(Strategy{Burn: 1, Step:2, BHoles:6, FHoles:4, HighY:1}, 22, false, false)</v>
      </c>
    </row>
    <row r="11" spans="1:7" x14ac:dyDescent="0.2">
      <c r="A11">
        <v>3</v>
      </c>
      <c r="B11">
        <v>6</v>
      </c>
      <c r="C11">
        <v>3</v>
      </c>
      <c r="D11">
        <v>1</v>
      </c>
      <c r="E11">
        <v>2</v>
      </c>
      <c r="G11" t="str">
        <f t="shared" si="0"/>
        <v>go playGames(Strategy{Burn: 3, Step:2, BHoles:6, FHoles:3, HighY:1}, 22, false, false)</v>
      </c>
    </row>
    <row r="12" spans="1:7" x14ac:dyDescent="0.2">
      <c r="A12">
        <v>3</v>
      </c>
      <c r="B12">
        <v>7</v>
      </c>
      <c r="C12">
        <v>4</v>
      </c>
      <c r="D12">
        <v>3</v>
      </c>
      <c r="E12">
        <v>2</v>
      </c>
      <c r="G12" t="str">
        <f t="shared" si="0"/>
        <v>go playGames(Strategy{Burn: 3, Step:2, BHoles:7, FHoles:4, HighY:3}, 22, false, false)</v>
      </c>
    </row>
    <row r="13" spans="1:7" x14ac:dyDescent="0.2">
      <c r="A13">
        <v>5</v>
      </c>
      <c r="B13">
        <v>4</v>
      </c>
      <c r="C13">
        <v>2</v>
      </c>
      <c r="D13">
        <v>1</v>
      </c>
      <c r="E13">
        <v>1</v>
      </c>
      <c r="G13" t="str">
        <f t="shared" si="0"/>
        <v>go playGames(Strategy{Burn: 5, Step:1, BHoles:4, FHoles:2, HighY:1}, 22, false, false)</v>
      </c>
    </row>
    <row r="14" spans="1:7" x14ac:dyDescent="0.2">
      <c r="A14">
        <v>1</v>
      </c>
      <c r="B14">
        <v>6</v>
      </c>
      <c r="C14">
        <v>4</v>
      </c>
      <c r="D14">
        <v>3</v>
      </c>
      <c r="E14">
        <v>1</v>
      </c>
      <c r="G14" t="str">
        <f t="shared" si="0"/>
        <v>go playGames(Strategy{Burn: 1, Step:1, BHoles:6, FHoles:4, HighY:3}, 22, false, false)</v>
      </c>
    </row>
    <row r="15" spans="1:7" x14ac:dyDescent="0.2">
      <c r="A15">
        <v>2</v>
      </c>
      <c r="B15">
        <v>6</v>
      </c>
      <c r="C15">
        <v>4</v>
      </c>
      <c r="D15">
        <v>1</v>
      </c>
      <c r="E15">
        <v>1</v>
      </c>
      <c r="G15" t="str">
        <f t="shared" si="0"/>
        <v>go playGames(Strategy{Burn: 2, Step:1, BHoles:6, FHoles:4, HighY:1}, 22, false, false)</v>
      </c>
    </row>
    <row r="16" spans="1:7" x14ac:dyDescent="0.2">
      <c r="A16">
        <v>2</v>
      </c>
      <c r="B16">
        <v>7</v>
      </c>
      <c r="C16">
        <v>2</v>
      </c>
      <c r="D16">
        <v>1</v>
      </c>
      <c r="E16">
        <v>2</v>
      </c>
      <c r="G16" t="str">
        <f t="shared" si="0"/>
        <v>go playGames(Strategy{Burn: 2, Step:2, BHoles:7, FHoles:2, HighY:1}, 22, false, false)</v>
      </c>
    </row>
    <row r="17" spans="1:7" x14ac:dyDescent="0.2">
      <c r="A17">
        <v>3</v>
      </c>
      <c r="B17">
        <v>7</v>
      </c>
      <c r="C17">
        <v>4</v>
      </c>
      <c r="D17">
        <v>1</v>
      </c>
      <c r="E17">
        <v>2</v>
      </c>
      <c r="G17" t="str">
        <f t="shared" si="0"/>
        <v>go playGames(Strategy{Burn: 3, Step:2, BHoles:7, FHoles:4, HighY:1}, 22, false, false)</v>
      </c>
    </row>
    <row r="18" spans="1:7" x14ac:dyDescent="0.2">
      <c r="A18">
        <v>4</v>
      </c>
      <c r="B18">
        <v>7</v>
      </c>
      <c r="C18">
        <v>3</v>
      </c>
      <c r="D18">
        <v>4</v>
      </c>
      <c r="E18">
        <v>2</v>
      </c>
      <c r="G18" t="str">
        <f t="shared" si="0"/>
        <v>go playGames(Strategy{Burn: 4, Step:2, BHoles:7, FHoles:3, HighY:4}, 22, false, false)</v>
      </c>
    </row>
    <row r="19" spans="1:7" x14ac:dyDescent="0.2">
      <c r="A19">
        <v>1</v>
      </c>
      <c r="B19">
        <v>5</v>
      </c>
      <c r="C19">
        <v>2</v>
      </c>
      <c r="D19">
        <v>2</v>
      </c>
      <c r="E19">
        <v>1</v>
      </c>
      <c r="G19" t="str">
        <f t="shared" si="0"/>
        <v>go playGames(Strategy{Burn: 1, Step:1, BHoles:5, FHoles:2, HighY:2}, 22, false, false)</v>
      </c>
    </row>
    <row r="20" spans="1:7" x14ac:dyDescent="0.2">
      <c r="A20">
        <v>1</v>
      </c>
      <c r="B20">
        <v>7</v>
      </c>
      <c r="C20">
        <v>4</v>
      </c>
      <c r="D20">
        <v>2</v>
      </c>
      <c r="E20">
        <v>2</v>
      </c>
      <c r="G20" t="str">
        <f t="shared" si="0"/>
        <v>go playGames(Strategy{Burn: 1, Step:2, BHoles:7, FHoles:4, HighY:2}, 22, false, false)</v>
      </c>
    </row>
    <row r="21" spans="1:7" x14ac:dyDescent="0.2">
      <c r="A21">
        <v>2</v>
      </c>
      <c r="B21">
        <v>7</v>
      </c>
      <c r="C21">
        <v>4</v>
      </c>
      <c r="D21">
        <v>2</v>
      </c>
      <c r="E21">
        <v>2</v>
      </c>
      <c r="G21" t="str">
        <f t="shared" si="0"/>
        <v>go playGames(Strategy{Burn: 2, Step:2, BHoles:7, FHoles:4, HighY:2}, 22, false, false)</v>
      </c>
    </row>
    <row r="22" spans="1:7" x14ac:dyDescent="0.2">
      <c r="A22">
        <v>5</v>
      </c>
      <c r="B22">
        <v>4</v>
      </c>
      <c r="C22">
        <v>4</v>
      </c>
      <c r="D22">
        <v>1</v>
      </c>
      <c r="E22">
        <v>2</v>
      </c>
      <c r="G22" t="str">
        <f t="shared" si="0"/>
        <v>go playGames(Strategy{Burn: 5, Step:2, BHoles:4, FHoles:4, HighY:1}, 22, false, false)</v>
      </c>
    </row>
    <row r="23" spans="1:7" x14ac:dyDescent="0.2">
      <c r="A23">
        <v>4</v>
      </c>
      <c r="B23">
        <v>6</v>
      </c>
      <c r="C23">
        <v>3</v>
      </c>
      <c r="D23">
        <v>1</v>
      </c>
      <c r="E23">
        <v>1</v>
      </c>
      <c r="G23" t="str">
        <f t="shared" si="0"/>
        <v>go playGames(Strategy{Burn: 4, Step:1, BHoles:6, FHoles:3, HighY:1}, 22, false, false)</v>
      </c>
    </row>
    <row r="24" spans="1:7" x14ac:dyDescent="0.2">
      <c r="A24">
        <v>3</v>
      </c>
      <c r="B24">
        <v>7</v>
      </c>
      <c r="C24">
        <v>2</v>
      </c>
      <c r="D24">
        <v>4</v>
      </c>
      <c r="E24">
        <v>1</v>
      </c>
      <c r="G24" t="str">
        <f t="shared" si="0"/>
        <v>go playGames(Strategy{Burn: 3, Step:1, BHoles:7, FHoles:2, HighY:4}, 22, false, false)</v>
      </c>
    </row>
    <row r="25" spans="1:7" x14ac:dyDescent="0.2">
      <c r="A25">
        <v>3</v>
      </c>
      <c r="B25">
        <v>7</v>
      </c>
      <c r="C25">
        <v>2</v>
      </c>
      <c r="D25">
        <v>4</v>
      </c>
      <c r="E25">
        <v>2</v>
      </c>
      <c r="G25" t="str">
        <f t="shared" si="0"/>
        <v>go playGames(Strategy{Burn: 3, Step:2, BHoles:7, FHoles:2, HighY:4}, 22, false, false)</v>
      </c>
    </row>
    <row r="26" spans="1:7" x14ac:dyDescent="0.2">
      <c r="A26">
        <v>4</v>
      </c>
      <c r="B26">
        <v>7</v>
      </c>
      <c r="C26">
        <v>4</v>
      </c>
      <c r="D26">
        <v>2</v>
      </c>
      <c r="E26">
        <v>2</v>
      </c>
      <c r="G26" t="str">
        <f t="shared" si="0"/>
        <v>go playGames(Strategy{Burn: 4, Step:2, BHoles:7, FHoles:4, HighY:2}, 22, false, false)</v>
      </c>
    </row>
    <row r="27" spans="1:7" x14ac:dyDescent="0.2">
      <c r="A27">
        <v>5</v>
      </c>
      <c r="B27">
        <v>7</v>
      </c>
      <c r="C27">
        <v>3</v>
      </c>
      <c r="D27">
        <v>2</v>
      </c>
      <c r="E27">
        <v>2</v>
      </c>
      <c r="G27" t="str">
        <f t="shared" si="0"/>
        <v>go playGames(Strategy{Burn: 5, Step:2, BHoles:7, FHoles:3, HighY:2}, 22, false, false)</v>
      </c>
    </row>
    <row r="28" spans="1:7" x14ac:dyDescent="0.2">
      <c r="A28">
        <v>2</v>
      </c>
      <c r="B28">
        <v>5</v>
      </c>
      <c r="C28">
        <v>2</v>
      </c>
      <c r="D28">
        <v>1</v>
      </c>
      <c r="E28">
        <v>2</v>
      </c>
      <c r="G28" t="str">
        <f t="shared" si="0"/>
        <v>go playGames(Strategy{Burn: 2, Step:2, BHoles:5, FHoles:2, HighY:1}, 22, false, false)</v>
      </c>
    </row>
    <row r="29" spans="1:7" x14ac:dyDescent="0.2">
      <c r="A29">
        <v>2</v>
      </c>
      <c r="B29">
        <v>5</v>
      </c>
      <c r="C29">
        <v>4</v>
      </c>
      <c r="D29">
        <v>2</v>
      </c>
      <c r="E29">
        <v>1</v>
      </c>
      <c r="G29" t="str">
        <f t="shared" si="0"/>
        <v>go playGames(Strategy{Burn: 2, Step:1, BHoles:5, FHoles:4, HighY:2}, 22, false, false)</v>
      </c>
    </row>
    <row r="30" spans="1:7" x14ac:dyDescent="0.2">
      <c r="A30">
        <v>4</v>
      </c>
      <c r="B30">
        <v>5</v>
      </c>
      <c r="C30">
        <v>2</v>
      </c>
      <c r="D30">
        <v>1</v>
      </c>
      <c r="E30">
        <v>1</v>
      </c>
      <c r="G30" t="str">
        <f t="shared" si="0"/>
        <v>go playGames(Strategy{Burn: 4, Step:1, BHoles:5, FHoles:2, HighY:1}, 22, false, false)</v>
      </c>
    </row>
    <row r="31" spans="1:7" x14ac:dyDescent="0.2">
      <c r="A31">
        <v>1</v>
      </c>
      <c r="B31">
        <v>7</v>
      </c>
      <c r="C31">
        <v>4</v>
      </c>
      <c r="D31">
        <v>3</v>
      </c>
      <c r="E31">
        <v>2</v>
      </c>
      <c r="G31" t="str">
        <f t="shared" si="0"/>
        <v>go playGames(Strategy{Burn: 1, Step:2, BHoles:7, FHoles:4, HighY:3}, 22, false, false)</v>
      </c>
    </row>
    <row r="32" spans="1:7" x14ac:dyDescent="0.2">
      <c r="A32">
        <v>3</v>
      </c>
      <c r="B32">
        <v>7</v>
      </c>
      <c r="C32">
        <v>3</v>
      </c>
      <c r="D32">
        <v>1</v>
      </c>
      <c r="E32">
        <v>2</v>
      </c>
      <c r="G32" t="str">
        <f t="shared" si="0"/>
        <v>go playGames(Strategy{Burn: 3, Step:2, BHoles:7, FHoles:3, HighY:1}, 22, false, false)</v>
      </c>
    </row>
    <row r="33" spans="1:7" x14ac:dyDescent="0.2">
      <c r="A33">
        <v>4</v>
      </c>
      <c r="B33">
        <v>7</v>
      </c>
      <c r="C33">
        <v>2</v>
      </c>
      <c r="D33">
        <v>3</v>
      </c>
      <c r="E33">
        <v>1</v>
      </c>
      <c r="G33" t="str">
        <f t="shared" si="0"/>
        <v>go playGames(Strategy{Burn: 4, Step:1, BHoles:7, FHoles:2, HighY:3}, 22, false, false)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visual</vt:lpstr>
      <vt:lpstr>Sheet2</vt:lpstr>
      <vt:lpstr>best strategy compiler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HUGE</dc:creator>
  <cp:lastModifiedBy>Microsoft Office User</cp:lastModifiedBy>
  <dcterms:created xsi:type="dcterms:W3CDTF">2015-07-25T18:40:07Z</dcterms:created>
  <dcterms:modified xsi:type="dcterms:W3CDTF">2015-09-10T23:22:11Z</dcterms:modified>
</cp:coreProperties>
</file>