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46560" windowHeight="26460" tabRatio="500"/>
  </bookViews>
  <sheets>
    <sheet name="Sheet1" sheetId="1" r:id="rId1"/>
  </sheets>
  <definedNames>
    <definedName name="_xlnm._FilterDatabase" localSheetId="0" hidden="1">Sheet1!$H$1:$M$253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" i="1"/>
</calcChain>
</file>

<file path=xl/sharedStrings.xml><?xml version="1.0" encoding="utf-8"?>
<sst xmlns="http://schemas.openxmlformats.org/spreadsheetml/2006/main" count="14" uniqueCount="8">
  <si>
    <t>damadge</t>
  </si>
  <si>
    <t>postY</t>
  </si>
  <si>
    <t>burn</t>
  </si>
  <si>
    <t>score</t>
  </si>
  <si>
    <t>round</t>
  </si>
  <si>
    <t>step</t>
  </si>
  <si>
    <t>range score</t>
  </si>
  <si>
    <t>range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</si>
</sst>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damadge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Sheet1!$A$2:$A$253</c:f>
              <c:numCache>
                <c:formatCode>General</c:formatCode>
                <c:ptCount val="252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12.0</c:v>
                </c:pt>
                <c:pt idx="157">
                  <c:v>12.0</c:v>
                </c:pt>
                <c:pt idx="158">
                  <c:v>12.0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12.0</c:v>
                </c:pt>
                <c:pt idx="167">
                  <c:v>12.0</c:v>
                </c:pt>
                <c:pt idx="168">
                  <c:v>13.0</c:v>
                </c:pt>
                <c:pt idx="169">
                  <c:v>13.0</c:v>
                </c:pt>
                <c:pt idx="170">
                  <c:v>13.0</c:v>
                </c:pt>
                <c:pt idx="171">
                  <c:v>13.0</c:v>
                </c:pt>
                <c:pt idx="172">
                  <c:v>13.0</c:v>
                </c:pt>
                <c:pt idx="173">
                  <c:v>13.0</c:v>
                </c:pt>
                <c:pt idx="174">
                  <c:v>13.0</c:v>
                </c:pt>
                <c:pt idx="175">
                  <c:v>13.0</c:v>
                </c:pt>
                <c:pt idx="176">
                  <c:v>13.0</c:v>
                </c:pt>
                <c:pt idx="177">
                  <c:v>13.0</c:v>
                </c:pt>
                <c:pt idx="178">
                  <c:v>13.0</c:v>
                </c:pt>
                <c:pt idx="179">
                  <c:v>13.0</c:v>
                </c:pt>
                <c:pt idx="180">
                  <c:v>13.0</c:v>
                </c:pt>
                <c:pt idx="181">
                  <c:v>13.0</c:v>
                </c:pt>
                <c:pt idx="182">
                  <c:v>13.0</c:v>
                </c:pt>
                <c:pt idx="183">
                  <c:v>13.0</c:v>
                </c:pt>
                <c:pt idx="184">
                  <c:v>13.0</c:v>
                </c:pt>
                <c:pt idx="185">
                  <c:v>13.0</c:v>
                </c:pt>
                <c:pt idx="186">
                  <c:v>13.0</c:v>
                </c:pt>
                <c:pt idx="187">
                  <c:v>13.0</c:v>
                </c:pt>
                <c:pt idx="188">
                  <c:v>13.0</c:v>
                </c:pt>
                <c:pt idx="189">
                  <c:v>13.0</c:v>
                </c:pt>
                <c:pt idx="190">
                  <c:v>13.0</c:v>
                </c:pt>
                <c:pt idx="191">
                  <c:v>13.0</c:v>
                </c:pt>
                <c:pt idx="192">
                  <c:v>13.0</c:v>
                </c:pt>
                <c:pt idx="193">
                  <c:v>13.0</c:v>
                </c:pt>
                <c:pt idx="194">
                  <c:v>13.0</c:v>
                </c:pt>
                <c:pt idx="195">
                  <c:v>13.0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15.0</c:v>
                </c:pt>
                <c:pt idx="225">
                  <c:v>15.0</c:v>
                </c:pt>
                <c:pt idx="226">
                  <c:v>15.0</c:v>
                </c:pt>
                <c:pt idx="227">
                  <c:v>15.0</c:v>
                </c:pt>
                <c:pt idx="228">
                  <c:v>15.0</c:v>
                </c:pt>
                <c:pt idx="229">
                  <c:v>15.0</c:v>
                </c:pt>
                <c:pt idx="230">
                  <c:v>15.0</c:v>
                </c:pt>
                <c:pt idx="231">
                  <c:v>15.0</c:v>
                </c:pt>
                <c:pt idx="232">
                  <c:v>15.0</c:v>
                </c:pt>
                <c:pt idx="233">
                  <c:v>15.0</c:v>
                </c:pt>
                <c:pt idx="234">
                  <c:v>15.0</c:v>
                </c:pt>
                <c:pt idx="235">
                  <c:v>15.0</c:v>
                </c:pt>
                <c:pt idx="236">
                  <c:v>15.0</c:v>
                </c:pt>
                <c:pt idx="237">
                  <c:v>15.0</c:v>
                </c:pt>
                <c:pt idx="238">
                  <c:v>15.0</c:v>
                </c:pt>
                <c:pt idx="239">
                  <c:v>15.0</c:v>
                </c:pt>
                <c:pt idx="240">
                  <c:v>15.0</c:v>
                </c:pt>
                <c:pt idx="241">
                  <c:v>15.0</c:v>
                </c:pt>
                <c:pt idx="242">
                  <c:v>15.0</c:v>
                </c:pt>
                <c:pt idx="243">
                  <c:v>15.0</c:v>
                </c:pt>
                <c:pt idx="244">
                  <c:v>15.0</c:v>
                </c:pt>
                <c:pt idx="245">
                  <c:v>15.0</c:v>
                </c:pt>
                <c:pt idx="246">
                  <c:v>15.0</c:v>
                </c:pt>
                <c:pt idx="247">
                  <c:v>15.0</c:v>
                </c:pt>
                <c:pt idx="248">
                  <c:v>15.0</c:v>
                </c:pt>
                <c:pt idx="249">
                  <c:v>15.0</c:v>
                </c:pt>
                <c:pt idx="250">
                  <c:v>15.0</c:v>
                </c:pt>
                <c:pt idx="251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Sheet1!$B$2:$B$253</c:f>
              <c:numCache>
                <c:formatCode>General</c:formatCode>
                <c:ptCount val="252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1.0</c:v>
                </c:pt>
                <c:pt idx="97">
                  <c:v>1.0</c:v>
                </c:pt>
                <c:pt idx="98">
                  <c:v>2.0</c:v>
                </c:pt>
                <c:pt idx="99">
                  <c:v>2.0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2.0</c:v>
                </c:pt>
                <c:pt idx="120">
                  <c:v>1.0</c:v>
                </c:pt>
                <c:pt idx="121">
                  <c:v>1.0</c:v>
                </c:pt>
                <c:pt idx="122">
                  <c:v>2.0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1.0</c:v>
                </c:pt>
                <c:pt idx="133">
                  <c:v>1.0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1.0</c:v>
                </c:pt>
                <c:pt idx="142">
                  <c:v>2.0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2.0</c:v>
                </c:pt>
                <c:pt idx="148">
                  <c:v>1.0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1.0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2.0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2.0</c:v>
                </c:pt>
                <c:pt idx="227">
                  <c:v>2.0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2.0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2.0</c:v>
                </c:pt>
                <c:pt idx="243">
                  <c:v>2.0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postY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Sheet1!$C$2:$C$253</c:f>
              <c:numCache>
                <c:formatCode>General</c:formatCode>
                <c:ptCount val="252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3.0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2.0</c:v>
                </c:pt>
                <c:pt idx="33">
                  <c:v>3.0</c:v>
                </c:pt>
                <c:pt idx="34">
                  <c:v>2.0</c:v>
                </c:pt>
                <c:pt idx="35">
                  <c:v>3.0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2.0</c:v>
                </c:pt>
                <c:pt idx="43">
                  <c:v>3.0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3.0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3.0</c:v>
                </c:pt>
                <c:pt idx="66">
                  <c:v>2.0</c:v>
                </c:pt>
                <c:pt idx="67">
                  <c:v>3.0</c:v>
                </c:pt>
                <c:pt idx="68">
                  <c:v>2.0</c:v>
                </c:pt>
                <c:pt idx="69">
                  <c:v>3.0</c:v>
                </c:pt>
                <c:pt idx="70">
                  <c:v>2.0</c:v>
                </c:pt>
                <c:pt idx="71">
                  <c:v>3.0</c:v>
                </c:pt>
                <c:pt idx="72">
                  <c:v>2.0</c:v>
                </c:pt>
                <c:pt idx="73">
                  <c:v>3.0</c:v>
                </c:pt>
                <c:pt idx="74">
                  <c:v>2.0</c:v>
                </c:pt>
                <c:pt idx="75">
                  <c:v>3.0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3.0</c:v>
                </c:pt>
                <c:pt idx="80">
                  <c:v>2.0</c:v>
                </c:pt>
                <c:pt idx="81">
                  <c:v>3.0</c:v>
                </c:pt>
                <c:pt idx="82">
                  <c:v>2.0</c:v>
                </c:pt>
                <c:pt idx="83">
                  <c:v>3.0</c:v>
                </c:pt>
                <c:pt idx="84">
                  <c:v>2.0</c:v>
                </c:pt>
                <c:pt idx="85">
                  <c:v>3.0</c:v>
                </c:pt>
                <c:pt idx="86">
                  <c:v>2.0</c:v>
                </c:pt>
                <c:pt idx="87">
                  <c:v>3.0</c:v>
                </c:pt>
                <c:pt idx="88">
                  <c:v>2.0</c:v>
                </c:pt>
                <c:pt idx="89">
                  <c:v>3.0</c:v>
                </c:pt>
                <c:pt idx="90">
                  <c:v>2.0</c:v>
                </c:pt>
                <c:pt idx="91">
                  <c:v>3.0</c:v>
                </c:pt>
                <c:pt idx="92">
                  <c:v>2.0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2.0</c:v>
                </c:pt>
                <c:pt idx="97">
                  <c:v>3.0</c:v>
                </c:pt>
                <c:pt idx="98">
                  <c:v>2.0</c:v>
                </c:pt>
                <c:pt idx="99">
                  <c:v>3.0</c:v>
                </c:pt>
                <c:pt idx="100">
                  <c:v>2.0</c:v>
                </c:pt>
                <c:pt idx="101">
                  <c:v>3.0</c:v>
                </c:pt>
                <c:pt idx="102">
                  <c:v>2.0</c:v>
                </c:pt>
                <c:pt idx="103">
                  <c:v>3.0</c:v>
                </c:pt>
                <c:pt idx="104">
                  <c:v>2.0</c:v>
                </c:pt>
                <c:pt idx="105">
                  <c:v>3.0</c:v>
                </c:pt>
                <c:pt idx="106">
                  <c:v>2.0</c:v>
                </c:pt>
                <c:pt idx="107">
                  <c:v>3.0</c:v>
                </c:pt>
                <c:pt idx="108">
                  <c:v>2.0</c:v>
                </c:pt>
                <c:pt idx="109">
                  <c:v>3.0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3.0</c:v>
                </c:pt>
                <c:pt idx="114">
                  <c:v>2.0</c:v>
                </c:pt>
                <c:pt idx="115">
                  <c:v>3.0</c:v>
                </c:pt>
                <c:pt idx="116">
                  <c:v>2.0</c:v>
                </c:pt>
                <c:pt idx="117">
                  <c:v>3.0</c:v>
                </c:pt>
                <c:pt idx="118">
                  <c:v>2.0</c:v>
                </c:pt>
                <c:pt idx="119">
                  <c:v>3.0</c:v>
                </c:pt>
                <c:pt idx="120">
                  <c:v>2.0</c:v>
                </c:pt>
                <c:pt idx="121">
                  <c:v>3.0</c:v>
                </c:pt>
                <c:pt idx="122">
                  <c:v>2.0</c:v>
                </c:pt>
                <c:pt idx="123">
                  <c:v>3.0</c:v>
                </c:pt>
                <c:pt idx="124">
                  <c:v>2.0</c:v>
                </c:pt>
                <c:pt idx="125">
                  <c:v>3.0</c:v>
                </c:pt>
                <c:pt idx="126">
                  <c:v>2.0</c:v>
                </c:pt>
                <c:pt idx="127">
                  <c:v>3.0</c:v>
                </c:pt>
                <c:pt idx="128">
                  <c:v>2.0</c:v>
                </c:pt>
                <c:pt idx="129">
                  <c:v>3.0</c:v>
                </c:pt>
                <c:pt idx="130">
                  <c:v>2.0</c:v>
                </c:pt>
                <c:pt idx="131">
                  <c:v>3.0</c:v>
                </c:pt>
                <c:pt idx="132">
                  <c:v>2.0</c:v>
                </c:pt>
                <c:pt idx="133">
                  <c:v>3.0</c:v>
                </c:pt>
                <c:pt idx="134">
                  <c:v>2.0</c:v>
                </c:pt>
                <c:pt idx="135">
                  <c:v>3.0</c:v>
                </c:pt>
                <c:pt idx="136">
                  <c:v>2.0</c:v>
                </c:pt>
                <c:pt idx="137">
                  <c:v>3.0</c:v>
                </c:pt>
                <c:pt idx="138">
                  <c:v>2.0</c:v>
                </c:pt>
                <c:pt idx="139">
                  <c:v>3.0</c:v>
                </c:pt>
                <c:pt idx="140">
                  <c:v>2.0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2.0</c:v>
                </c:pt>
                <c:pt idx="145">
                  <c:v>3.0</c:v>
                </c:pt>
                <c:pt idx="146">
                  <c:v>2.0</c:v>
                </c:pt>
                <c:pt idx="147">
                  <c:v>3.0</c:v>
                </c:pt>
                <c:pt idx="148">
                  <c:v>2.0</c:v>
                </c:pt>
                <c:pt idx="149">
                  <c:v>3.0</c:v>
                </c:pt>
                <c:pt idx="150">
                  <c:v>2.0</c:v>
                </c:pt>
                <c:pt idx="151">
                  <c:v>3.0</c:v>
                </c:pt>
                <c:pt idx="152">
                  <c:v>2.0</c:v>
                </c:pt>
                <c:pt idx="153">
                  <c:v>3.0</c:v>
                </c:pt>
                <c:pt idx="154">
                  <c:v>2.0</c:v>
                </c:pt>
                <c:pt idx="155">
                  <c:v>3.0</c:v>
                </c:pt>
                <c:pt idx="156">
                  <c:v>2.0</c:v>
                </c:pt>
                <c:pt idx="157">
                  <c:v>3.0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3.0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3.0</c:v>
                </c:pt>
                <c:pt idx="166">
                  <c:v>2.0</c:v>
                </c:pt>
                <c:pt idx="167">
                  <c:v>3.0</c:v>
                </c:pt>
                <c:pt idx="168">
                  <c:v>2.0</c:v>
                </c:pt>
                <c:pt idx="169">
                  <c:v>3.0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3.0</c:v>
                </c:pt>
                <c:pt idx="174">
                  <c:v>2.0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2.0</c:v>
                </c:pt>
                <c:pt idx="185">
                  <c:v>3.0</c:v>
                </c:pt>
                <c:pt idx="186">
                  <c:v>2.0</c:v>
                </c:pt>
                <c:pt idx="187">
                  <c:v>3.0</c:v>
                </c:pt>
                <c:pt idx="188">
                  <c:v>2.0</c:v>
                </c:pt>
                <c:pt idx="189">
                  <c:v>3.0</c:v>
                </c:pt>
                <c:pt idx="190">
                  <c:v>2.0</c:v>
                </c:pt>
                <c:pt idx="191">
                  <c:v>3.0</c:v>
                </c:pt>
                <c:pt idx="192">
                  <c:v>2.0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2.0</c:v>
                </c:pt>
                <c:pt idx="199">
                  <c:v>3.0</c:v>
                </c:pt>
                <c:pt idx="200">
                  <c:v>2.0</c:v>
                </c:pt>
                <c:pt idx="201">
                  <c:v>3.0</c:v>
                </c:pt>
                <c:pt idx="202">
                  <c:v>2.0</c:v>
                </c:pt>
                <c:pt idx="203">
                  <c:v>3.0</c:v>
                </c:pt>
                <c:pt idx="204">
                  <c:v>2.0</c:v>
                </c:pt>
                <c:pt idx="205">
                  <c:v>3.0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3.0</c:v>
                </c:pt>
                <c:pt idx="210">
                  <c:v>2.0</c:v>
                </c:pt>
                <c:pt idx="211">
                  <c:v>3.0</c:v>
                </c:pt>
                <c:pt idx="212">
                  <c:v>2.0</c:v>
                </c:pt>
                <c:pt idx="213">
                  <c:v>3.0</c:v>
                </c:pt>
                <c:pt idx="214">
                  <c:v>2.0</c:v>
                </c:pt>
                <c:pt idx="215">
                  <c:v>3.0</c:v>
                </c:pt>
                <c:pt idx="216">
                  <c:v>2.0</c:v>
                </c:pt>
                <c:pt idx="217">
                  <c:v>3.0</c:v>
                </c:pt>
                <c:pt idx="218">
                  <c:v>2.0</c:v>
                </c:pt>
                <c:pt idx="219">
                  <c:v>3.0</c:v>
                </c:pt>
                <c:pt idx="220">
                  <c:v>2.0</c:v>
                </c:pt>
                <c:pt idx="221">
                  <c:v>3.0</c:v>
                </c:pt>
                <c:pt idx="222">
                  <c:v>2.0</c:v>
                </c:pt>
                <c:pt idx="223">
                  <c:v>3.0</c:v>
                </c:pt>
                <c:pt idx="224">
                  <c:v>2.0</c:v>
                </c:pt>
                <c:pt idx="225">
                  <c:v>3.0</c:v>
                </c:pt>
                <c:pt idx="226">
                  <c:v>2.0</c:v>
                </c:pt>
                <c:pt idx="227">
                  <c:v>3.0</c:v>
                </c:pt>
                <c:pt idx="228">
                  <c:v>2.0</c:v>
                </c:pt>
                <c:pt idx="229">
                  <c:v>3.0</c:v>
                </c:pt>
                <c:pt idx="230">
                  <c:v>2.0</c:v>
                </c:pt>
                <c:pt idx="231">
                  <c:v>3.0</c:v>
                </c:pt>
                <c:pt idx="232">
                  <c:v>2.0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2.0</c:v>
                </c:pt>
                <c:pt idx="237">
                  <c:v>3.0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3.0</c:v>
                </c:pt>
                <c:pt idx="242">
                  <c:v>2.0</c:v>
                </c:pt>
                <c:pt idx="243">
                  <c:v>3.0</c:v>
                </c:pt>
                <c:pt idx="244">
                  <c:v>2.0</c:v>
                </c:pt>
                <c:pt idx="245">
                  <c:v>3.0</c:v>
                </c:pt>
                <c:pt idx="246">
                  <c:v>2.0</c:v>
                </c:pt>
                <c:pt idx="247">
                  <c:v>3.0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Sheet1!$D$2:$D$253</c:f>
              <c:numCache>
                <c:formatCode>General</c:formatCode>
                <c:ptCount val="252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9.0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Sheet1!$E$2:$E$253</c:f>
              <c:numCache>
                <c:formatCode>General</c:formatCode>
                <c:ptCount val="252"/>
                <c:pt idx="0">
                  <c:v>60.326</c:v>
                </c:pt>
                <c:pt idx="1">
                  <c:v>59.239</c:v>
                </c:pt>
                <c:pt idx="2">
                  <c:v>67.17400000000001</c:v>
                </c:pt>
                <c:pt idx="3">
                  <c:v>63.978</c:v>
                </c:pt>
                <c:pt idx="4">
                  <c:v>61.391</c:v>
                </c:pt>
                <c:pt idx="5">
                  <c:v>69.804</c:v>
                </c:pt>
                <c:pt idx="6">
                  <c:v>61.978</c:v>
                </c:pt>
                <c:pt idx="7">
                  <c:v>64.978</c:v>
                </c:pt>
                <c:pt idx="8">
                  <c:v>58.109</c:v>
                </c:pt>
                <c:pt idx="9">
                  <c:v>61.609</c:v>
                </c:pt>
                <c:pt idx="10">
                  <c:v>60.109</c:v>
                </c:pt>
                <c:pt idx="11">
                  <c:v>62.609</c:v>
                </c:pt>
                <c:pt idx="12">
                  <c:v>58.043</c:v>
                </c:pt>
                <c:pt idx="13">
                  <c:v>70.565</c:v>
                </c:pt>
                <c:pt idx="14">
                  <c:v>67.457</c:v>
                </c:pt>
                <c:pt idx="15">
                  <c:v>58.565</c:v>
                </c:pt>
                <c:pt idx="16">
                  <c:v>69.02200000000001</c:v>
                </c:pt>
                <c:pt idx="17">
                  <c:v>63.413</c:v>
                </c:pt>
                <c:pt idx="18">
                  <c:v>72.087</c:v>
                </c:pt>
                <c:pt idx="19">
                  <c:v>62.217</c:v>
                </c:pt>
                <c:pt idx="20">
                  <c:v>64.848</c:v>
                </c:pt>
                <c:pt idx="21">
                  <c:v>60.674</c:v>
                </c:pt>
                <c:pt idx="22">
                  <c:v>67.52200000000001</c:v>
                </c:pt>
                <c:pt idx="23">
                  <c:v>67.152</c:v>
                </c:pt>
                <c:pt idx="24">
                  <c:v>65.5</c:v>
                </c:pt>
                <c:pt idx="25">
                  <c:v>59.239</c:v>
                </c:pt>
                <c:pt idx="26">
                  <c:v>64.891</c:v>
                </c:pt>
                <c:pt idx="27">
                  <c:v>65.63</c:v>
                </c:pt>
                <c:pt idx="28">
                  <c:v>67.391</c:v>
                </c:pt>
                <c:pt idx="29">
                  <c:v>72.32599999999999</c:v>
                </c:pt>
                <c:pt idx="30">
                  <c:v>63.957</c:v>
                </c:pt>
                <c:pt idx="31">
                  <c:v>68.391</c:v>
                </c:pt>
                <c:pt idx="32">
                  <c:v>67.152</c:v>
                </c:pt>
                <c:pt idx="33">
                  <c:v>61.413</c:v>
                </c:pt>
                <c:pt idx="34">
                  <c:v>66.935</c:v>
                </c:pt>
                <c:pt idx="35">
                  <c:v>64.478</c:v>
                </c:pt>
                <c:pt idx="36">
                  <c:v>68.978</c:v>
                </c:pt>
                <c:pt idx="37">
                  <c:v>68.52200000000001</c:v>
                </c:pt>
                <c:pt idx="38">
                  <c:v>64.435</c:v>
                </c:pt>
                <c:pt idx="39">
                  <c:v>65.043</c:v>
                </c:pt>
                <c:pt idx="40">
                  <c:v>57.326</c:v>
                </c:pt>
                <c:pt idx="41">
                  <c:v>68.565</c:v>
                </c:pt>
                <c:pt idx="42">
                  <c:v>70.065</c:v>
                </c:pt>
                <c:pt idx="43">
                  <c:v>66.261</c:v>
                </c:pt>
                <c:pt idx="44">
                  <c:v>64.87</c:v>
                </c:pt>
                <c:pt idx="45">
                  <c:v>57.196</c:v>
                </c:pt>
                <c:pt idx="46">
                  <c:v>63.391</c:v>
                </c:pt>
                <c:pt idx="47">
                  <c:v>65.391</c:v>
                </c:pt>
                <c:pt idx="48">
                  <c:v>62.935</c:v>
                </c:pt>
                <c:pt idx="49">
                  <c:v>72.478</c:v>
                </c:pt>
                <c:pt idx="50">
                  <c:v>66.239</c:v>
                </c:pt>
                <c:pt idx="51">
                  <c:v>71.5</c:v>
                </c:pt>
                <c:pt idx="52">
                  <c:v>56.543</c:v>
                </c:pt>
                <c:pt idx="53">
                  <c:v>71.0</c:v>
                </c:pt>
                <c:pt idx="54">
                  <c:v>60.717</c:v>
                </c:pt>
                <c:pt idx="55">
                  <c:v>71.848</c:v>
                </c:pt>
                <c:pt idx="56">
                  <c:v>54.63</c:v>
                </c:pt>
                <c:pt idx="57">
                  <c:v>64.587</c:v>
                </c:pt>
                <c:pt idx="58">
                  <c:v>66.565</c:v>
                </c:pt>
                <c:pt idx="59">
                  <c:v>67.0</c:v>
                </c:pt>
                <c:pt idx="60">
                  <c:v>64.67400000000001</c:v>
                </c:pt>
                <c:pt idx="61">
                  <c:v>66.60899999999999</c:v>
                </c:pt>
                <c:pt idx="62">
                  <c:v>69.543</c:v>
                </c:pt>
                <c:pt idx="63">
                  <c:v>63.304</c:v>
                </c:pt>
                <c:pt idx="64">
                  <c:v>64.478</c:v>
                </c:pt>
                <c:pt idx="65">
                  <c:v>65.543</c:v>
                </c:pt>
                <c:pt idx="66">
                  <c:v>70.02200000000001</c:v>
                </c:pt>
                <c:pt idx="67">
                  <c:v>71.152</c:v>
                </c:pt>
                <c:pt idx="68">
                  <c:v>66.652</c:v>
                </c:pt>
                <c:pt idx="69">
                  <c:v>59.804</c:v>
                </c:pt>
                <c:pt idx="70">
                  <c:v>74.957</c:v>
                </c:pt>
                <c:pt idx="71">
                  <c:v>69.543</c:v>
                </c:pt>
                <c:pt idx="72">
                  <c:v>75.32599999999999</c:v>
                </c:pt>
                <c:pt idx="73">
                  <c:v>56.717</c:v>
                </c:pt>
                <c:pt idx="74">
                  <c:v>59.826</c:v>
                </c:pt>
                <c:pt idx="75">
                  <c:v>65.87</c:v>
                </c:pt>
                <c:pt idx="76">
                  <c:v>61.304</c:v>
                </c:pt>
                <c:pt idx="77">
                  <c:v>73.82599999999999</c:v>
                </c:pt>
                <c:pt idx="78">
                  <c:v>59.283</c:v>
                </c:pt>
                <c:pt idx="79">
                  <c:v>70.52200000000001</c:v>
                </c:pt>
                <c:pt idx="80">
                  <c:v>62.783</c:v>
                </c:pt>
                <c:pt idx="81">
                  <c:v>60.587</c:v>
                </c:pt>
                <c:pt idx="82">
                  <c:v>69.891</c:v>
                </c:pt>
                <c:pt idx="83">
                  <c:v>72.63</c:v>
                </c:pt>
                <c:pt idx="84">
                  <c:v>61.783</c:v>
                </c:pt>
                <c:pt idx="85">
                  <c:v>63.0</c:v>
                </c:pt>
                <c:pt idx="86">
                  <c:v>58.87</c:v>
                </c:pt>
                <c:pt idx="87">
                  <c:v>69.478</c:v>
                </c:pt>
                <c:pt idx="88">
                  <c:v>61.935</c:v>
                </c:pt>
                <c:pt idx="89">
                  <c:v>73.5</c:v>
                </c:pt>
                <c:pt idx="90">
                  <c:v>68.239</c:v>
                </c:pt>
                <c:pt idx="91">
                  <c:v>72.152</c:v>
                </c:pt>
                <c:pt idx="92">
                  <c:v>62.348</c:v>
                </c:pt>
                <c:pt idx="93">
                  <c:v>74.283</c:v>
                </c:pt>
                <c:pt idx="94">
                  <c:v>60.739</c:v>
                </c:pt>
                <c:pt idx="95">
                  <c:v>73.5</c:v>
                </c:pt>
                <c:pt idx="96">
                  <c:v>58.652</c:v>
                </c:pt>
                <c:pt idx="97">
                  <c:v>66.304</c:v>
                </c:pt>
                <c:pt idx="98">
                  <c:v>62.739</c:v>
                </c:pt>
                <c:pt idx="99">
                  <c:v>68.043</c:v>
                </c:pt>
                <c:pt idx="100">
                  <c:v>60.565</c:v>
                </c:pt>
                <c:pt idx="101">
                  <c:v>62.13</c:v>
                </c:pt>
                <c:pt idx="102">
                  <c:v>63.13</c:v>
                </c:pt>
                <c:pt idx="103">
                  <c:v>66.239</c:v>
                </c:pt>
                <c:pt idx="104">
                  <c:v>61.652</c:v>
                </c:pt>
                <c:pt idx="105">
                  <c:v>62.87</c:v>
                </c:pt>
                <c:pt idx="106">
                  <c:v>70.304</c:v>
                </c:pt>
                <c:pt idx="107">
                  <c:v>74.478</c:v>
                </c:pt>
                <c:pt idx="108">
                  <c:v>59.217</c:v>
                </c:pt>
                <c:pt idx="109">
                  <c:v>67.152</c:v>
                </c:pt>
                <c:pt idx="110">
                  <c:v>67.913</c:v>
                </c:pt>
                <c:pt idx="111">
                  <c:v>60.283</c:v>
                </c:pt>
                <c:pt idx="112">
                  <c:v>60.261</c:v>
                </c:pt>
                <c:pt idx="113">
                  <c:v>59.652</c:v>
                </c:pt>
                <c:pt idx="114">
                  <c:v>67.32599999999999</c:v>
                </c:pt>
                <c:pt idx="115">
                  <c:v>60.957</c:v>
                </c:pt>
                <c:pt idx="116">
                  <c:v>57.935</c:v>
                </c:pt>
                <c:pt idx="117">
                  <c:v>54.391</c:v>
                </c:pt>
                <c:pt idx="118">
                  <c:v>75.761</c:v>
                </c:pt>
                <c:pt idx="119">
                  <c:v>68.196</c:v>
                </c:pt>
                <c:pt idx="120">
                  <c:v>63.543</c:v>
                </c:pt>
                <c:pt idx="121">
                  <c:v>62.304</c:v>
                </c:pt>
                <c:pt idx="122">
                  <c:v>74.783</c:v>
                </c:pt>
                <c:pt idx="123">
                  <c:v>67.82599999999999</c:v>
                </c:pt>
                <c:pt idx="124">
                  <c:v>63.261</c:v>
                </c:pt>
                <c:pt idx="125">
                  <c:v>65.32599999999999</c:v>
                </c:pt>
                <c:pt idx="126">
                  <c:v>72.283</c:v>
                </c:pt>
                <c:pt idx="127">
                  <c:v>65.913</c:v>
                </c:pt>
                <c:pt idx="128">
                  <c:v>68.82599999999999</c:v>
                </c:pt>
                <c:pt idx="129">
                  <c:v>64.565</c:v>
                </c:pt>
                <c:pt idx="130">
                  <c:v>61.174</c:v>
                </c:pt>
                <c:pt idx="131">
                  <c:v>76.065</c:v>
                </c:pt>
                <c:pt idx="132">
                  <c:v>67.63</c:v>
                </c:pt>
                <c:pt idx="133">
                  <c:v>63.065</c:v>
                </c:pt>
                <c:pt idx="134">
                  <c:v>65.543</c:v>
                </c:pt>
                <c:pt idx="135">
                  <c:v>72.804</c:v>
                </c:pt>
                <c:pt idx="136">
                  <c:v>69.239</c:v>
                </c:pt>
                <c:pt idx="137">
                  <c:v>62.109</c:v>
                </c:pt>
                <c:pt idx="138">
                  <c:v>60.348</c:v>
                </c:pt>
                <c:pt idx="139">
                  <c:v>67.87</c:v>
                </c:pt>
                <c:pt idx="140">
                  <c:v>66.978</c:v>
                </c:pt>
                <c:pt idx="141">
                  <c:v>57.674</c:v>
                </c:pt>
                <c:pt idx="142">
                  <c:v>64.804</c:v>
                </c:pt>
                <c:pt idx="143">
                  <c:v>62.391</c:v>
                </c:pt>
                <c:pt idx="144">
                  <c:v>58.696</c:v>
                </c:pt>
                <c:pt idx="145">
                  <c:v>64.02200000000001</c:v>
                </c:pt>
                <c:pt idx="146">
                  <c:v>67.783</c:v>
                </c:pt>
                <c:pt idx="147">
                  <c:v>65.239</c:v>
                </c:pt>
                <c:pt idx="148">
                  <c:v>57.478</c:v>
                </c:pt>
                <c:pt idx="149">
                  <c:v>69.196</c:v>
                </c:pt>
                <c:pt idx="150">
                  <c:v>63.543</c:v>
                </c:pt>
                <c:pt idx="151">
                  <c:v>82.783</c:v>
                </c:pt>
                <c:pt idx="152">
                  <c:v>63.783</c:v>
                </c:pt>
                <c:pt idx="153">
                  <c:v>62.587</c:v>
                </c:pt>
                <c:pt idx="154">
                  <c:v>67.065</c:v>
                </c:pt>
                <c:pt idx="155">
                  <c:v>64.065</c:v>
                </c:pt>
                <c:pt idx="156">
                  <c:v>66.478</c:v>
                </c:pt>
                <c:pt idx="157">
                  <c:v>66.087</c:v>
                </c:pt>
                <c:pt idx="158">
                  <c:v>63.391</c:v>
                </c:pt>
                <c:pt idx="159">
                  <c:v>64.5</c:v>
                </c:pt>
                <c:pt idx="160">
                  <c:v>50.239</c:v>
                </c:pt>
                <c:pt idx="161">
                  <c:v>65.196</c:v>
                </c:pt>
                <c:pt idx="162">
                  <c:v>69.261</c:v>
                </c:pt>
                <c:pt idx="163">
                  <c:v>74.478</c:v>
                </c:pt>
                <c:pt idx="164">
                  <c:v>62.783</c:v>
                </c:pt>
                <c:pt idx="165">
                  <c:v>71.848</c:v>
                </c:pt>
                <c:pt idx="166">
                  <c:v>66.087</c:v>
                </c:pt>
                <c:pt idx="167">
                  <c:v>68.587</c:v>
                </c:pt>
                <c:pt idx="168">
                  <c:v>58.348</c:v>
                </c:pt>
                <c:pt idx="169">
                  <c:v>65.957</c:v>
                </c:pt>
                <c:pt idx="170">
                  <c:v>61.435</c:v>
                </c:pt>
                <c:pt idx="171">
                  <c:v>62.478</c:v>
                </c:pt>
                <c:pt idx="172">
                  <c:v>64.13</c:v>
                </c:pt>
                <c:pt idx="173">
                  <c:v>57.435</c:v>
                </c:pt>
                <c:pt idx="174">
                  <c:v>69.957</c:v>
                </c:pt>
                <c:pt idx="175">
                  <c:v>61.957</c:v>
                </c:pt>
                <c:pt idx="176">
                  <c:v>60.913</c:v>
                </c:pt>
                <c:pt idx="177">
                  <c:v>72.848</c:v>
                </c:pt>
                <c:pt idx="178">
                  <c:v>66.087</c:v>
                </c:pt>
                <c:pt idx="179">
                  <c:v>59.174</c:v>
                </c:pt>
                <c:pt idx="180">
                  <c:v>70.261</c:v>
                </c:pt>
                <c:pt idx="181">
                  <c:v>56.196</c:v>
                </c:pt>
                <c:pt idx="182">
                  <c:v>65.913</c:v>
                </c:pt>
                <c:pt idx="183">
                  <c:v>69.043</c:v>
                </c:pt>
                <c:pt idx="184">
                  <c:v>74.217</c:v>
                </c:pt>
                <c:pt idx="185">
                  <c:v>69.5</c:v>
                </c:pt>
                <c:pt idx="186">
                  <c:v>67.978</c:v>
                </c:pt>
                <c:pt idx="187">
                  <c:v>67.739</c:v>
                </c:pt>
                <c:pt idx="188">
                  <c:v>60.696</c:v>
                </c:pt>
                <c:pt idx="189">
                  <c:v>54.935</c:v>
                </c:pt>
                <c:pt idx="190">
                  <c:v>66.5</c:v>
                </c:pt>
                <c:pt idx="191">
                  <c:v>71.261</c:v>
                </c:pt>
                <c:pt idx="192">
                  <c:v>60.739</c:v>
                </c:pt>
                <c:pt idx="193">
                  <c:v>58.283</c:v>
                </c:pt>
                <c:pt idx="194">
                  <c:v>61.652</c:v>
                </c:pt>
                <c:pt idx="195">
                  <c:v>55.848</c:v>
                </c:pt>
                <c:pt idx="196">
                  <c:v>61.717</c:v>
                </c:pt>
                <c:pt idx="197">
                  <c:v>63.37</c:v>
                </c:pt>
                <c:pt idx="198">
                  <c:v>61.609</c:v>
                </c:pt>
                <c:pt idx="199">
                  <c:v>58.043</c:v>
                </c:pt>
                <c:pt idx="200">
                  <c:v>62.848</c:v>
                </c:pt>
                <c:pt idx="201">
                  <c:v>73.02200000000001</c:v>
                </c:pt>
                <c:pt idx="202">
                  <c:v>66.0</c:v>
                </c:pt>
                <c:pt idx="203">
                  <c:v>71.37</c:v>
                </c:pt>
                <c:pt idx="204">
                  <c:v>59.717</c:v>
                </c:pt>
                <c:pt idx="205">
                  <c:v>68.348</c:v>
                </c:pt>
                <c:pt idx="206">
                  <c:v>73.761</c:v>
                </c:pt>
                <c:pt idx="207">
                  <c:v>65.391</c:v>
                </c:pt>
                <c:pt idx="208">
                  <c:v>59.63</c:v>
                </c:pt>
                <c:pt idx="209">
                  <c:v>62.739</c:v>
                </c:pt>
                <c:pt idx="210">
                  <c:v>62.978</c:v>
                </c:pt>
                <c:pt idx="211">
                  <c:v>71.239</c:v>
                </c:pt>
                <c:pt idx="212">
                  <c:v>63.63</c:v>
                </c:pt>
                <c:pt idx="213">
                  <c:v>58.87</c:v>
                </c:pt>
                <c:pt idx="214">
                  <c:v>65.913</c:v>
                </c:pt>
                <c:pt idx="215">
                  <c:v>66.935</c:v>
                </c:pt>
                <c:pt idx="216">
                  <c:v>55.783</c:v>
                </c:pt>
                <c:pt idx="217">
                  <c:v>68.67400000000001</c:v>
                </c:pt>
                <c:pt idx="218">
                  <c:v>63.543</c:v>
                </c:pt>
                <c:pt idx="219">
                  <c:v>68.283</c:v>
                </c:pt>
                <c:pt idx="220">
                  <c:v>62.587</c:v>
                </c:pt>
                <c:pt idx="221">
                  <c:v>62.717</c:v>
                </c:pt>
                <c:pt idx="222">
                  <c:v>63.565</c:v>
                </c:pt>
                <c:pt idx="223">
                  <c:v>64.935</c:v>
                </c:pt>
                <c:pt idx="224">
                  <c:v>50.652</c:v>
                </c:pt>
                <c:pt idx="225">
                  <c:v>51.283</c:v>
                </c:pt>
                <c:pt idx="226">
                  <c:v>57.174</c:v>
                </c:pt>
                <c:pt idx="227">
                  <c:v>62.196</c:v>
                </c:pt>
                <c:pt idx="228">
                  <c:v>55.13</c:v>
                </c:pt>
                <c:pt idx="229">
                  <c:v>68.804</c:v>
                </c:pt>
                <c:pt idx="230">
                  <c:v>56.109</c:v>
                </c:pt>
                <c:pt idx="231">
                  <c:v>64.283</c:v>
                </c:pt>
                <c:pt idx="232">
                  <c:v>67.02200000000001</c:v>
                </c:pt>
                <c:pt idx="233">
                  <c:v>62.391</c:v>
                </c:pt>
                <c:pt idx="234">
                  <c:v>57.304</c:v>
                </c:pt>
                <c:pt idx="235">
                  <c:v>60.761</c:v>
                </c:pt>
                <c:pt idx="236">
                  <c:v>62.565</c:v>
                </c:pt>
                <c:pt idx="237">
                  <c:v>63.87</c:v>
                </c:pt>
                <c:pt idx="238">
                  <c:v>65.413</c:v>
                </c:pt>
                <c:pt idx="239">
                  <c:v>68.0</c:v>
                </c:pt>
                <c:pt idx="240">
                  <c:v>58.348</c:v>
                </c:pt>
                <c:pt idx="241">
                  <c:v>61.196</c:v>
                </c:pt>
                <c:pt idx="242">
                  <c:v>66.978</c:v>
                </c:pt>
                <c:pt idx="243">
                  <c:v>75.739</c:v>
                </c:pt>
                <c:pt idx="244">
                  <c:v>54.239</c:v>
                </c:pt>
                <c:pt idx="245">
                  <c:v>67.717</c:v>
                </c:pt>
                <c:pt idx="246">
                  <c:v>58.674</c:v>
                </c:pt>
                <c:pt idx="247">
                  <c:v>64.587</c:v>
                </c:pt>
                <c:pt idx="248">
                  <c:v>63.087</c:v>
                </c:pt>
                <c:pt idx="249">
                  <c:v>60.391</c:v>
                </c:pt>
                <c:pt idx="250">
                  <c:v>63.891</c:v>
                </c:pt>
                <c:pt idx="251">
                  <c:v>73.152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Sheet1!$F$2:$F$253</c:f>
              <c:numCache>
                <c:formatCode>General</c:formatCode>
                <c:ptCount val="252"/>
                <c:pt idx="0">
                  <c:v>85.217</c:v>
                </c:pt>
                <c:pt idx="1">
                  <c:v>87.17400000000001</c:v>
                </c:pt>
                <c:pt idx="2">
                  <c:v>93.478</c:v>
                </c:pt>
                <c:pt idx="3">
                  <c:v>92.543</c:v>
                </c:pt>
                <c:pt idx="4">
                  <c:v>88.696</c:v>
                </c:pt>
                <c:pt idx="5">
                  <c:v>96.67400000000001</c:v>
                </c:pt>
                <c:pt idx="6">
                  <c:v>90.261</c:v>
                </c:pt>
                <c:pt idx="7">
                  <c:v>94.304</c:v>
                </c:pt>
                <c:pt idx="8">
                  <c:v>87.196</c:v>
                </c:pt>
                <c:pt idx="9">
                  <c:v>90.978</c:v>
                </c:pt>
                <c:pt idx="10">
                  <c:v>90.13</c:v>
                </c:pt>
                <c:pt idx="11">
                  <c:v>93.87</c:v>
                </c:pt>
                <c:pt idx="12">
                  <c:v>84.891</c:v>
                </c:pt>
                <c:pt idx="13">
                  <c:v>99.957</c:v>
                </c:pt>
                <c:pt idx="14">
                  <c:v>97.17400000000001</c:v>
                </c:pt>
                <c:pt idx="15">
                  <c:v>88.10899999999999</c:v>
                </c:pt>
                <c:pt idx="16">
                  <c:v>95.435</c:v>
                </c:pt>
                <c:pt idx="17">
                  <c:v>93.587</c:v>
                </c:pt>
                <c:pt idx="18">
                  <c:v>100.261</c:v>
                </c:pt>
                <c:pt idx="19">
                  <c:v>93.52200000000001</c:v>
                </c:pt>
                <c:pt idx="20">
                  <c:v>92.304</c:v>
                </c:pt>
                <c:pt idx="21">
                  <c:v>91.565</c:v>
                </c:pt>
                <c:pt idx="22">
                  <c:v>98.239</c:v>
                </c:pt>
                <c:pt idx="23">
                  <c:v>97.913</c:v>
                </c:pt>
                <c:pt idx="24">
                  <c:v>94.783</c:v>
                </c:pt>
                <c:pt idx="25">
                  <c:v>90.87</c:v>
                </c:pt>
                <c:pt idx="26">
                  <c:v>94.17400000000001</c:v>
                </c:pt>
                <c:pt idx="27">
                  <c:v>95.304</c:v>
                </c:pt>
                <c:pt idx="28">
                  <c:v>93.37</c:v>
                </c:pt>
                <c:pt idx="29">
                  <c:v>99.761</c:v>
                </c:pt>
                <c:pt idx="30">
                  <c:v>92.0</c:v>
                </c:pt>
                <c:pt idx="31">
                  <c:v>96.239</c:v>
                </c:pt>
                <c:pt idx="32">
                  <c:v>93.543</c:v>
                </c:pt>
                <c:pt idx="33">
                  <c:v>89.804</c:v>
                </c:pt>
                <c:pt idx="34">
                  <c:v>93.435</c:v>
                </c:pt>
                <c:pt idx="35">
                  <c:v>92.348</c:v>
                </c:pt>
                <c:pt idx="36">
                  <c:v>96.761</c:v>
                </c:pt>
                <c:pt idx="37">
                  <c:v>97.261</c:v>
                </c:pt>
                <c:pt idx="38">
                  <c:v>91.63</c:v>
                </c:pt>
                <c:pt idx="39">
                  <c:v>92.435</c:v>
                </c:pt>
                <c:pt idx="40">
                  <c:v>84.217</c:v>
                </c:pt>
                <c:pt idx="41">
                  <c:v>96.413</c:v>
                </c:pt>
                <c:pt idx="42">
                  <c:v>98.891</c:v>
                </c:pt>
                <c:pt idx="43">
                  <c:v>95.60899999999999</c:v>
                </c:pt>
                <c:pt idx="44">
                  <c:v>94.13</c:v>
                </c:pt>
                <c:pt idx="45">
                  <c:v>88.10899999999999</c:v>
                </c:pt>
                <c:pt idx="46">
                  <c:v>93.152</c:v>
                </c:pt>
                <c:pt idx="47">
                  <c:v>94.5</c:v>
                </c:pt>
                <c:pt idx="48">
                  <c:v>91.283</c:v>
                </c:pt>
                <c:pt idx="49">
                  <c:v>101.0</c:v>
                </c:pt>
                <c:pt idx="50">
                  <c:v>94.652</c:v>
                </c:pt>
                <c:pt idx="51">
                  <c:v>100.674</c:v>
                </c:pt>
                <c:pt idx="52">
                  <c:v>84.217</c:v>
                </c:pt>
                <c:pt idx="53">
                  <c:v>98.804</c:v>
                </c:pt>
                <c:pt idx="54">
                  <c:v>89.935</c:v>
                </c:pt>
                <c:pt idx="55">
                  <c:v>101.978</c:v>
                </c:pt>
                <c:pt idx="56">
                  <c:v>81.435</c:v>
                </c:pt>
                <c:pt idx="57">
                  <c:v>93.413</c:v>
                </c:pt>
                <c:pt idx="58">
                  <c:v>93.152</c:v>
                </c:pt>
                <c:pt idx="59">
                  <c:v>94.283</c:v>
                </c:pt>
                <c:pt idx="60">
                  <c:v>89.891</c:v>
                </c:pt>
                <c:pt idx="61">
                  <c:v>93.283</c:v>
                </c:pt>
                <c:pt idx="62">
                  <c:v>96.565</c:v>
                </c:pt>
                <c:pt idx="63">
                  <c:v>92.32599999999999</c:v>
                </c:pt>
                <c:pt idx="64">
                  <c:v>91.10899999999999</c:v>
                </c:pt>
                <c:pt idx="65">
                  <c:v>94.52200000000001</c:v>
                </c:pt>
                <c:pt idx="66">
                  <c:v>97.152</c:v>
                </c:pt>
                <c:pt idx="67">
                  <c:v>101.152</c:v>
                </c:pt>
                <c:pt idx="68">
                  <c:v>94.13</c:v>
                </c:pt>
                <c:pt idx="69">
                  <c:v>88.02200000000001</c:v>
                </c:pt>
                <c:pt idx="70">
                  <c:v>101.543</c:v>
                </c:pt>
                <c:pt idx="71">
                  <c:v>97.565</c:v>
                </c:pt>
                <c:pt idx="72">
                  <c:v>99.652</c:v>
                </c:pt>
                <c:pt idx="73">
                  <c:v>84.457</c:v>
                </c:pt>
                <c:pt idx="74">
                  <c:v>87.978</c:v>
                </c:pt>
                <c:pt idx="75">
                  <c:v>96.957</c:v>
                </c:pt>
                <c:pt idx="76">
                  <c:v>90.283</c:v>
                </c:pt>
                <c:pt idx="77">
                  <c:v>101.022</c:v>
                </c:pt>
                <c:pt idx="78">
                  <c:v>89.13</c:v>
                </c:pt>
                <c:pt idx="79">
                  <c:v>98.804</c:v>
                </c:pt>
                <c:pt idx="80">
                  <c:v>91.848</c:v>
                </c:pt>
                <c:pt idx="81">
                  <c:v>89.348</c:v>
                </c:pt>
                <c:pt idx="82">
                  <c:v>98.717</c:v>
                </c:pt>
                <c:pt idx="83">
                  <c:v>101.261</c:v>
                </c:pt>
                <c:pt idx="84">
                  <c:v>87.17400000000001</c:v>
                </c:pt>
                <c:pt idx="85">
                  <c:v>87.5</c:v>
                </c:pt>
                <c:pt idx="86">
                  <c:v>84.32599999999999</c:v>
                </c:pt>
                <c:pt idx="87">
                  <c:v>97.283</c:v>
                </c:pt>
                <c:pt idx="88">
                  <c:v>88.37</c:v>
                </c:pt>
                <c:pt idx="89">
                  <c:v>99.63</c:v>
                </c:pt>
                <c:pt idx="90">
                  <c:v>95.304</c:v>
                </c:pt>
                <c:pt idx="91">
                  <c:v>99.13</c:v>
                </c:pt>
                <c:pt idx="92">
                  <c:v>86.935</c:v>
                </c:pt>
                <c:pt idx="93">
                  <c:v>99.413</c:v>
                </c:pt>
                <c:pt idx="94">
                  <c:v>88.978</c:v>
                </c:pt>
                <c:pt idx="95">
                  <c:v>102.63</c:v>
                </c:pt>
                <c:pt idx="96">
                  <c:v>87.304</c:v>
                </c:pt>
                <c:pt idx="97">
                  <c:v>93.391</c:v>
                </c:pt>
                <c:pt idx="98">
                  <c:v>91.32599999999999</c:v>
                </c:pt>
                <c:pt idx="99">
                  <c:v>96.239</c:v>
                </c:pt>
                <c:pt idx="100">
                  <c:v>88.435</c:v>
                </c:pt>
                <c:pt idx="101">
                  <c:v>90.67400000000001</c:v>
                </c:pt>
                <c:pt idx="102">
                  <c:v>90.848</c:v>
                </c:pt>
                <c:pt idx="103">
                  <c:v>95.17400000000001</c:v>
                </c:pt>
                <c:pt idx="104">
                  <c:v>89.37</c:v>
                </c:pt>
                <c:pt idx="105">
                  <c:v>91.043</c:v>
                </c:pt>
                <c:pt idx="106">
                  <c:v>97.5</c:v>
                </c:pt>
                <c:pt idx="107">
                  <c:v>103.087</c:v>
                </c:pt>
                <c:pt idx="108">
                  <c:v>88.391</c:v>
                </c:pt>
                <c:pt idx="109">
                  <c:v>96.0</c:v>
                </c:pt>
                <c:pt idx="110">
                  <c:v>96.043</c:v>
                </c:pt>
                <c:pt idx="111">
                  <c:v>91.457</c:v>
                </c:pt>
                <c:pt idx="112">
                  <c:v>85.0</c:v>
                </c:pt>
                <c:pt idx="113">
                  <c:v>84.761</c:v>
                </c:pt>
                <c:pt idx="114">
                  <c:v>91.652</c:v>
                </c:pt>
                <c:pt idx="115">
                  <c:v>86.761</c:v>
                </c:pt>
                <c:pt idx="116">
                  <c:v>82.217</c:v>
                </c:pt>
                <c:pt idx="117">
                  <c:v>82.17400000000001</c:v>
                </c:pt>
                <c:pt idx="118">
                  <c:v>101.239</c:v>
                </c:pt>
                <c:pt idx="119">
                  <c:v>94.60899999999999</c:v>
                </c:pt>
                <c:pt idx="120">
                  <c:v>91.043</c:v>
                </c:pt>
                <c:pt idx="121">
                  <c:v>89.761</c:v>
                </c:pt>
                <c:pt idx="122">
                  <c:v>101.522</c:v>
                </c:pt>
                <c:pt idx="123">
                  <c:v>95.13</c:v>
                </c:pt>
                <c:pt idx="124">
                  <c:v>89.87</c:v>
                </c:pt>
                <c:pt idx="125">
                  <c:v>92.435</c:v>
                </c:pt>
                <c:pt idx="126">
                  <c:v>98.435</c:v>
                </c:pt>
                <c:pt idx="127">
                  <c:v>92.63</c:v>
                </c:pt>
                <c:pt idx="128">
                  <c:v>94.761</c:v>
                </c:pt>
                <c:pt idx="129">
                  <c:v>91.63</c:v>
                </c:pt>
                <c:pt idx="130">
                  <c:v>89.17400000000001</c:v>
                </c:pt>
                <c:pt idx="131">
                  <c:v>103.826</c:v>
                </c:pt>
                <c:pt idx="132">
                  <c:v>92.52200000000001</c:v>
                </c:pt>
                <c:pt idx="133">
                  <c:v>91.87</c:v>
                </c:pt>
                <c:pt idx="134">
                  <c:v>93.304</c:v>
                </c:pt>
                <c:pt idx="135">
                  <c:v>101.891</c:v>
                </c:pt>
                <c:pt idx="136">
                  <c:v>95.652</c:v>
                </c:pt>
                <c:pt idx="137">
                  <c:v>91.043</c:v>
                </c:pt>
                <c:pt idx="138">
                  <c:v>87.978</c:v>
                </c:pt>
                <c:pt idx="139">
                  <c:v>95.60899999999999</c:v>
                </c:pt>
                <c:pt idx="140">
                  <c:v>89.783</c:v>
                </c:pt>
                <c:pt idx="141">
                  <c:v>83.239</c:v>
                </c:pt>
                <c:pt idx="142">
                  <c:v>89.82599999999999</c:v>
                </c:pt>
                <c:pt idx="143">
                  <c:v>89.848</c:v>
                </c:pt>
                <c:pt idx="144">
                  <c:v>81.913</c:v>
                </c:pt>
                <c:pt idx="145">
                  <c:v>89.391</c:v>
                </c:pt>
                <c:pt idx="146">
                  <c:v>93.217</c:v>
                </c:pt>
                <c:pt idx="147">
                  <c:v>91.587</c:v>
                </c:pt>
                <c:pt idx="148">
                  <c:v>81.587</c:v>
                </c:pt>
                <c:pt idx="149">
                  <c:v>96.17400000000001</c:v>
                </c:pt>
                <c:pt idx="150">
                  <c:v>89.957</c:v>
                </c:pt>
                <c:pt idx="151">
                  <c:v>108.13</c:v>
                </c:pt>
                <c:pt idx="152">
                  <c:v>88.717</c:v>
                </c:pt>
                <c:pt idx="153">
                  <c:v>89.261</c:v>
                </c:pt>
                <c:pt idx="154">
                  <c:v>91.739</c:v>
                </c:pt>
                <c:pt idx="155">
                  <c:v>91.587</c:v>
                </c:pt>
                <c:pt idx="156">
                  <c:v>91.696</c:v>
                </c:pt>
                <c:pt idx="157">
                  <c:v>91.87</c:v>
                </c:pt>
                <c:pt idx="158">
                  <c:v>89.60899999999999</c:v>
                </c:pt>
                <c:pt idx="159">
                  <c:v>92.457</c:v>
                </c:pt>
                <c:pt idx="160">
                  <c:v>76.913</c:v>
                </c:pt>
                <c:pt idx="161">
                  <c:v>92.935</c:v>
                </c:pt>
                <c:pt idx="162">
                  <c:v>95.478</c:v>
                </c:pt>
                <c:pt idx="163">
                  <c:v>103.478</c:v>
                </c:pt>
                <c:pt idx="164">
                  <c:v>87.478</c:v>
                </c:pt>
                <c:pt idx="165">
                  <c:v>97.957</c:v>
                </c:pt>
                <c:pt idx="166">
                  <c:v>93.087</c:v>
                </c:pt>
                <c:pt idx="167">
                  <c:v>97.696</c:v>
                </c:pt>
                <c:pt idx="168">
                  <c:v>82.913</c:v>
                </c:pt>
                <c:pt idx="169">
                  <c:v>89.435</c:v>
                </c:pt>
                <c:pt idx="170">
                  <c:v>83.957</c:v>
                </c:pt>
                <c:pt idx="171">
                  <c:v>88.717</c:v>
                </c:pt>
                <c:pt idx="172">
                  <c:v>86.5</c:v>
                </c:pt>
                <c:pt idx="173">
                  <c:v>82.065</c:v>
                </c:pt>
                <c:pt idx="174">
                  <c:v>95.152</c:v>
                </c:pt>
                <c:pt idx="175">
                  <c:v>89.32599999999999</c:v>
                </c:pt>
                <c:pt idx="176">
                  <c:v>87.283</c:v>
                </c:pt>
                <c:pt idx="177">
                  <c:v>95.283</c:v>
                </c:pt>
                <c:pt idx="178">
                  <c:v>91.60899999999999</c:v>
                </c:pt>
                <c:pt idx="179">
                  <c:v>86.239</c:v>
                </c:pt>
                <c:pt idx="180">
                  <c:v>95.283</c:v>
                </c:pt>
                <c:pt idx="181">
                  <c:v>82.565</c:v>
                </c:pt>
                <c:pt idx="182">
                  <c:v>90.457</c:v>
                </c:pt>
                <c:pt idx="183">
                  <c:v>95.848</c:v>
                </c:pt>
                <c:pt idx="184">
                  <c:v>98.63</c:v>
                </c:pt>
                <c:pt idx="185">
                  <c:v>94.739</c:v>
                </c:pt>
                <c:pt idx="186">
                  <c:v>93.17400000000001</c:v>
                </c:pt>
                <c:pt idx="187">
                  <c:v>95.978</c:v>
                </c:pt>
                <c:pt idx="188">
                  <c:v>86.13</c:v>
                </c:pt>
                <c:pt idx="189">
                  <c:v>82.717</c:v>
                </c:pt>
                <c:pt idx="190">
                  <c:v>95.043</c:v>
                </c:pt>
                <c:pt idx="191">
                  <c:v>99.978</c:v>
                </c:pt>
                <c:pt idx="192">
                  <c:v>86.696</c:v>
                </c:pt>
                <c:pt idx="193">
                  <c:v>84.957</c:v>
                </c:pt>
                <c:pt idx="194">
                  <c:v>87.935</c:v>
                </c:pt>
                <c:pt idx="195">
                  <c:v>84.348</c:v>
                </c:pt>
                <c:pt idx="196">
                  <c:v>84.043</c:v>
                </c:pt>
                <c:pt idx="197">
                  <c:v>85.065</c:v>
                </c:pt>
                <c:pt idx="198">
                  <c:v>82.67400000000001</c:v>
                </c:pt>
                <c:pt idx="199">
                  <c:v>84.043</c:v>
                </c:pt>
                <c:pt idx="200">
                  <c:v>85.913</c:v>
                </c:pt>
                <c:pt idx="201">
                  <c:v>96.065</c:v>
                </c:pt>
                <c:pt idx="202">
                  <c:v>90.10899999999999</c:v>
                </c:pt>
                <c:pt idx="203">
                  <c:v>96.32599999999999</c:v>
                </c:pt>
                <c:pt idx="204">
                  <c:v>82.02200000000001</c:v>
                </c:pt>
                <c:pt idx="205">
                  <c:v>92.457</c:v>
                </c:pt>
                <c:pt idx="206">
                  <c:v>98.5</c:v>
                </c:pt>
                <c:pt idx="207">
                  <c:v>92.043</c:v>
                </c:pt>
                <c:pt idx="208">
                  <c:v>84.261</c:v>
                </c:pt>
                <c:pt idx="209">
                  <c:v>88.60899999999999</c:v>
                </c:pt>
                <c:pt idx="210">
                  <c:v>87.065</c:v>
                </c:pt>
                <c:pt idx="211">
                  <c:v>97.17400000000001</c:v>
                </c:pt>
                <c:pt idx="212">
                  <c:v>87.957</c:v>
                </c:pt>
                <c:pt idx="213">
                  <c:v>84.10899999999999</c:v>
                </c:pt>
                <c:pt idx="214">
                  <c:v>94.065</c:v>
                </c:pt>
                <c:pt idx="215">
                  <c:v>93.60899999999999</c:v>
                </c:pt>
                <c:pt idx="216">
                  <c:v>80.435</c:v>
                </c:pt>
                <c:pt idx="217">
                  <c:v>94.913</c:v>
                </c:pt>
                <c:pt idx="218">
                  <c:v>89.978</c:v>
                </c:pt>
                <c:pt idx="219">
                  <c:v>96.587</c:v>
                </c:pt>
                <c:pt idx="220">
                  <c:v>89.304</c:v>
                </c:pt>
                <c:pt idx="221">
                  <c:v>88.957</c:v>
                </c:pt>
                <c:pt idx="222">
                  <c:v>92.087</c:v>
                </c:pt>
                <c:pt idx="223">
                  <c:v>92.413</c:v>
                </c:pt>
                <c:pt idx="224">
                  <c:v>74.304</c:v>
                </c:pt>
                <c:pt idx="225">
                  <c:v>75.652</c:v>
                </c:pt>
                <c:pt idx="226">
                  <c:v>81.739</c:v>
                </c:pt>
                <c:pt idx="227">
                  <c:v>87.391</c:v>
                </c:pt>
                <c:pt idx="228">
                  <c:v>78.10899999999999</c:v>
                </c:pt>
                <c:pt idx="229">
                  <c:v>91.717</c:v>
                </c:pt>
                <c:pt idx="230">
                  <c:v>81.283</c:v>
                </c:pt>
                <c:pt idx="231">
                  <c:v>88.152</c:v>
                </c:pt>
                <c:pt idx="232">
                  <c:v>90.783</c:v>
                </c:pt>
                <c:pt idx="233">
                  <c:v>88.261</c:v>
                </c:pt>
                <c:pt idx="234">
                  <c:v>83.935</c:v>
                </c:pt>
                <c:pt idx="235">
                  <c:v>86.13</c:v>
                </c:pt>
                <c:pt idx="236">
                  <c:v>86.52200000000001</c:v>
                </c:pt>
                <c:pt idx="237">
                  <c:v>87.87</c:v>
                </c:pt>
                <c:pt idx="238">
                  <c:v>92.717</c:v>
                </c:pt>
                <c:pt idx="239">
                  <c:v>93.17400000000001</c:v>
                </c:pt>
                <c:pt idx="240">
                  <c:v>84.348</c:v>
                </c:pt>
                <c:pt idx="241">
                  <c:v>85.804</c:v>
                </c:pt>
                <c:pt idx="242">
                  <c:v>92.10899999999999</c:v>
                </c:pt>
                <c:pt idx="243">
                  <c:v>102.065</c:v>
                </c:pt>
                <c:pt idx="244">
                  <c:v>79.783</c:v>
                </c:pt>
                <c:pt idx="245">
                  <c:v>92.783</c:v>
                </c:pt>
                <c:pt idx="246">
                  <c:v>85.304</c:v>
                </c:pt>
                <c:pt idx="247">
                  <c:v>93.152</c:v>
                </c:pt>
                <c:pt idx="248">
                  <c:v>88.32599999999999</c:v>
                </c:pt>
                <c:pt idx="249">
                  <c:v>84.87</c:v>
                </c:pt>
                <c:pt idx="250">
                  <c:v>91.348</c:v>
                </c:pt>
                <c:pt idx="251">
                  <c:v>98.848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00168"/>
        <c:axId val="2082706648"/>
      </c:lineChart>
      <c:catAx>
        <c:axId val="208280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06648"/>
        <c:crosses val="autoZero"/>
        <c:auto val="1"/>
        <c:lblAlgn val="ctr"/>
        <c:lblOffset val="100"/>
        <c:noMultiLvlLbl val="0"/>
      </c:catAx>
      <c:valAx>
        <c:axId val="208270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0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749300</xdr:colOff>
      <xdr:row>4</xdr:row>
      <xdr:rowOff>6350</xdr:rowOff>
    </xdr:from>
    <xdr:to>
      <xdr:col>45</xdr:col>
      <xdr:colOff>127000</xdr:colOff>
      <xdr:row>76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abSelected="1" workbookViewId="0">
      <selection activeCell="S248" sqref="S248"/>
    </sheetView>
  </sheetViews>
  <sheetFormatPr baseColWidth="10" defaultRowHeight="15" x14ac:dyDescent="0"/>
  <sheetData>
    <row r="1" spans="1:16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5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7</v>
      </c>
    </row>
    <row r="2" spans="1:16">
      <c r="A2">
        <v>7</v>
      </c>
      <c r="B2">
        <v>1</v>
      </c>
      <c r="C2">
        <v>2</v>
      </c>
      <c r="D2">
        <v>4</v>
      </c>
      <c r="E2">
        <v>60.326000000000001</v>
      </c>
      <c r="F2">
        <v>85.216999999999999</v>
      </c>
      <c r="H2">
        <v>7</v>
      </c>
      <c r="I2">
        <v>1</v>
      </c>
      <c r="J2">
        <v>2</v>
      </c>
      <c r="K2">
        <v>4</v>
      </c>
      <c r="L2">
        <v>57.564999999999998</v>
      </c>
      <c r="M2">
        <v>84.13</v>
      </c>
      <c r="O2">
        <f>E2-L2</f>
        <v>2.7610000000000028</v>
      </c>
      <c r="P2">
        <f>F2-M2</f>
        <v>1.0870000000000033</v>
      </c>
    </row>
    <row r="3" spans="1:16">
      <c r="A3">
        <v>7</v>
      </c>
      <c r="B3">
        <v>1</v>
      </c>
      <c r="C3">
        <v>3</v>
      </c>
      <c r="D3">
        <v>4</v>
      </c>
      <c r="E3">
        <v>59.238999999999997</v>
      </c>
      <c r="F3">
        <v>87.174000000000007</v>
      </c>
      <c r="H3">
        <v>7</v>
      </c>
      <c r="I3">
        <v>1</v>
      </c>
      <c r="J3">
        <v>3</v>
      </c>
      <c r="K3">
        <v>4</v>
      </c>
      <c r="L3">
        <v>76.087000000000003</v>
      </c>
      <c r="M3">
        <v>102.652</v>
      </c>
      <c r="O3">
        <f t="shared" ref="O3:O66" si="0">E3-L3</f>
        <v>-16.848000000000006</v>
      </c>
      <c r="P3">
        <f t="shared" ref="P3:P66" si="1">F3-M3</f>
        <v>-15.477999999999994</v>
      </c>
    </row>
    <row r="4" spans="1:16">
      <c r="A4">
        <v>7</v>
      </c>
      <c r="B4">
        <v>2</v>
      </c>
      <c r="C4">
        <v>2</v>
      </c>
      <c r="D4">
        <v>4</v>
      </c>
      <c r="E4">
        <v>67.174000000000007</v>
      </c>
      <c r="F4">
        <v>93.477999999999994</v>
      </c>
      <c r="H4">
        <v>7</v>
      </c>
      <c r="I4">
        <v>2</v>
      </c>
      <c r="J4">
        <v>2</v>
      </c>
      <c r="K4">
        <v>4</v>
      </c>
      <c r="L4">
        <v>68.239000000000004</v>
      </c>
      <c r="M4">
        <v>97.13</v>
      </c>
      <c r="O4">
        <f t="shared" si="0"/>
        <v>-1.0649999999999977</v>
      </c>
      <c r="P4">
        <f t="shared" si="1"/>
        <v>-3.652000000000001</v>
      </c>
    </row>
    <row r="5" spans="1:16">
      <c r="A5">
        <v>7</v>
      </c>
      <c r="B5">
        <v>2</v>
      </c>
      <c r="C5">
        <v>3</v>
      </c>
      <c r="D5">
        <v>4</v>
      </c>
      <c r="E5">
        <v>63.978000000000002</v>
      </c>
      <c r="F5">
        <v>92.543000000000006</v>
      </c>
      <c r="H5">
        <v>7</v>
      </c>
      <c r="I5">
        <v>2</v>
      </c>
      <c r="J5">
        <v>3</v>
      </c>
      <c r="K5">
        <v>4</v>
      </c>
      <c r="L5">
        <v>62.37</v>
      </c>
      <c r="M5">
        <v>91.956999999999994</v>
      </c>
      <c r="O5">
        <f t="shared" si="0"/>
        <v>1.6080000000000041</v>
      </c>
      <c r="P5">
        <f t="shared" si="1"/>
        <v>0.58600000000001273</v>
      </c>
    </row>
    <row r="6" spans="1:16">
      <c r="A6">
        <v>7</v>
      </c>
      <c r="B6">
        <v>1</v>
      </c>
      <c r="C6">
        <v>2</v>
      </c>
      <c r="D6">
        <v>5</v>
      </c>
      <c r="E6">
        <v>61.390999999999998</v>
      </c>
      <c r="F6">
        <v>88.695999999999998</v>
      </c>
      <c r="H6">
        <v>7</v>
      </c>
      <c r="I6">
        <v>1</v>
      </c>
      <c r="J6">
        <v>2</v>
      </c>
      <c r="K6">
        <v>5</v>
      </c>
      <c r="L6">
        <v>64.435000000000002</v>
      </c>
      <c r="M6">
        <v>90.522000000000006</v>
      </c>
      <c r="O6">
        <f t="shared" si="0"/>
        <v>-3.044000000000004</v>
      </c>
      <c r="P6">
        <f t="shared" si="1"/>
        <v>-1.8260000000000076</v>
      </c>
    </row>
    <row r="7" spans="1:16">
      <c r="A7">
        <v>7</v>
      </c>
      <c r="B7">
        <v>1</v>
      </c>
      <c r="C7">
        <v>3</v>
      </c>
      <c r="D7">
        <v>5</v>
      </c>
      <c r="E7">
        <v>69.804000000000002</v>
      </c>
      <c r="F7">
        <v>96.674000000000007</v>
      </c>
      <c r="H7">
        <v>7</v>
      </c>
      <c r="I7">
        <v>1</v>
      </c>
      <c r="J7">
        <v>3</v>
      </c>
      <c r="K7">
        <v>5</v>
      </c>
      <c r="L7">
        <v>62.912999999999997</v>
      </c>
      <c r="M7">
        <v>90.825999999999993</v>
      </c>
      <c r="O7">
        <f t="shared" si="0"/>
        <v>6.8910000000000053</v>
      </c>
      <c r="P7">
        <f t="shared" si="1"/>
        <v>5.8480000000000132</v>
      </c>
    </row>
    <row r="8" spans="1:16">
      <c r="A8">
        <v>7</v>
      </c>
      <c r="B8">
        <v>2</v>
      </c>
      <c r="C8">
        <v>2</v>
      </c>
      <c r="D8">
        <v>5</v>
      </c>
      <c r="E8">
        <v>61.978000000000002</v>
      </c>
      <c r="F8">
        <v>90.260999999999996</v>
      </c>
      <c r="H8">
        <v>7</v>
      </c>
      <c r="I8">
        <v>2</v>
      </c>
      <c r="J8">
        <v>2</v>
      </c>
      <c r="K8">
        <v>5</v>
      </c>
      <c r="L8">
        <v>69.674000000000007</v>
      </c>
      <c r="M8">
        <v>97.652000000000001</v>
      </c>
      <c r="O8">
        <f t="shared" si="0"/>
        <v>-7.6960000000000051</v>
      </c>
      <c r="P8">
        <f t="shared" si="1"/>
        <v>-7.3910000000000053</v>
      </c>
    </row>
    <row r="9" spans="1:16">
      <c r="A9">
        <v>7</v>
      </c>
      <c r="B9">
        <v>2</v>
      </c>
      <c r="C9">
        <v>3</v>
      </c>
      <c r="D9">
        <v>5</v>
      </c>
      <c r="E9">
        <v>64.977999999999994</v>
      </c>
      <c r="F9">
        <v>94.304000000000002</v>
      </c>
      <c r="H9">
        <v>7</v>
      </c>
      <c r="I9">
        <v>2</v>
      </c>
      <c r="J9">
        <v>3</v>
      </c>
      <c r="K9">
        <v>5</v>
      </c>
      <c r="L9">
        <v>70.716999999999999</v>
      </c>
      <c r="M9">
        <v>98.63</v>
      </c>
      <c r="O9">
        <f t="shared" si="0"/>
        <v>-5.7390000000000043</v>
      </c>
      <c r="P9">
        <f t="shared" si="1"/>
        <v>-4.3259999999999934</v>
      </c>
    </row>
    <row r="10" spans="1:16">
      <c r="A10">
        <v>7</v>
      </c>
      <c r="B10">
        <v>1</v>
      </c>
      <c r="C10">
        <v>2</v>
      </c>
      <c r="D10">
        <v>6</v>
      </c>
      <c r="E10">
        <v>58.109000000000002</v>
      </c>
      <c r="F10">
        <v>87.195999999999998</v>
      </c>
      <c r="H10">
        <v>7</v>
      </c>
      <c r="I10">
        <v>1</v>
      </c>
      <c r="J10">
        <v>2</v>
      </c>
      <c r="K10">
        <v>6</v>
      </c>
      <c r="L10">
        <v>60.804000000000002</v>
      </c>
      <c r="M10">
        <v>88.935000000000002</v>
      </c>
      <c r="O10">
        <f t="shared" si="0"/>
        <v>-2.6950000000000003</v>
      </c>
      <c r="P10">
        <f t="shared" si="1"/>
        <v>-1.7390000000000043</v>
      </c>
    </row>
    <row r="11" spans="1:16">
      <c r="A11">
        <v>7</v>
      </c>
      <c r="B11">
        <v>1</v>
      </c>
      <c r="C11">
        <v>3</v>
      </c>
      <c r="D11">
        <v>6</v>
      </c>
      <c r="E11">
        <v>61.609000000000002</v>
      </c>
      <c r="F11">
        <v>90.977999999999994</v>
      </c>
      <c r="H11">
        <v>7</v>
      </c>
      <c r="I11">
        <v>1</v>
      </c>
      <c r="J11">
        <v>3</v>
      </c>
      <c r="K11">
        <v>6</v>
      </c>
      <c r="L11">
        <v>64.456999999999994</v>
      </c>
      <c r="M11">
        <v>93.587000000000003</v>
      </c>
      <c r="O11">
        <f t="shared" si="0"/>
        <v>-2.8479999999999919</v>
      </c>
      <c r="P11">
        <f t="shared" si="1"/>
        <v>-2.6090000000000089</v>
      </c>
    </row>
    <row r="12" spans="1:16">
      <c r="A12">
        <v>7</v>
      </c>
      <c r="B12">
        <v>2</v>
      </c>
      <c r="C12">
        <v>2</v>
      </c>
      <c r="D12">
        <v>6</v>
      </c>
      <c r="E12">
        <v>60.109000000000002</v>
      </c>
      <c r="F12">
        <v>90.13</v>
      </c>
      <c r="H12">
        <v>7</v>
      </c>
      <c r="I12">
        <v>2</v>
      </c>
      <c r="J12">
        <v>2</v>
      </c>
      <c r="K12">
        <v>6</v>
      </c>
      <c r="L12">
        <v>60.521999999999998</v>
      </c>
      <c r="M12">
        <v>88.87</v>
      </c>
      <c r="O12">
        <f t="shared" si="0"/>
        <v>-0.4129999999999967</v>
      </c>
      <c r="P12">
        <f t="shared" si="1"/>
        <v>1.2599999999999909</v>
      </c>
    </row>
    <row r="13" spans="1:16">
      <c r="A13">
        <v>7</v>
      </c>
      <c r="B13">
        <v>2</v>
      </c>
      <c r="C13">
        <v>3</v>
      </c>
      <c r="D13">
        <v>6</v>
      </c>
      <c r="E13">
        <v>62.609000000000002</v>
      </c>
      <c r="F13">
        <v>93.87</v>
      </c>
      <c r="H13">
        <v>7</v>
      </c>
      <c r="I13">
        <v>2</v>
      </c>
      <c r="J13">
        <v>3</v>
      </c>
      <c r="K13">
        <v>6</v>
      </c>
      <c r="L13">
        <v>64</v>
      </c>
      <c r="M13">
        <v>91.5</v>
      </c>
      <c r="O13">
        <f t="shared" si="0"/>
        <v>-1.3909999999999982</v>
      </c>
      <c r="P13">
        <f t="shared" si="1"/>
        <v>2.3700000000000045</v>
      </c>
    </row>
    <row r="14" spans="1:16">
      <c r="A14">
        <v>7</v>
      </c>
      <c r="B14">
        <v>1</v>
      </c>
      <c r="C14">
        <v>2</v>
      </c>
      <c r="D14">
        <v>7</v>
      </c>
      <c r="E14">
        <v>58.042999999999999</v>
      </c>
      <c r="F14">
        <v>84.891000000000005</v>
      </c>
      <c r="H14">
        <v>7</v>
      </c>
      <c r="I14">
        <v>1</v>
      </c>
      <c r="J14">
        <v>2</v>
      </c>
      <c r="K14">
        <v>7</v>
      </c>
      <c r="L14">
        <v>68.5</v>
      </c>
      <c r="M14">
        <v>95.652000000000001</v>
      </c>
      <c r="O14">
        <f t="shared" si="0"/>
        <v>-10.457000000000001</v>
      </c>
      <c r="P14">
        <f t="shared" si="1"/>
        <v>-10.760999999999996</v>
      </c>
    </row>
    <row r="15" spans="1:16">
      <c r="A15">
        <v>7</v>
      </c>
      <c r="B15">
        <v>1</v>
      </c>
      <c r="C15">
        <v>3</v>
      </c>
      <c r="D15">
        <v>7</v>
      </c>
      <c r="E15">
        <v>70.564999999999998</v>
      </c>
      <c r="F15">
        <v>99.956999999999994</v>
      </c>
      <c r="H15">
        <v>7</v>
      </c>
      <c r="I15">
        <v>1</v>
      </c>
      <c r="J15">
        <v>3</v>
      </c>
      <c r="K15">
        <v>7</v>
      </c>
      <c r="L15">
        <v>65.564999999999998</v>
      </c>
      <c r="M15">
        <v>94.412999999999997</v>
      </c>
      <c r="O15">
        <f t="shared" si="0"/>
        <v>5</v>
      </c>
      <c r="P15">
        <f t="shared" si="1"/>
        <v>5.5439999999999969</v>
      </c>
    </row>
    <row r="16" spans="1:16">
      <c r="A16">
        <v>7</v>
      </c>
      <c r="B16">
        <v>2</v>
      </c>
      <c r="C16">
        <v>2</v>
      </c>
      <c r="D16">
        <v>7</v>
      </c>
      <c r="E16">
        <v>67.456999999999994</v>
      </c>
      <c r="F16">
        <v>97.174000000000007</v>
      </c>
      <c r="H16">
        <v>7</v>
      </c>
      <c r="I16">
        <v>2</v>
      </c>
      <c r="J16">
        <v>2</v>
      </c>
      <c r="K16">
        <v>7</v>
      </c>
      <c r="L16">
        <v>58.173999999999999</v>
      </c>
      <c r="M16">
        <v>87.760999999999996</v>
      </c>
      <c r="O16">
        <f t="shared" si="0"/>
        <v>9.2829999999999941</v>
      </c>
      <c r="P16">
        <f t="shared" si="1"/>
        <v>9.4130000000000109</v>
      </c>
    </row>
    <row r="17" spans="1:16">
      <c r="A17">
        <v>7</v>
      </c>
      <c r="B17">
        <v>2</v>
      </c>
      <c r="C17">
        <v>3</v>
      </c>
      <c r="D17">
        <v>7</v>
      </c>
      <c r="E17">
        <v>58.564999999999998</v>
      </c>
      <c r="F17">
        <v>88.108999999999995</v>
      </c>
      <c r="H17">
        <v>7</v>
      </c>
      <c r="I17">
        <v>2</v>
      </c>
      <c r="J17">
        <v>3</v>
      </c>
      <c r="K17">
        <v>7</v>
      </c>
      <c r="L17">
        <v>59.978000000000002</v>
      </c>
      <c r="M17">
        <v>90</v>
      </c>
      <c r="O17">
        <f t="shared" si="0"/>
        <v>-1.4130000000000038</v>
      </c>
      <c r="P17">
        <f t="shared" si="1"/>
        <v>-1.8910000000000053</v>
      </c>
    </row>
    <row r="18" spans="1:16">
      <c r="A18">
        <v>7</v>
      </c>
      <c r="B18">
        <v>1</v>
      </c>
      <c r="C18">
        <v>2</v>
      </c>
      <c r="D18">
        <v>8</v>
      </c>
      <c r="E18">
        <v>69.022000000000006</v>
      </c>
      <c r="F18">
        <v>95.435000000000002</v>
      </c>
      <c r="H18">
        <v>7</v>
      </c>
      <c r="I18">
        <v>1</v>
      </c>
      <c r="J18">
        <v>2</v>
      </c>
      <c r="K18">
        <v>8</v>
      </c>
      <c r="L18">
        <v>58.890999999999998</v>
      </c>
      <c r="M18">
        <v>88.347999999999999</v>
      </c>
      <c r="O18">
        <f t="shared" si="0"/>
        <v>10.131000000000007</v>
      </c>
      <c r="P18">
        <f t="shared" si="1"/>
        <v>7.0870000000000033</v>
      </c>
    </row>
    <row r="19" spans="1:16">
      <c r="A19">
        <v>7</v>
      </c>
      <c r="B19">
        <v>1</v>
      </c>
      <c r="C19">
        <v>3</v>
      </c>
      <c r="D19">
        <v>8</v>
      </c>
      <c r="E19">
        <v>63.412999999999997</v>
      </c>
      <c r="F19">
        <v>93.587000000000003</v>
      </c>
      <c r="H19">
        <v>7</v>
      </c>
      <c r="I19">
        <v>1</v>
      </c>
      <c r="J19">
        <v>3</v>
      </c>
      <c r="K19">
        <v>8</v>
      </c>
      <c r="L19">
        <v>67.825999999999993</v>
      </c>
      <c r="M19">
        <v>96.804000000000002</v>
      </c>
      <c r="O19">
        <f t="shared" si="0"/>
        <v>-4.4129999999999967</v>
      </c>
      <c r="P19">
        <f t="shared" si="1"/>
        <v>-3.2169999999999987</v>
      </c>
    </row>
    <row r="20" spans="1:16">
      <c r="A20">
        <v>7</v>
      </c>
      <c r="B20">
        <v>2</v>
      </c>
      <c r="C20">
        <v>2</v>
      </c>
      <c r="D20">
        <v>8</v>
      </c>
      <c r="E20">
        <v>72.087000000000003</v>
      </c>
      <c r="F20">
        <v>100.261</v>
      </c>
      <c r="H20">
        <v>7</v>
      </c>
      <c r="I20">
        <v>2</v>
      </c>
      <c r="J20">
        <v>2</v>
      </c>
      <c r="K20">
        <v>8</v>
      </c>
      <c r="L20">
        <v>63.673999999999999</v>
      </c>
      <c r="M20">
        <v>93.064999999999998</v>
      </c>
      <c r="O20">
        <f t="shared" si="0"/>
        <v>8.4130000000000038</v>
      </c>
      <c r="P20">
        <f t="shared" si="1"/>
        <v>7.195999999999998</v>
      </c>
    </row>
    <row r="21" spans="1:16">
      <c r="A21">
        <v>7</v>
      </c>
      <c r="B21">
        <v>2</v>
      </c>
      <c r="C21">
        <v>3</v>
      </c>
      <c r="D21">
        <v>8</v>
      </c>
      <c r="E21">
        <v>62.216999999999999</v>
      </c>
      <c r="F21">
        <v>93.522000000000006</v>
      </c>
      <c r="H21">
        <v>7</v>
      </c>
      <c r="I21">
        <v>2</v>
      </c>
      <c r="J21">
        <v>3</v>
      </c>
      <c r="K21">
        <v>8</v>
      </c>
      <c r="L21">
        <v>69.477999999999994</v>
      </c>
      <c r="M21">
        <v>99.37</v>
      </c>
      <c r="O21">
        <f t="shared" si="0"/>
        <v>-7.2609999999999957</v>
      </c>
      <c r="P21">
        <f t="shared" si="1"/>
        <v>-5.847999999999999</v>
      </c>
    </row>
    <row r="22" spans="1:16">
      <c r="A22">
        <v>7</v>
      </c>
      <c r="B22">
        <v>1</v>
      </c>
      <c r="C22">
        <v>2</v>
      </c>
      <c r="D22">
        <v>9</v>
      </c>
      <c r="E22">
        <v>64.847999999999999</v>
      </c>
      <c r="F22">
        <v>92.304000000000002</v>
      </c>
      <c r="H22">
        <v>7</v>
      </c>
      <c r="I22">
        <v>1</v>
      </c>
      <c r="J22">
        <v>2</v>
      </c>
      <c r="K22">
        <v>9</v>
      </c>
      <c r="L22">
        <v>58.087000000000003</v>
      </c>
      <c r="M22">
        <v>87.391000000000005</v>
      </c>
      <c r="O22">
        <f t="shared" si="0"/>
        <v>6.7609999999999957</v>
      </c>
      <c r="P22">
        <f t="shared" si="1"/>
        <v>4.9129999999999967</v>
      </c>
    </row>
    <row r="23" spans="1:16">
      <c r="A23">
        <v>7</v>
      </c>
      <c r="B23">
        <v>1</v>
      </c>
      <c r="C23">
        <v>3</v>
      </c>
      <c r="D23">
        <v>9</v>
      </c>
      <c r="E23">
        <v>60.673999999999999</v>
      </c>
      <c r="F23">
        <v>91.564999999999998</v>
      </c>
      <c r="H23">
        <v>7</v>
      </c>
      <c r="I23">
        <v>1</v>
      </c>
      <c r="J23">
        <v>3</v>
      </c>
      <c r="K23">
        <v>9</v>
      </c>
      <c r="L23">
        <v>72.522000000000006</v>
      </c>
      <c r="M23">
        <v>99.956999999999994</v>
      </c>
      <c r="O23">
        <f t="shared" si="0"/>
        <v>-11.848000000000006</v>
      </c>
      <c r="P23">
        <f t="shared" si="1"/>
        <v>-8.3919999999999959</v>
      </c>
    </row>
    <row r="24" spans="1:16">
      <c r="A24">
        <v>7</v>
      </c>
      <c r="B24">
        <v>2</v>
      </c>
      <c r="C24">
        <v>2</v>
      </c>
      <c r="D24">
        <v>9</v>
      </c>
      <c r="E24">
        <v>67.522000000000006</v>
      </c>
      <c r="F24">
        <v>98.239000000000004</v>
      </c>
      <c r="H24">
        <v>7</v>
      </c>
      <c r="I24">
        <v>2</v>
      </c>
      <c r="J24">
        <v>2</v>
      </c>
      <c r="K24">
        <v>9</v>
      </c>
      <c r="L24">
        <v>66.174000000000007</v>
      </c>
      <c r="M24">
        <v>95.304000000000002</v>
      </c>
      <c r="O24">
        <f t="shared" si="0"/>
        <v>1.347999999999999</v>
      </c>
      <c r="P24">
        <f t="shared" si="1"/>
        <v>2.9350000000000023</v>
      </c>
    </row>
    <row r="25" spans="1:16">
      <c r="A25">
        <v>7</v>
      </c>
      <c r="B25">
        <v>2</v>
      </c>
      <c r="C25">
        <v>3</v>
      </c>
      <c r="D25">
        <v>9</v>
      </c>
      <c r="E25">
        <v>67.152000000000001</v>
      </c>
      <c r="F25">
        <v>97.912999999999997</v>
      </c>
      <c r="H25">
        <v>7</v>
      </c>
      <c r="I25">
        <v>2</v>
      </c>
      <c r="J25">
        <v>3</v>
      </c>
      <c r="K25">
        <v>9</v>
      </c>
      <c r="L25">
        <v>57.826000000000001</v>
      </c>
      <c r="M25">
        <v>88.891000000000005</v>
      </c>
      <c r="O25">
        <f t="shared" si="0"/>
        <v>9.3260000000000005</v>
      </c>
      <c r="P25">
        <f t="shared" si="1"/>
        <v>9.0219999999999914</v>
      </c>
    </row>
    <row r="26" spans="1:16">
      <c r="A26">
        <v>7</v>
      </c>
      <c r="B26">
        <v>1</v>
      </c>
      <c r="C26">
        <v>2</v>
      </c>
      <c r="D26">
        <v>10</v>
      </c>
      <c r="E26">
        <v>65.5</v>
      </c>
      <c r="F26">
        <v>94.783000000000001</v>
      </c>
      <c r="H26">
        <v>7</v>
      </c>
      <c r="I26">
        <v>1</v>
      </c>
      <c r="J26">
        <v>2</v>
      </c>
      <c r="K26">
        <v>10</v>
      </c>
      <c r="L26">
        <v>61</v>
      </c>
      <c r="M26">
        <v>92.043000000000006</v>
      </c>
      <c r="O26">
        <f t="shared" si="0"/>
        <v>4.5</v>
      </c>
      <c r="P26">
        <f t="shared" si="1"/>
        <v>2.7399999999999949</v>
      </c>
    </row>
    <row r="27" spans="1:16">
      <c r="A27">
        <v>7</v>
      </c>
      <c r="B27">
        <v>1</v>
      </c>
      <c r="C27">
        <v>3</v>
      </c>
      <c r="D27">
        <v>10</v>
      </c>
      <c r="E27">
        <v>59.238999999999997</v>
      </c>
      <c r="F27">
        <v>90.87</v>
      </c>
      <c r="H27">
        <v>7</v>
      </c>
      <c r="I27">
        <v>1</v>
      </c>
      <c r="J27">
        <v>3</v>
      </c>
      <c r="K27">
        <v>10</v>
      </c>
      <c r="L27">
        <v>65.304000000000002</v>
      </c>
      <c r="M27">
        <v>94.304000000000002</v>
      </c>
      <c r="O27">
        <f t="shared" si="0"/>
        <v>-6.0650000000000048</v>
      </c>
      <c r="P27">
        <f t="shared" si="1"/>
        <v>-3.4339999999999975</v>
      </c>
    </row>
    <row r="28" spans="1:16">
      <c r="A28">
        <v>7</v>
      </c>
      <c r="B28">
        <v>2</v>
      </c>
      <c r="C28">
        <v>2</v>
      </c>
      <c r="D28">
        <v>10</v>
      </c>
      <c r="E28">
        <v>64.891000000000005</v>
      </c>
      <c r="F28">
        <v>94.174000000000007</v>
      </c>
      <c r="H28">
        <v>7</v>
      </c>
      <c r="I28">
        <v>2</v>
      </c>
      <c r="J28">
        <v>2</v>
      </c>
      <c r="K28">
        <v>10</v>
      </c>
      <c r="L28">
        <v>64.174000000000007</v>
      </c>
      <c r="M28">
        <v>93.674000000000007</v>
      </c>
      <c r="O28">
        <f t="shared" si="0"/>
        <v>0.71699999999999875</v>
      </c>
      <c r="P28">
        <f t="shared" si="1"/>
        <v>0.5</v>
      </c>
    </row>
    <row r="29" spans="1:16">
      <c r="A29">
        <v>7</v>
      </c>
      <c r="B29">
        <v>2</v>
      </c>
      <c r="C29">
        <v>3</v>
      </c>
      <c r="D29">
        <v>10</v>
      </c>
      <c r="E29">
        <v>65.63</v>
      </c>
      <c r="F29">
        <v>95.304000000000002</v>
      </c>
      <c r="H29">
        <v>7</v>
      </c>
      <c r="I29">
        <v>2</v>
      </c>
      <c r="J29">
        <v>3</v>
      </c>
      <c r="K29">
        <v>10</v>
      </c>
      <c r="L29">
        <v>62.716999999999999</v>
      </c>
      <c r="M29">
        <v>94.304000000000002</v>
      </c>
      <c r="O29">
        <f t="shared" si="0"/>
        <v>2.9129999999999967</v>
      </c>
      <c r="P29">
        <f t="shared" si="1"/>
        <v>1</v>
      </c>
    </row>
    <row r="30" spans="1:16">
      <c r="A30">
        <v>8</v>
      </c>
      <c r="B30">
        <v>1</v>
      </c>
      <c r="C30">
        <v>2</v>
      </c>
      <c r="D30">
        <v>4</v>
      </c>
      <c r="E30">
        <v>67.391000000000005</v>
      </c>
      <c r="F30">
        <v>93.37</v>
      </c>
      <c r="H30">
        <v>8</v>
      </c>
      <c r="I30">
        <v>1</v>
      </c>
      <c r="J30">
        <v>2</v>
      </c>
      <c r="K30">
        <v>4</v>
      </c>
      <c r="L30">
        <v>68</v>
      </c>
      <c r="M30">
        <v>95.325999999999993</v>
      </c>
      <c r="O30">
        <f t="shared" si="0"/>
        <v>-0.60899999999999466</v>
      </c>
      <c r="P30">
        <f t="shared" si="1"/>
        <v>-1.9559999999999889</v>
      </c>
    </row>
    <row r="31" spans="1:16">
      <c r="A31">
        <v>8</v>
      </c>
      <c r="B31">
        <v>1</v>
      </c>
      <c r="C31">
        <v>3</v>
      </c>
      <c r="D31">
        <v>4</v>
      </c>
      <c r="E31">
        <v>72.325999999999993</v>
      </c>
      <c r="F31">
        <v>99.760999999999996</v>
      </c>
      <c r="H31">
        <v>8</v>
      </c>
      <c r="I31">
        <v>1</v>
      </c>
      <c r="J31">
        <v>3</v>
      </c>
      <c r="K31">
        <v>4</v>
      </c>
      <c r="L31">
        <v>65.456999999999994</v>
      </c>
      <c r="M31">
        <v>94.064999999999998</v>
      </c>
      <c r="O31">
        <f t="shared" si="0"/>
        <v>6.8689999999999998</v>
      </c>
      <c r="P31">
        <f t="shared" si="1"/>
        <v>5.695999999999998</v>
      </c>
    </row>
    <row r="32" spans="1:16">
      <c r="A32">
        <v>8</v>
      </c>
      <c r="B32">
        <v>2</v>
      </c>
      <c r="C32">
        <v>2</v>
      </c>
      <c r="D32">
        <v>4</v>
      </c>
      <c r="E32">
        <v>63.957000000000001</v>
      </c>
      <c r="F32">
        <v>92</v>
      </c>
      <c r="H32">
        <v>8</v>
      </c>
      <c r="I32">
        <v>2</v>
      </c>
      <c r="J32">
        <v>2</v>
      </c>
      <c r="K32">
        <v>4</v>
      </c>
      <c r="L32">
        <v>65.564999999999998</v>
      </c>
      <c r="M32">
        <v>91.260999999999996</v>
      </c>
      <c r="O32">
        <f t="shared" si="0"/>
        <v>-1.607999999999997</v>
      </c>
      <c r="P32">
        <f t="shared" si="1"/>
        <v>0.73900000000000432</v>
      </c>
    </row>
    <row r="33" spans="1:16">
      <c r="A33">
        <v>8</v>
      </c>
      <c r="B33">
        <v>2</v>
      </c>
      <c r="C33">
        <v>3</v>
      </c>
      <c r="D33">
        <v>4</v>
      </c>
      <c r="E33">
        <v>68.391000000000005</v>
      </c>
      <c r="F33">
        <v>96.239000000000004</v>
      </c>
      <c r="H33">
        <v>8</v>
      </c>
      <c r="I33">
        <v>2</v>
      </c>
      <c r="J33">
        <v>3</v>
      </c>
      <c r="K33">
        <v>4</v>
      </c>
      <c r="L33">
        <v>64.5</v>
      </c>
      <c r="M33">
        <v>90.022000000000006</v>
      </c>
      <c r="O33">
        <f t="shared" si="0"/>
        <v>3.8910000000000053</v>
      </c>
      <c r="P33">
        <f t="shared" si="1"/>
        <v>6.2169999999999987</v>
      </c>
    </row>
    <row r="34" spans="1:16">
      <c r="A34">
        <v>8</v>
      </c>
      <c r="B34">
        <v>1</v>
      </c>
      <c r="C34">
        <v>2</v>
      </c>
      <c r="D34">
        <v>5</v>
      </c>
      <c r="E34">
        <v>67.152000000000001</v>
      </c>
      <c r="F34">
        <v>93.543000000000006</v>
      </c>
      <c r="H34">
        <v>8</v>
      </c>
      <c r="I34">
        <v>1</v>
      </c>
      <c r="J34">
        <v>2</v>
      </c>
      <c r="K34">
        <v>5</v>
      </c>
      <c r="L34">
        <v>60.457000000000001</v>
      </c>
      <c r="M34">
        <v>86.37</v>
      </c>
      <c r="O34">
        <f t="shared" si="0"/>
        <v>6.6950000000000003</v>
      </c>
      <c r="P34">
        <f t="shared" si="1"/>
        <v>7.1730000000000018</v>
      </c>
    </row>
    <row r="35" spans="1:16">
      <c r="A35">
        <v>8</v>
      </c>
      <c r="B35">
        <v>1</v>
      </c>
      <c r="C35">
        <v>3</v>
      </c>
      <c r="D35">
        <v>5</v>
      </c>
      <c r="E35">
        <v>61.412999999999997</v>
      </c>
      <c r="F35">
        <v>89.804000000000002</v>
      </c>
      <c r="H35">
        <v>8</v>
      </c>
      <c r="I35">
        <v>1</v>
      </c>
      <c r="J35">
        <v>3</v>
      </c>
      <c r="K35">
        <v>5</v>
      </c>
      <c r="L35">
        <v>63.390999999999998</v>
      </c>
      <c r="M35">
        <v>90.195999999999998</v>
      </c>
      <c r="O35">
        <f t="shared" si="0"/>
        <v>-1.9780000000000015</v>
      </c>
      <c r="P35">
        <f t="shared" si="1"/>
        <v>-0.39199999999999591</v>
      </c>
    </row>
    <row r="36" spans="1:16">
      <c r="A36">
        <v>8</v>
      </c>
      <c r="B36">
        <v>2</v>
      </c>
      <c r="C36">
        <v>2</v>
      </c>
      <c r="D36">
        <v>5</v>
      </c>
      <c r="E36">
        <v>66.935000000000002</v>
      </c>
      <c r="F36">
        <v>93.435000000000002</v>
      </c>
      <c r="H36">
        <v>8</v>
      </c>
      <c r="I36">
        <v>2</v>
      </c>
      <c r="J36">
        <v>2</v>
      </c>
      <c r="K36">
        <v>5</v>
      </c>
      <c r="L36">
        <v>59.847999999999999</v>
      </c>
      <c r="M36">
        <v>89.783000000000001</v>
      </c>
      <c r="O36">
        <f t="shared" si="0"/>
        <v>7.0870000000000033</v>
      </c>
      <c r="P36">
        <f t="shared" si="1"/>
        <v>3.652000000000001</v>
      </c>
    </row>
    <row r="37" spans="1:16">
      <c r="A37">
        <v>8</v>
      </c>
      <c r="B37">
        <v>2</v>
      </c>
      <c r="C37">
        <v>3</v>
      </c>
      <c r="D37">
        <v>5</v>
      </c>
      <c r="E37">
        <v>64.477999999999994</v>
      </c>
      <c r="F37">
        <v>92.347999999999999</v>
      </c>
      <c r="H37">
        <v>8</v>
      </c>
      <c r="I37">
        <v>2</v>
      </c>
      <c r="J37">
        <v>3</v>
      </c>
      <c r="K37">
        <v>5</v>
      </c>
      <c r="L37">
        <v>73.804000000000002</v>
      </c>
      <c r="M37">
        <v>99.695999999999998</v>
      </c>
      <c r="O37">
        <f t="shared" si="0"/>
        <v>-9.3260000000000076</v>
      </c>
      <c r="P37">
        <f t="shared" si="1"/>
        <v>-7.347999999999999</v>
      </c>
    </row>
    <row r="38" spans="1:16">
      <c r="A38">
        <v>8</v>
      </c>
      <c r="B38">
        <v>1</v>
      </c>
      <c r="C38">
        <v>2</v>
      </c>
      <c r="D38">
        <v>6</v>
      </c>
      <c r="E38">
        <v>68.977999999999994</v>
      </c>
      <c r="F38">
        <v>96.760999999999996</v>
      </c>
      <c r="H38">
        <v>8</v>
      </c>
      <c r="I38">
        <v>1</v>
      </c>
      <c r="J38">
        <v>2</v>
      </c>
      <c r="K38">
        <v>6</v>
      </c>
      <c r="L38">
        <v>70.695999999999998</v>
      </c>
      <c r="M38">
        <v>98</v>
      </c>
      <c r="O38">
        <f t="shared" si="0"/>
        <v>-1.7180000000000035</v>
      </c>
      <c r="P38">
        <f t="shared" si="1"/>
        <v>-1.2390000000000043</v>
      </c>
    </row>
    <row r="39" spans="1:16">
      <c r="A39">
        <v>8</v>
      </c>
      <c r="B39">
        <v>1</v>
      </c>
      <c r="C39">
        <v>3</v>
      </c>
      <c r="D39">
        <v>6</v>
      </c>
      <c r="E39">
        <v>68.522000000000006</v>
      </c>
      <c r="F39">
        <v>97.260999999999996</v>
      </c>
      <c r="H39">
        <v>8</v>
      </c>
      <c r="I39">
        <v>1</v>
      </c>
      <c r="J39">
        <v>3</v>
      </c>
      <c r="K39">
        <v>6</v>
      </c>
      <c r="L39">
        <v>56.5</v>
      </c>
      <c r="M39">
        <v>85.391000000000005</v>
      </c>
      <c r="O39">
        <f t="shared" si="0"/>
        <v>12.022000000000006</v>
      </c>
      <c r="P39">
        <f t="shared" si="1"/>
        <v>11.86999999999999</v>
      </c>
    </row>
    <row r="40" spans="1:16">
      <c r="A40">
        <v>8</v>
      </c>
      <c r="B40">
        <v>2</v>
      </c>
      <c r="C40">
        <v>2</v>
      </c>
      <c r="D40">
        <v>6</v>
      </c>
      <c r="E40">
        <v>64.435000000000002</v>
      </c>
      <c r="F40">
        <v>91.63</v>
      </c>
      <c r="H40">
        <v>8</v>
      </c>
      <c r="I40">
        <v>2</v>
      </c>
      <c r="J40">
        <v>2</v>
      </c>
      <c r="K40">
        <v>6</v>
      </c>
      <c r="L40">
        <v>59.238999999999997</v>
      </c>
      <c r="M40">
        <v>86.912999999999997</v>
      </c>
      <c r="O40">
        <f t="shared" si="0"/>
        <v>5.1960000000000051</v>
      </c>
      <c r="P40">
        <f t="shared" si="1"/>
        <v>4.7169999999999987</v>
      </c>
    </row>
    <row r="41" spans="1:16">
      <c r="A41">
        <v>8</v>
      </c>
      <c r="B41">
        <v>2</v>
      </c>
      <c r="C41">
        <v>3</v>
      </c>
      <c r="D41">
        <v>6</v>
      </c>
      <c r="E41">
        <v>65.043000000000006</v>
      </c>
      <c r="F41">
        <v>92.435000000000002</v>
      </c>
      <c r="H41">
        <v>8</v>
      </c>
      <c r="I41">
        <v>2</v>
      </c>
      <c r="J41">
        <v>3</v>
      </c>
      <c r="K41">
        <v>6</v>
      </c>
      <c r="L41">
        <v>61.109000000000002</v>
      </c>
      <c r="M41">
        <v>91.216999999999999</v>
      </c>
      <c r="O41">
        <f t="shared" si="0"/>
        <v>3.9340000000000046</v>
      </c>
      <c r="P41">
        <f t="shared" si="1"/>
        <v>1.2180000000000035</v>
      </c>
    </row>
    <row r="42" spans="1:16">
      <c r="A42">
        <v>8</v>
      </c>
      <c r="B42">
        <v>1</v>
      </c>
      <c r="C42">
        <v>2</v>
      </c>
      <c r="D42">
        <v>7</v>
      </c>
      <c r="E42">
        <v>57.326000000000001</v>
      </c>
      <c r="F42">
        <v>84.216999999999999</v>
      </c>
      <c r="H42">
        <v>8</v>
      </c>
      <c r="I42">
        <v>1</v>
      </c>
      <c r="J42">
        <v>2</v>
      </c>
      <c r="K42">
        <v>7</v>
      </c>
      <c r="L42">
        <v>69.283000000000001</v>
      </c>
      <c r="M42">
        <v>96.783000000000001</v>
      </c>
      <c r="O42">
        <f t="shared" si="0"/>
        <v>-11.957000000000001</v>
      </c>
      <c r="P42">
        <f t="shared" si="1"/>
        <v>-12.566000000000003</v>
      </c>
    </row>
    <row r="43" spans="1:16">
      <c r="A43">
        <v>8</v>
      </c>
      <c r="B43">
        <v>1</v>
      </c>
      <c r="C43">
        <v>3</v>
      </c>
      <c r="D43">
        <v>7</v>
      </c>
      <c r="E43">
        <v>68.564999999999998</v>
      </c>
      <c r="F43">
        <v>96.412999999999997</v>
      </c>
      <c r="H43">
        <v>8</v>
      </c>
      <c r="I43">
        <v>1</v>
      </c>
      <c r="J43">
        <v>3</v>
      </c>
      <c r="K43">
        <v>7</v>
      </c>
      <c r="L43">
        <v>63.5</v>
      </c>
      <c r="M43">
        <v>93.37</v>
      </c>
      <c r="O43">
        <f t="shared" si="0"/>
        <v>5.0649999999999977</v>
      </c>
      <c r="P43">
        <f t="shared" si="1"/>
        <v>3.0429999999999922</v>
      </c>
    </row>
    <row r="44" spans="1:16">
      <c r="A44">
        <v>8</v>
      </c>
      <c r="B44">
        <v>2</v>
      </c>
      <c r="C44">
        <v>2</v>
      </c>
      <c r="D44">
        <v>7</v>
      </c>
      <c r="E44">
        <v>70.064999999999998</v>
      </c>
      <c r="F44">
        <v>98.891000000000005</v>
      </c>
      <c r="H44">
        <v>8</v>
      </c>
      <c r="I44">
        <v>2</v>
      </c>
      <c r="J44">
        <v>2</v>
      </c>
      <c r="K44">
        <v>7</v>
      </c>
      <c r="L44">
        <v>73.325999999999993</v>
      </c>
      <c r="M44">
        <v>101.52200000000001</v>
      </c>
      <c r="O44">
        <f t="shared" si="0"/>
        <v>-3.2609999999999957</v>
      </c>
      <c r="P44">
        <f t="shared" si="1"/>
        <v>-2.6310000000000002</v>
      </c>
    </row>
    <row r="45" spans="1:16">
      <c r="A45">
        <v>8</v>
      </c>
      <c r="B45">
        <v>2</v>
      </c>
      <c r="C45">
        <v>3</v>
      </c>
      <c r="D45">
        <v>7</v>
      </c>
      <c r="E45">
        <v>66.260999999999996</v>
      </c>
      <c r="F45">
        <v>95.608999999999995</v>
      </c>
      <c r="H45">
        <v>8</v>
      </c>
      <c r="I45">
        <v>2</v>
      </c>
      <c r="J45">
        <v>3</v>
      </c>
      <c r="K45">
        <v>7</v>
      </c>
      <c r="L45">
        <v>63.173999999999999</v>
      </c>
      <c r="M45">
        <v>92.174000000000007</v>
      </c>
      <c r="O45">
        <f t="shared" si="0"/>
        <v>3.0869999999999962</v>
      </c>
      <c r="P45">
        <f t="shared" si="1"/>
        <v>3.4349999999999881</v>
      </c>
    </row>
    <row r="46" spans="1:16">
      <c r="A46">
        <v>8</v>
      </c>
      <c r="B46">
        <v>1</v>
      </c>
      <c r="C46">
        <v>2</v>
      </c>
      <c r="D46">
        <v>8</v>
      </c>
      <c r="E46">
        <v>64.87</v>
      </c>
      <c r="F46">
        <v>94.13</v>
      </c>
      <c r="H46">
        <v>8</v>
      </c>
      <c r="I46">
        <v>1</v>
      </c>
      <c r="J46">
        <v>2</v>
      </c>
      <c r="K46">
        <v>8</v>
      </c>
      <c r="L46">
        <v>61.109000000000002</v>
      </c>
      <c r="M46">
        <v>89.435000000000002</v>
      </c>
      <c r="O46">
        <f t="shared" si="0"/>
        <v>3.7610000000000028</v>
      </c>
      <c r="P46">
        <f t="shared" si="1"/>
        <v>4.6949999999999932</v>
      </c>
    </row>
    <row r="47" spans="1:16">
      <c r="A47">
        <v>8</v>
      </c>
      <c r="B47">
        <v>1</v>
      </c>
      <c r="C47">
        <v>3</v>
      </c>
      <c r="D47">
        <v>8</v>
      </c>
      <c r="E47">
        <v>57.195999999999998</v>
      </c>
      <c r="F47">
        <v>88.108999999999995</v>
      </c>
      <c r="H47">
        <v>8</v>
      </c>
      <c r="I47">
        <v>1</v>
      </c>
      <c r="J47">
        <v>3</v>
      </c>
      <c r="K47">
        <v>8</v>
      </c>
      <c r="L47">
        <v>62.890999999999998</v>
      </c>
      <c r="M47">
        <v>92.63</v>
      </c>
      <c r="O47">
        <f t="shared" si="0"/>
        <v>-5.6950000000000003</v>
      </c>
      <c r="P47">
        <f t="shared" si="1"/>
        <v>-4.5210000000000008</v>
      </c>
    </row>
    <row r="48" spans="1:16">
      <c r="A48">
        <v>8</v>
      </c>
      <c r="B48">
        <v>2</v>
      </c>
      <c r="C48">
        <v>2</v>
      </c>
      <c r="D48">
        <v>8</v>
      </c>
      <c r="E48">
        <v>63.390999999999998</v>
      </c>
      <c r="F48">
        <v>93.152000000000001</v>
      </c>
      <c r="H48">
        <v>8</v>
      </c>
      <c r="I48">
        <v>2</v>
      </c>
      <c r="J48">
        <v>2</v>
      </c>
      <c r="K48">
        <v>8</v>
      </c>
      <c r="L48">
        <v>63.13</v>
      </c>
      <c r="M48">
        <v>93.956999999999994</v>
      </c>
      <c r="O48">
        <f t="shared" si="0"/>
        <v>0.26099999999999568</v>
      </c>
      <c r="P48">
        <f t="shared" si="1"/>
        <v>-0.80499999999999261</v>
      </c>
    </row>
    <row r="49" spans="1:16">
      <c r="A49">
        <v>8</v>
      </c>
      <c r="B49">
        <v>2</v>
      </c>
      <c r="C49">
        <v>3</v>
      </c>
      <c r="D49">
        <v>8</v>
      </c>
      <c r="E49">
        <v>65.391000000000005</v>
      </c>
      <c r="F49">
        <v>94.5</v>
      </c>
      <c r="H49">
        <v>8</v>
      </c>
      <c r="I49">
        <v>2</v>
      </c>
      <c r="J49">
        <v>3</v>
      </c>
      <c r="K49">
        <v>8</v>
      </c>
      <c r="L49">
        <v>66.216999999999999</v>
      </c>
      <c r="M49">
        <v>95.543000000000006</v>
      </c>
      <c r="O49">
        <f t="shared" si="0"/>
        <v>-0.82599999999999341</v>
      </c>
      <c r="P49">
        <f t="shared" si="1"/>
        <v>-1.0430000000000064</v>
      </c>
    </row>
    <row r="50" spans="1:16">
      <c r="A50">
        <v>8</v>
      </c>
      <c r="B50">
        <v>1</v>
      </c>
      <c r="C50">
        <v>2</v>
      </c>
      <c r="D50">
        <v>9</v>
      </c>
      <c r="E50">
        <v>62.935000000000002</v>
      </c>
      <c r="F50">
        <v>91.283000000000001</v>
      </c>
      <c r="H50">
        <v>8</v>
      </c>
      <c r="I50">
        <v>1</v>
      </c>
      <c r="J50">
        <v>2</v>
      </c>
      <c r="K50">
        <v>9</v>
      </c>
      <c r="L50">
        <v>63.042999999999999</v>
      </c>
      <c r="M50">
        <v>92.022000000000006</v>
      </c>
      <c r="O50">
        <f t="shared" si="0"/>
        <v>-0.10799999999999699</v>
      </c>
      <c r="P50">
        <f t="shared" si="1"/>
        <v>-0.73900000000000432</v>
      </c>
    </row>
    <row r="51" spans="1:16">
      <c r="A51">
        <v>8</v>
      </c>
      <c r="B51">
        <v>1</v>
      </c>
      <c r="C51">
        <v>3</v>
      </c>
      <c r="D51">
        <v>9</v>
      </c>
      <c r="E51">
        <v>72.477999999999994</v>
      </c>
      <c r="F51">
        <v>101</v>
      </c>
      <c r="H51">
        <v>8</v>
      </c>
      <c r="I51">
        <v>1</v>
      </c>
      <c r="J51">
        <v>3</v>
      </c>
      <c r="K51">
        <v>9</v>
      </c>
      <c r="L51">
        <v>64.391000000000005</v>
      </c>
      <c r="M51">
        <v>93.847999999999999</v>
      </c>
      <c r="O51">
        <f t="shared" si="0"/>
        <v>8.0869999999999891</v>
      </c>
      <c r="P51">
        <f t="shared" si="1"/>
        <v>7.152000000000001</v>
      </c>
    </row>
    <row r="52" spans="1:16">
      <c r="A52">
        <v>8</v>
      </c>
      <c r="B52">
        <v>2</v>
      </c>
      <c r="C52">
        <v>2</v>
      </c>
      <c r="D52">
        <v>9</v>
      </c>
      <c r="E52">
        <v>66.239000000000004</v>
      </c>
      <c r="F52">
        <v>94.652000000000001</v>
      </c>
      <c r="H52">
        <v>8</v>
      </c>
      <c r="I52">
        <v>2</v>
      </c>
      <c r="J52">
        <v>2</v>
      </c>
      <c r="K52">
        <v>9</v>
      </c>
      <c r="L52">
        <v>63.478000000000002</v>
      </c>
      <c r="M52">
        <v>93.716999999999999</v>
      </c>
      <c r="O52">
        <f t="shared" si="0"/>
        <v>2.7610000000000028</v>
      </c>
      <c r="P52">
        <f t="shared" si="1"/>
        <v>0.93500000000000227</v>
      </c>
    </row>
    <row r="53" spans="1:16">
      <c r="A53">
        <v>8</v>
      </c>
      <c r="B53">
        <v>2</v>
      </c>
      <c r="C53">
        <v>3</v>
      </c>
      <c r="D53">
        <v>9</v>
      </c>
      <c r="E53">
        <v>71.5</v>
      </c>
      <c r="F53">
        <v>100.67400000000001</v>
      </c>
      <c r="H53">
        <v>8</v>
      </c>
      <c r="I53">
        <v>2</v>
      </c>
      <c r="J53">
        <v>3</v>
      </c>
      <c r="K53">
        <v>9</v>
      </c>
      <c r="L53">
        <v>68.347999999999999</v>
      </c>
      <c r="M53">
        <v>97.304000000000002</v>
      </c>
      <c r="O53">
        <f t="shared" si="0"/>
        <v>3.152000000000001</v>
      </c>
      <c r="P53">
        <f t="shared" si="1"/>
        <v>3.3700000000000045</v>
      </c>
    </row>
    <row r="54" spans="1:16">
      <c r="A54">
        <v>8</v>
      </c>
      <c r="B54">
        <v>1</v>
      </c>
      <c r="C54">
        <v>2</v>
      </c>
      <c r="D54">
        <v>10</v>
      </c>
      <c r="E54">
        <v>56.542999999999999</v>
      </c>
      <c r="F54">
        <v>84.216999999999999</v>
      </c>
      <c r="H54">
        <v>8</v>
      </c>
      <c r="I54">
        <v>1</v>
      </c>
      <c r="J54">
        <v>2</v>
      </c>
      <c r="K54">
        <v>10</v>
      </c>
      <c r="L54">
        <v>64.935000000000002</v>
      </c>
      <c r="M54">
        <v>92</v>
      </c>
      <c r="O54">
        <f t="shared" si="0"/>
        <v>-8.392000000000003</v>
      </c>
      <c r="P54">
        <f t="shared" si="1"/>
        <v>-7.7830000000000013</v>
      </c>
    </row>
    <row r="55" spans="1:16">
      <c r="A55">
        <v>8</v>
      </c>
      <c r="B55">
        <v>1</v>
      </c>
      <c r="C55">
        <v>3</v>
      </c>
      <c r="D55">
        <v>10</v>
      </c>
      <c r="E55">
        <v>71</v>
      </c>
      <c r="F55">
        <v>98.804000000000002</v>
      </c>
      <c r="H55">
        <v>8</v>
      </c>
      <c r="I55">
        <v>1</v>
      </c>
      <c r="J55">
        <v>3</v>
      </c>
      <c r="K55">
        <v>10</v>
      </c>
      <c r="L55">
        <v>68.695999999999998</v>
      </c>
      <c r="M55">
        <v>97.347999999999999</v>
      </c>
      <c r="O55">
        <f t="shared" si="0"/>
        <v>2.304000000000002</v>
      </c>
      <c r="P55">
        <f t="shared" si="1"/>
        <v>1.4560000000000031</v>
      </c>
    </row>
    <row r="56" spans="1:16">
      <c r="A56">
        <v>8</v>
      </c>
      <c r="B56">
        <v>2</v>
      </c>
      <c r="C56">
        <v>2</v>
      </c>
      <c r="D56">
        <v>10</v>
      </c>
      <c r="E56">
        <v>60.716999999999999</v>
      </c>
      <c r="F56">
        <v>89.935000000000002</v>
      </c>
      <c r="H56">
        <v>8</v>
      </c>
      <c r="I56">
        <v>2</v>
      </c>
      <c r="J56">
        <v>2</v>
      </c>
      <c r="K56">
        <v>10</v>
      </c>
      <c r="L56">
        <v>63.304000000000002</v>
      </c>
      <c r="M56">
        <v>92.543000000000006</v>
      </c>
      <c r="O56">
        <f t="shared" si="0"/>
        <v>-2.5870000000000033</v>
      </c>
      <c r="P56">
        <f t="shared" si="1"/>
        <v>-2.6080000000000041</v>
      </c>
    </row>
    <row r="57" spans="1:16">
      <c r="A57">
        <v>8</v>
      </c>
      <c r="B57">
        <v>2</v>
      </c>
      <c r="C57">
        <v>3</v>
      </c>
      <c r="D57">
        <v>10</v>
      </c>
      <c r="E57">
        <v>71.847999999999999</v>
      </c>
      <c r="F57">
        <v>101.97799999999999</v>
      </c>
      <c r="H57">
        <v>8</v>
      </c>
      <c r="I57">
        <v>2</v>
      </c>
      <c r="J57">
        <v>3</v>
      </c>
      <c r="K57">
        <v>10</v>
      </c>
      <c r="L57">
        <v>68.477999999999994</v>
      </c>
      <c r="M57">
        <v>98.108999999999995</v>
      </c>
      <c r="O57">
        <f t="shared" si="0"/>
        <v>3.3700000000000045</v>
      </c>
      <c r="P57">
        <f t="shared" si="1"/>
        <v>3.8689999999999998</v>
      </c>
    </row>
    <row r="58" spans="1:16">
      <c r="A58">
        <v>9</v>
      </c>
      <c r="B58">
        <v>1</v>
      </c>
      <c r="C58">
        <v>2</v>
      </c>
      <c r="D58">
        <v>4</v>
      </c>
      <c r="E58">
        <v>54.63</v>
      </c>
      <c r="F58">
        <v>81.435000000000002</v>
      </c>
      <c r="H58">
        <v>9</v>
      </c>
      <c r="I58">
        <v>1</v>
      </c>
      <c r="J58">
        <v>2</v>
      </c>
      <c r="K58">
        <v>4</v>
      </c>
      <c r="L58">
        <v>58.13</v>
      </c>
      <c r="M58">
        <v>85.043000000000006</v>
      </c>
      <c r="O58">
        <f t="shared" si="0"/>
        <v>-3.5</v>
      </c>
      <c r="P58">
        <f t="shared" si="1"/>
        <v>-3.6080000000000041</v>
      </c>
    </row>
    <row r="59" spans="1:16">
      <c r="A59">
        <v>9</v>
      </c>
      <c r="B59">
        <v>1</v>
      </c>
      <c r="C59">
        <v>3</v>
      </c>
      <c r="D59">
        <v>4</v>
      </c>
      <c r="E59">
        <v>64.587000000000003</v>
      </c>
      <c r="F59">
        <v>93.412999999999997</v>
      </c>
      <c r="H59">
        <v>9</v>
      </c>
      <c r="I59">
        <v>1</v>
      </c>
      <c r="J59">
        <v>3</v>
      </c>
      <c r="K59">
        <v>4</v>
      </c>
      <c r="L59">
        <v>62.564999999999998</v>
      </c>
      <c r="M59">
        <v>89.912999999999997</v>
      </c>
      <c r="O59">
        <f t="shared" si="0"/>
        <v>2.0220000000000056</v>
      </c>
      <c r="P59">
        <f t="shared" si="1"/>
        <v>3.5</v>
      </c>
    </row>
    <row r="60" spans="1:16">
      <c r="A60">
        <v>9</v>
      </c>
      <c r="B60">
        <v>2</v>
      </c>
      <c r="C60">
        <v>2</v>
      </c>
      <c r="D60">
        <v>4</v>
      </c>
      <c r="E60">
        <v>66.564999999999998</v>
      </c>
      <c r="F60">
        <v>93.152000000000001</v>
      </c>
      <c r="H60">
        <v>9</v>
      </c>
      <c r="I60">
        <v>2</v>
      </c>
      <c r="J60">
        <v>2</v>
      </c>
      <c r="K60">
        <v>4</v>
      </c>
      <c r="L60">
        <v>63.957000000000001</v>
      </c>
      <c r="M60">
        <v>89.87</v>
      </c>
      <c r="O60">
        <f t="shared" si="0"/>
        <v>2.607999999999997</v>
      </c>
      <c r="P60">
        <f t="shared" si="1"/>
        <v>3.2819999999999965</v>
      </c>
    </row>
    <row r="61" spans="1:16">
      <c r="A61">
        <v>9</v>
      </c>
      <c r="B61">
        <v>2</v>
      </c>
      <c r="C61">
        <v>3</v>
      </c>
      <c r="D61">
        <v>4</v>
      </c>
      <c r="E61">
        <v>67</v>
      </c>
      <c r="F61">
        <v>94.283000000000001</v>
      </c>
      <c r="H61">
        <v>9</v>
      </c>
      <c r="I61">
        <v>2</v>
      </c>
      <c r="J61">
        <v>3</v>
      </c>
      <c r="K61">
        <v>4</v>
      </c>
      <c r="L61">
        <v>72.216999999999999</v>
      </c>
      <c r="M61">
        <v>98.216999999999999</v>
      </c>
      <c r="O61">
        <f t="shared" si="0"/>
        <v>-5.2169999999999987</v>
      </c>
      <c r="P61">
        <f t="shared" si="1"/>
        <v>-3.9339999999999975</v>
      </c>
    </row>
    <row r="62" spans="1:16">
      <c r="A62">
        <v>9</v>
      </c>
      <c r="B62">
        <v>1</v>
      </c>
      <c r="C62">
        <v>2</v>
      </c>
      <c r="D62">
        <v>5</v>
      </c>
      <c r="E62">
        <v>64.674000000000007</v>
      </c>
      <c r="F62">
        <v>89.891000000000005</v>
      </c>
      <c r="H62">
        <v>9</v>
      </c>
      <c r="I62">
        <v>1</v>
      </c>
      <c r="J62">
        <v>2</v>
      </c>
      <c r="K62">
        <v>5</v>
      </c>
      <c r="L62">
        <v>62.326000000000001</v>
      </c>
      <c r="M62">
        <v>89.022000000000006</v>
      </c>
      <c r="O62">
        <f t="shared" si="0"/>
        <v>2.3480000000000061</v>
      </c>
      <c r="P62">
        <f t="shared" si="1"/>
        <v>0.86899999999999977</v>
      </c>
    </row>
    <row r="63" spans="1:16">
      <c r="A63">
        <v>9</v>
      </c>
      <c r="B63">
        <v>1</v>
      </c>
      <c r="C63">
        <v>3</v>
      </c>
      <c r="D63">
        <v>5</v>
      </c>
      <c r="E63">
        <v>66.608999999999995</v>
      </c>
      <c r="F63">
        <v>93.283000000000001</v>
      </c>
      <c r="H63">
        <v>9</v>
      </c>
      <c r="I63">
        <v>1</v>
      </c>
      <c r="J63">
        <v>3</v>
      </c>
      <c r="K63">
        <v>5</v>
      </c>
      <c r="L63">
        <v>63.978000000000002</v>
      </c>
      <c r="M63">
        <v>89.804000000000002</v>
      </c>
      <c r="O63">
        <f t="shared" si="0"/>
        <v>2.6309999999999931</v>
      </c>
      <c r="P63">
        <f t="shared" si="1"/>
        <v>3.4789999999999992</v>
      </c>
    </row>
    <row r="64" spans="1:16">
      <c r="A64">
        <v>9</v>
      </c>
      <c r="B64">
        <v>2</v>
      </c>
      <c r="C64">
        <v>2</v>
      </c>
      <c r="D64">
        <v>5</v>
      </c>
      <c r="E64">
        <v>69.543000000000006</v>
      </c>
      <c r="F64">
        <v>96.564999999999998</v>
      </c>
      <c r="H64">
        <v>9</v>
      </c>
      <c r="I64">
        <v>2</v>
      </c>
      <c r="J64">
        <v>2</v>
      </c>
      <c r="K64">
        <v>5</v>
      </c>
      <c r="L64">
        <v>59.935000000000002</v>
      </c>
      <c r="M64">
        <v>87.391000000000005</v>
      </c>
      <c r="O64">
        <f t="shared" si="0"/>
        <v>9.6080000000000041</v>
      </c>
      <c r="P64">
        <f t="shared" si="1"/>
        <v>9.1739999999999924</v>
      </c>
    </row>
    <row r="65" spans="1:16">
      <c r="A65">
        <v>9</v>
      </c>
      <c r="B65">
        <v>2</v>
      </c>
      <c r="C65">
        <v>3</v>
      </c>
      <c r="D65">
        <v>5</v>
      </c>
      <c r="E65">
        <v>63.304000000000002</v>
      </c>
      <c r="F65">
        <v>92.325999999999993</v>
      </c>
      <c r="H65">
        <v>9</v>
      </c>
      <c r="I65">
        <v>2</v>
      </c>
      <c r="J65">
        <v>3</v>
      </c>
      <c r="K65">
        <v>5</v>
      </c>
      <c r="L65">
        <v>62.695999999999998</v>
      </c>
      <c r="M65">
        <v>90.064999999999998</v>
      </c>
      <c r="O65">
        <f t="shared" si="0"/>
        <v>0.60800000000000409</v>
      </c>
      <c r="P65">
        <f t="shared" si="1"/>
        <v>2.2609999999999957</v>
      </c>
    </row>
    <row r="66" spans="1:16">
      <c r="A66">
        <v>9</v>
      </c>
      <c r="B66">
        <v>1</v>
      </c>
      <c r="C66">
        <v>2</v>
      </c>
      <c r="D66">
        <v>6</v>
      </c>
      <c r="E66">
        <v>64.477999999999994</v>
      </c>
      <c r="F66">
        <v>91.108999999999995</v>
      </c>
      <c r="H66">
        <v>9</v>
      </c>
      <c r="I66">
        <v>1</v>
      </c>
      <c r="J66">
        <v>2</v>
      </c>
      <c r="K66">
        <v>6</v>
      </c>
      <c r="L66">
        <v>59.042999999999999</v>
      </c>
      <c r="M66">
        <v>84.456999999999994</v>
      </c>
      <c r="O66">
        <f t="shared" si="0"/>
        <v>5.4349999999999952</v>
      </c>
      <c r="P66">
        <f t="shared" si="1"/>
        <v>6.652000000000001</v>
      </c>
    </row>
    <row r="67" spans="1:16">
      <c r="A67">
        <v>9</v>
      </c>
      <c r="B67">
        <v>1</v>
      </c>
      <c r="C67">
        <v>3</v>
      </c>
      <c r="D67">
        <v>6</v>
      </c>
      <c r="E67">
        <v>65.543000000000006</v>
      </c>
      <c r="F67">
        <v>94.522000000000006</v>
      </c>
      <c r="H67">
        <v>9</v>
      </c>
      <c r="I67">
        <v>1</v>
      </c>
      <c r="J67">
        <v>3</v>
      </c>
      <c r="K67">
        <v>6</v>
      </c>
      <c r="L67">
        <v>61.761000000000003</v>
      </c>
      <c r="M67">
        <v>87.652000000000001</v>
      </c>
      <c r="O67">
        <f t="shared" ref="O67:O130" si="2">E67-L67</f>
        <v>3.7820000000000036</v>
      </c>
      <c r="P67">
        <f t="shared" ref="P67:P130" si="3">F67-M67</f>
        <v>6.8700000000000045</v>
      </c>
    </row>
    <row r="68" spans="1:16">
      <c r="A68">
        <v>9</v>
      </c>
      <c r="B68">
        <v>2</v>
      </c>
      <c r="C68">
        <v>2</v>
      </c>
      <c r="D68">
        <v>6</v>
      </c>
      <c r="E68">
        <v>70.022000000000006</v>
      </c>
      <c r="F68">
        <v>97.152000000000001</v>
      </c>
      <c r="H68">
        <v>9</v>
      </c>
      <c r="I68">
        <v>2</v>
      </c>
      <c r="J68">
        <v>2</v>
      </c>
      <c r="K68">
        <v>6</v>
      </c>
      <c r="L68">
        <v>65.456999999999994</v>
      </c>
      <c r="M68">
        <v>92.543000000000006</v>
      </c>
      <c r="O68">
        <f t="shared" si="2"/>
        <v>4.5650000000000119</v>
      </c>
      <c r="P68">
        <f t="shared" si="3"/>
        <v>4.6089999999999947</v>
      </c>
    </row>
    <row r="69" spans="1:16">
      <c r="A69">
        <v>9</v>
      </c>
      <c r="B69">
        <v>2</v>
      </c>
      <c r="C69">
        <v>3</v>
      </c>
      <c r="D69">
        <v>6</v>
      </c>
      <c r="E69">
        <v>71.152000000000001</v>
      </c>
      <c r="F69">
        <v>101.152</v>
      </c>
      <c r="H69">
        <v>9</v>
      </c>
      <c r="I69">
        <v>2</v>
      </c>
      <c r="J69">
        <v>3</v>
      </c>
      <c r="K69">
        <v>6</v>
      </c>
      <c r="L69">
        <v>65.674000000000007</v>
      </c>
      <c r="M69">
        <v>93.087000000000003</v>
      </c>
      <c r="O69">
        <f t="shared" si="2"/>
        <v>5.4779999999999944</v>
      </c>
      <c r="P69">
        <f t="shared" si="3"/>
        <v>8.0649999999999977</v>
      </c>
    </row>
    <row r="70" spans="1:16">
      <c r="A70">
        <v>9</v>
      </c>
      <c r="B70">
        <v>1</v>
      </c>
      <c r="C70">
        <v>2</v>
      </c>
      <c r="D70">
        <v>7</v>
      </c>
      <c r="E70">
        <v>66.652000000000001</v>
      </c>
      <c r="F70">
        <v>94.13</v>
      </c>
      <c r="H70">
        <v>9</v>
      </c>
      <c r="I70">
        <v>1</v>
      </c>
      <c r="J70">
        <v>2</v>
      </c>
      <c r="K70">
        <v>7</v>
      </c>
      <c r="L70">
        <v>61.87</v>
      </c>
      <c r="M70">
        <v>90.216999999999999</v>
      </c>
      <c r="O70">
        <f t="shared" si="2"/>
        <v>4.7820000000000036</v>
      </c>
      <c r="P70">
        <f t="shared" si="3"/>
        <v>3.9129999999999967</v>
      </c>
    </row>
    <row r="71" spans="1:16">
      <c r="A71">
        <v>9</v>
      </c>
      <c r="B71">
        <v>1</v>
      </c>
      <c r="C71">
        <v>3</v>
      </c>
      <c r="D71">
        <v>7</v>
      </c>
      <c r="E71">
        <v>59.804000000000002</v>
      </c>
      <c r="F71">
        <v>88.022000000000006</v>
      </c>
      <c r="H71">
        <v>9</v>
      </c>
      <c r="I71">
        <v>1</v>
      </c>
      <c r="J71">
        <v>3</v>
      </c>
      <c r="K71">
        <v>7</v>
      </c>
      <c r="L71">
        <v>57.412999999999997</v>
      </c>
      <c r="M71">
        <v>87.716999999999999</v>
      </c>
      <c r="O71">
        <f t="shared" si="2"/>
        <v>2.3910000000000053</v>
      </c>
      <c r="P71">
        <f t="shared" si="3"/>
        <v>0.30500000000000682</v>
      </c>
    </row>
    <row r="72" spans="1:16">
      <c r="A72">
        <v>9</v>
      </c>
      <c r="B72">
        <v>2</v>
      </c>
      <c r="C72">
        <v>2</v>
      </c>
      <c r="D72">
        <v>7</v>
      </c>
      <c r="E72">
        <v>74.956999999999994</v>
      </c>
      <c r="F72">
        <v>101.54300000000001</v>
      </c>
      <c r="H72">
        <v>9</v>
      </c>
      <c r="I72">
        <v>2</v>
      </c>
      <c r="J72">
        <v>2</v>
      </c>
      <c r="K72">
        <v>7</v>
      </c>
      <c r="L72">
        <v>65.608999999999995</v>
      </c>
      <c r="M72">
        <v>94.325999999999993</v>
      </c>
      <c r="O72">
        <f t="shared" si="2"/>
        <v>9.347999999999999</v>
      </c>
      <c r="P72">
        <f t="shared" si="3"/>
        <v>7.217000000000013</v>
      </c>
    </row>
    <row r="73" spans="1:16">
      <c r="A73">
        <v>9</v>
      </c>
      <c r="B73">
        <v>2</v>
      </c>
      <c r="C73">
        <v>3</v>
      </c>
      <c r="D73">
        <v>7</v>
      </c>
      <c r="E73">
        <v>69.543000000000006</v>
      </c>
      <c r="F73">
        <v>97.564999999999998</v>
      </c>
      <c r="H73">
        <v>9</v>
      </c>
      <c r="I73">
        <v>2</v>
      </c>
      <c r="J73">
        <v>3</v>
      </c>
      <c r="K73">
        <v>7</v>
      </c>
      <c r="L73">
        <v>69.674000000000007</v>
      </c>
      <c r="M73">
        <v>97.912999999999997</v>
      </c>
      <c r="O73">
        <f t="shared" si="2"/>
        <v>-0.13100000000000023</v>
      </c>
      <c r="P73">
        <f t="shared" si="3"/>
        <v>-0.34799999999999898</v>
      </c>
    </row>
    <row r="74" spans="1:16">
      <c r="A74">
        <v>9</v>
      </c>
      <c r="B74">
        <v>1</v>
      </c>
      <c r="C74">
        <v>2</v>
      </c>
      <c r="D74">
        <v>8</v>
      </c>
      <c r="E74">
        <v>75.325999999999993</v>
      </c>
      <c r="F74">
        <v>99.652000000000001</v>
      </c>
      <c r="H74">
        <v>9</v>
      </c>
      <c r="I74">
        <v>1</v>
      </c>
      <c r="J74">
        <v>2</v>
      </c>
      <c r="K74">
        <v>8</v>
      </c>
      <c r="L74">
        <v>65.325999999999993</v>
      </c>
      <c r="M74">
        <v>92.239000000000004</v>
      </c>
      <c r="O74">
        <f t="shared" si="2"/>
        <v>10</v>
      </c>
      <c r="P74">
        <f t="shared" si="3"/>
        <v>7.4129999999999967</v>
      </c>
    </row>
    <row r="75" spans="1:16">
      <c r="A75">
        <v>9</v>
      </c>
      <c r="B75">
        <v>1</v>
      </c>
      <c r="C75">
        <v>3</v>
      </c>
      <c r="D75">
        <v>8</v>
      </c>
      <c r="E75">
        <v>56.716999999999999</v>
      </c>
      <c r="F75">
        <v>84.456999999999994</v>
      </c>
      <c r="H75">
        <v>9</v>
      </c>
      <c r="I75">
        <v>1</v>
      </c>
      <c r="J75">
        <v>3</v>
      </c>
      <c r="K75">
        <v>8</v>
      </c>
      <c r="L75">
        <v>69.108999999999995</v>
      </c>
      <c r="M75">
        <v>95.456999999999994</v>
      </c>
      <c r="O75">
        <f t="shared" si="2"/>
        <v>-12.391999999999996</v>
      </c>
      <c r="P75">
        <f t="shared" si="3"/>
        <v>-11</v>
      </c>
    </row>
    <row r="76" spans="1:16">
      <c r="A76">
        <v>9</v>
      </c>
      <c r="B76">
        <v>2</v>
      </c>
      <c r="C76">
        <v>2</v>
      </c>
      <c r="D76">
        <v>8</v>
      </c>
      <c r="E76">
        <v>59.826000000000001</v>
      </c>
      <c r="F76">
        <v>87.977999999999994</v>
      </c>
      <c r="H76">
        <v>9</v>
      </c>
      <c r="I76">
        <v>2</v>
      </c>
      <c r="J76">
        <v>2</v>
      </c>
      <c r="K76">
        <v>8</v>
      </c>
      <c r="L76">
        <v>65.283000000000001</v>
      </c>
      <c r="M76">
        <v>92.847999999999999</v>
      </c>
      <c r="O76">
        <f t="shared" si="2"/>
        <v>-5.4570000000000007</v>
      </c>
      <c r="P76">
        <f t="shared" si="3"/>
        <v>-4.8700000000000045</v>
      </c>
    </row>
    <row r="77" spans="1:16">
      <c r="A77">
        <v>9</v>
      </c>
      <c r="B77">
        <v>2</v>
      </c>
      <c r="C77">
        <v>3</v>
      </c>
      <c r="D77">
        <v>8</v>
      </c>
      <c r="E77">
        <v>65.87</v>
      </c>
      <c r="F77">
        <v>96.956999999999994</v>
      </c>
      <c r="H77">
        <v>9</v>
      </c>
      <c r="I77">
        <v>2</v>
      </c>
      <c r="J77">
        <v>3</v>
      </c>
      <c r="K77">
        <v>8</v>
      </c>
      <c r="L77">
        <v>70</v>
      </c>
      <c r="M77">
        <v>98.13</v>
      </c>
      <c r="O77">
        <f t="shared" si="2"/>
        <v>-4.1299999999999955</v>
      </c>
      <c r="P77">
        <f t="shared" si="3"/>
        <v>-1.1730000000000018</v>
      </c>
    </row>
    <row r="78" spans="1:16">
      <c r="A78">
        <v>9</v>
      </c>
      <c r="B78">
        <v>1</v>
      </c>
      <c r="C78">
        <v>2</v>
      </c>
      <c r="D78">
        <v>9</v>
      </c>
      <c r="E78">
        <v>61.304000000000002</v>
      </c>
      <c r="F78">
        <v>90.283000000000001</v>
      </c>
      <c r="H78">
        <v>9</v>
      </c>
      <c r="I78">
        <v>1</v>
      </c>
      <c r="J78">
        <v>2</v>
      </c>
      <c r="K78">
        <v>9</v>
      </c>
      <c r="L78">
        <v>69.522000000000006</v>
      </c>
      <c r="M78">
        <v>98.891000000000005</v>
      </c>
      <c r="O78">
        <f t="shared" si="2"/>
        <v>-8.2180000000000035</v>
      </c>
      <c r="P78">
        <f t="shared" si="3"/>
        <v>-8.6080000000000041</v>
      </c>
    </row>
    <row r="79" spans="1:16">
      <c r="A79">
        <v>9</v>
      </c>
      <c r="B79">
        <v>1</v>
      </c>
      <c r="C79">
        <v>3</v>
      </c>
      <c r="D79">
        <v>9</v>
      </c>
      <c r="E79">
        <v>73.825999999999993</v>
      </c>
      <c r="F79">
        <v>101.02200000000001</v>
      </c>
      <c r="H79">
        <v>9</v>
      </c>
      <c r="I79">
        <v>1</v>
      </c>
      <c r="J79">
        <v>3</v>
      </c>
      <c r="K79">
        <v>9</v>
      </c>
      <c r="L79">
        <v>64.760999999999996</v>
      </c>
      <c r="M79">
        <v>93.652000000000001</v>
      </c>
      <c r="O79">
        <f t="shared" si="2"/>
        <v>9.0649999999999977</v>
      </c>
      <c r="P79">
        <f t="shared" si="3"/>
        <v>7.3700000000000045</v>
      </c>
    </row>
    <row r="80" spans="1:16">
      <c r="A80">
        <v>9</v>
      </c>
      <c r="B80">
        <v>2</v>
      </c>
      <c r="C80">
        <v>2</v>
      </c>
      <c r="D80">
        <v>9</v>
      </c>
      <c r="E80">
        <v>59.283000000000001</v>
      </c>
      <c r="F80">
        <v>89.13</v>
      </c>
      <c r="H80">
        <v>9</v>
      </c>
      <c r="I80">
        <v>2</v>
      </c>
      <c r="J80">
        <v>2</v>
      </c>
      <c r="K80">
        <v>9</v>
      </c>
      <c r="L80">
        <v>67.325999999999993</v>
      </c>
      <c r="M80">
        <v>95.022000000000006</v>
      </c>
      <c r="O80">
        <f t="shared" si="2"/>
        <v>-8.0429999999999922</v>
      </c>
      <c r="P80">
        <f t="shared" si="3"/>
        <v>-5.8920000000000101</v>
      </c>
    </row>
    <row r="81" spans="1:16">
      <c r="A81">
        <v>9</v>
      </c>
      <c r="B81">
        <v>2</v>
      </c>
      <c r="C81">
        <v>3</v>
      </c>
      <c r="D81">
        <v>9</v>
      </c>
      <c r="E81">
        <v>70.522000000000006</v>
      </c>
      <c r="F81">
        <v>98.804000000000002</v>
      </c>
      <c r="H81">
        <v>9</v>
      </c>
      <c r="I81">
        <v>2</v>
      </c>
      <c r="J81">
        <v>3</v>
      </c>
      <c r="K81">
        <v>9</v>
      </c>
      <c r="L81">
        <v>73.435000000000002</v>
      </c>
      <c r="M81">
        <v>103.196</v>
      </c>
      <c r="O81">
        <f t="shared" si="2"/>
        <v>-2.9129999999999967</v>
      </c>
      <c r="P81">
        <f t="shared" si="3"/>
        <v>-4.3919999999999959</v>
      </c>
    </row>
    <row r="82" spans="1:16">
      <c r="A82">
        <v>9</v>
      </c>
      <c r="B82">
        <v>1</v>
      </c>
      <c r="C82">
        <v>2</v>
      </c>
      <c r="D82">
        <v>10</v>
      </c>
      <c r="E82">
        <v>62.783000000000001</v>
      </c>
      <c r="F82">
        <v>91.847999999999999</v>
      </c>
      <c r="H82">
        <v>9</v>
      </c>
      <c r="I82">
        <v>1</v>
      </c>
      <c r="J82">
        <v>2</v>
      </c>
      <c r="K82">
        <v>10</v>
      </c>
      <c r="L82">
        <v>64.783000000000001</v>
      </c>
      <c r="M82">
        <v>91.956999999999994</v>
      </c>
      <c r="O82">
        <f t="shared" si="2"/>
        <v>-2</v>
      </c>
      <c r="P82">
        <f t="shared" si="3"/>
        <v>-0.10899999999999466</v>
      </c>
    </row>
    <row r="83" spans="1:16">
      <c r="A83">
        <v>9</v>
      </c>
      <c r="B83">
        <v>1</v>
      </c>
      <c r="C83">
        <v>3</v>
      </c>
      <c r="D83">
        <v>10</v>
      </c>
      <c r="E83">
        <v>60.587000000000003</v>
      </c>
      <c r="F83">
        <v>89.347999999999999</v>
      </c>
      <c r="H83">
        <v>9</v>
      </c>
      <c r="I83">
        <v>1</v>
      </c>
      <c r="J83">
        <v>3</v>
      </c>
      <c r="K83">
        <v>10</v>
      </c>
      <c r="L83">
        <v>57</v>
      </c>
      <c r="M83">
        <v>85.608999999999995</v>
      </c>
      <c r="O83">
        <f t="shared" si="2"/>
        <v>3.5870000000000033</v>
      </c>
      <c r="P83">
        <f t="shared" si="3"/>
        <v>3.7390000000000043</v>
      </c>
    </row>
    <row r="84" spans="1:16">
      <c r="A84">
        <v>9</v>
      </c>
      <c r="B84">
        <v>2</v>
      </c>
      <c r="C84">
        <v>2</v>
      </c>
      <c r="D84">
        <v>10</v>
      </c>
      <c r="E84">
        <v>69.891000000000005</v>
      </c>
      <c r="F84">
        <v>98.716999999999999</v>
      </c>
      <c r="H84">
        <v>9</v>
      </c>
      <c r="I84">
        <v>2</v>
      </c>
      <c r="J84">
        <v>2</v>
      </c>
      <c r="K84">
        <v>10</v>
      </c>
      <c r="L84">
        <v>68.935000000000002</v>
      </c>
      <c r="M84">
        <v>97.695999999999998</v>
      </c>
      <c r="O84">
        <f t="shared" si="2"/>
        <v>0.95600000000000307</v>
      </c>
      <c r="P84">
        <f t="shared" si="3"/>
        <v>1.0210000000000008</v>
      </c>
    </row>
    <row r="85" spans="1:16">
      <c r="A85">
        <v>9</v>
      </c>
      <c r="B85">
        <v>2</v>
      </c>
      <c r="C85">
        <v>3</v>
      </c>
      <c r="D85">
        <v>10</v>
      </c>
      <c r="E85">
        <v>72.63</v>
      </c>
      <c r="F85">
        <v>101.261</v>
      </c>
      <c r="H85">
        <v>9</v>
      </c>
      <c r="I85">
        <v>2</v>
      </c>
      <c r="J85">
        <v>3</v>
      </c>
      <c r="K85">
        <v>10</v>
      </c>
      <c r="L85">
        <v>70.13</v>
      </c>
      <c r="M85">
        <v>99.977999999999994</v>
      </c>
      <c r="O85">
        <f t="shared" si="2"/>
        <v>2.5</v>
      </c>
      <c r="P85">
        <f t="shared" si="3"/>
        <v>1.2830000000000013</v>
      </c>
    </row>
    <row r="86" spans="1:16">
      <c r="A86">
        <v>10</v>
      </c>
      <c r="B86">
        <v>1</v>
      </c>
      <c r="C86">
        <v>2</v>
      </c>
      <c r="D86">
        <v>4</v>
      </c>
      <c r="E86">
        <v>61.783000000000001</v>
      </c>
      <c r="F86">
        <v>87.174000000000007</v>
      </c>
      <c r="H86">
        <v>10</v>
      </c>
      <c r="I86">
        <v>1</v>
      </c>
      <c r="J86">
        <v>2</v>
      </c>
      <c r="K86">
        <v>4</v>
      </c>
      <c r="L86">
        <v>66.912999999999997</v>
      </c>
      <c r="M86">
        <v>90.13</v>
      </c>
      <c r="O86">
        <f t="shared" si="2"/>
        <v>-5.1299999999999955</v>
      </c>
      <c r="P86">
        <f t="shared" si="3"/>
        <v>-2.9559999999999889</v>
      </c>
    </row>
    <row r="87" spans="1:16">
      <c r="A87">
        <v>10</v>
      </c>
      <c r="B87">
        <v>1</v>
      </c>
      <c r="C87">
        <v>3</v>
      </c>
      <c r="D87">
        <v>4</v>
      </c>
      <c r="E87">
        <v>63</v>
      </c>
      <c r="F87">
        <v>87.5</v>
      </c>
      <c r="H87">
        <v>10</v>
      </c>
      <c r="I87">
        <v>1</v>
      </c>
      <c r="J87">
        <v>3</v>
      </c>
      <c r="K87">
        <v>4</v>
      </c>
      <c r="L87">
        <v>66.108999999999995</v>
      </c>
      <c r="M87">
        <v>92</v>
      </c>
      <c r="O87">
        <f t="shared" si="2"/>
        <v>-3.1089999999999947</v>
      </c>
      <c r="P87">
        <f t="shared" si="3"/>
        <v>-4.5</v>
      </c>
    </row>
    <row r="88" spans="1:16">
      <c r="A88">
        <v>10</v>
      </c>
      <c r="B88">
        <v>2</v>
      </c>
      <c r="C88">
        <v>2</v>
      </c>
      <c r="D88">
        <v>4</v>
      </c>
      <c r="E88">
        <v>58.87</v>
      </c>
      <c r="F88">
        <v>84.325999999999993</v>
      </c>
      <c r="H88">
        <v>10</v>
      </c>
      <c r="I88">
        <v>2</v>
      </c>
      <c r="J88">
        <v>2</v>
      </c>
      <c r="K88">
        <v>4</v>
      </c>
      <c r="L88">
        <v>71.739000000000004</v>
      </c>
      <c r="M88">
        <v>96.391000000000005</v>
      </c>
      <c r="O88">
        <f t="shared" si="2"/>
        <v>-12.869000000000007</v>
      </c>
      <c r="P88">
        <f t="shared" si="3"/>
        <v>-12.065000000000012</v>
      </c>
    </row>
    <row r="89" spans="1:16">
      <c r="A89">
        <v>10</v>
      </c>
      <c r="B89">
        <v>2</v>
      </c>
      <c r="C89">
        <v>3</v>
      </c>
      <c r="D89">
        <v>4</v>
      </c>
      <c r="E89">
        <v>69.477999999999994</v>
      </c>
      <c r="F89">
        <v>97.283000000000001</v>
      </c>
      <c r="H89">
        <v>10</v>
      </c>
      <c r="I89">
        <v>2</v>
      </c>
      <c r="J89">
        <v>3</v>
      </c>
      <c r="K89">
        <v>4</v>
      </c>
      <c r="L89">
        <v>65</v>
      </c>
      <c r="M89">
        <v>92.195999999999998</v>
      </c>
      <c r="O89">
        <f t="shared" si="2"/>
        <v>4.4779999999999944</v>
      </c>
      <c r="P89">
        <f t="shared" si="3"/>
        <v>5.0870000000000033</v>
      </c>
    </row>
    <row r="90" spans="1:16">
      <c r="A90">
        <v>10</v>
      </c>
      <c r="B90">
        <v>1</v>
      </c>
      <c r="C90">
        <v>2</v>
      </c>
      <c r="D90">
        <v>5</v>
      </c>
      <c r="E90">
        <v>61.935000000000002</v>
      </c>
      <c r="F90">
        <v>88.37</v>
      </c>
      <c r="H90">
        <v>10</v>
      </c>
      <c r="I90">
        <v>1</v>
      </c>
      <c r="J90">
        <v>2</v>
      </c>
      <c r="K90">
        <v>5</v>
      </c>
      <c r="L90">
        <v>61.695999999999998</v>
      </c>
      <c r="M90">
        <v>86.674000000000007</v>
      </c>
      <c r="O90">
        <f t="shared" si="2"/>
        <v>0.23900000000000432</v>
      </c>
      <c r="P90">
        <f t="shared" si="3"/>
        <v>1.695999999999998</v>
      </c>
    </row>
    <row r="91" spans="1:16">
      <c r="A91">
        <v>10</v>
      </c>
      <c r="B91">
        <v>1</v>
      </c>
      <c r="C91">
        <v>3</v>
      </c>
      <c r="D91">
        <v>5</v>
      </c>
      <c r="E91">
        <v>73.5</v>
      </c>
      <c r="F91">
        <v>99.63</v>
      </c>
      <c r="H91">
        <v>10</v>
      </c>
      <c r="I91">
        <v>1</v>
      </c>
      <c r="J91">
        <v>3</v>
      </c>
      <c r="K91">
        <v>5</v>
      </c>
      <c r="L91">
        <v>65.783000000000001</v>
      </c>
      <c r="M91">
        <v>93.216999999999999</v>
      </c>
      <c r="O91">
        <f t="shared" si="2"/>
        <v>7.7169999999999987</v>
      </c>
      <c r="P91">
        <f t="shared" si="3"/>
        <v>6.4129999999999967</v>
      </c>
    </row>
    <row r="92" spans="1:16">
      <c r="A92">
        <v>10</v>
      </c>
      <c r="B92">
        <v>2</v>
      </c>
      <c r="C92">
        <v>2</v>
      </c>
      <c r="D92">
        <v>5</v>
      </c>
      <c r="E92">
        <v>68.239000000000004</v>
      </c>
      <c r="F92">
        <v>95.304000000000002</v>
      </c>
      <c r="H92">
        <v>10</v>
      </c>
      <c r="I92">
        <v>2</v>
      </c>
      <c r="J92">
        <v>2</v>
      </c>
      <c r="K92">
        <v>5</v>
      </c>
      <c r="L92">
        <v>62.5</v>
      </c>
      <c r="M92">
        <v>88.108999999999995</v>
      </c>
      <c r="O92">
        <f t="shared" si="2"/>
        <v>5.7390000000000043</v>
      </c>
      <c r="P92">
        <f t="shared" si="3"/>
        <v>7.1950000000000074</v>
      </c>
    </row>
    <row r="93" spans="1:16">
      <c r="A93">
        <v>10</v>
      </c>
      <c r="B93">
        <v>2</v>
      </c>
      <c r="C93">
        <v>3</v>
      </c>
      <c r="D93">
        <v>5</v>
      </c>
      <c r="E93">
        <v>72.152000000000001</v>
      </c>
      <c r="F93">
        <v>99.13</v>
      </c>
      <c r="H93">
        <v>10</v>
      </c>
      <c r="I93">
        <v>2</v>
      </c>
      <c r="J93">
        <v>3</v>
      </c>
      <c r="K93">
        <v>5</v>
      </c>
      <c r="L93">
        <v>60.042999999999999</v>
      </c>
      <c r="M93">
        <v>88.522000000000006</v>
      </c>
      <c r="O93">
        <f t="shared" si="2"/>
        <v>12.109000000000002</v>
      </c>
      <c r="P93">
        <f t="shared" si="3"/>
        <v>10.60799999999999</v>
      </c>
    </row>
    <row r="94" spans="1:16">
      <c r="A94">
        <v>10</v>
      </c>
      <c r="B94">
        <v>1</v>
      </c>
      <c r="C94">
        <v>2</v>
      </c>
      <c r="D94">
        <v>6</v>
      </c>
      <c r="E94">
        <v>62.347999999999999</v>
      </c>
      <c r="F94">
        <v>86.935000000000002</v>
      </c>
      <c r="H94">
        <v>10</v>
      </c>
      <c r="I94">
        <v>1</v>
      </c>
      <c r="J94">
        <v>2</v>
      </c>
      <c r="K94">
        <v>6</v>
      </c>
      <c r="L94">
        <v>62.064999999999998</v>
      </c>
      <c r="M94">
        <v>87.347999999999999</v>
      </c>
      <c r="O94">
        <f t="shared" si="2"/>
        <v>0.28300000000000125</v>
      </c>
      <c r="P94">
        <f t="shared" si="3"/>
        <v>-0.4129999999999967</v>
      </c>
    </row>
    <row r="95" spans="1:16">
      <c r="A95">
        <v>10</v>
      </c>
      <c r="B95">
        <v>1</v>
      </c>
      <c r="C95">
        <v>3</v>
      </c>
      <c r="D95">
        <v>6</v>
      </c>
      <c r="E95">
        <v>74.283000000000001</v>
      </c>
      <c r="F95">
        <v>99.412999999999997</v>
      </c>
      <c r="H95">
        <v>10</v>
      </c>
      <c r="I95">
        <v>1</v>
      </c>
      <c r="J95">
        <v>3</v>
      </c>
      <c r="K95">
        <v>6</v>
      </c>
      <c r="L95">
        <v>77.174000000000007</v>
      </c>
      <c r="M95">
        <v>102.761</v>
      </c>
      <c r="O95">
        <f t="shared" si="2"/>
        <v>-2.8910000000000053</v>
      </c>
      <c r="P95">
        <f t="shared" si="3"/>
        <v>-3.347999999999999</v>
      </c>
    </row>
    <row r="96" spans="1:16">
      <c r="A96">
        <v>10</v>
      </c>
      <c r="B96">
        <v>2</v>
      </c>
      <c r="C96">
        <v>2</v>
      </c>
      <c r="D96">
        <v>6</v>
      </c>
      <c r="E96">
        <v>60.738999999999997</v>
      </c>
      <c r="F96">
        <v>88.977999999999994</v>
      </c>
      <c r="H96">
        <v>10</v>
      </c>
      <c r="I96">
        <v>2</v>
      </c>
      <c r="J96">
        <v>2</v>
      </c>
      <c r="K96">
        <v>6</v>
      </c>
      <c r="L96">
        <v>61.195999999999998</v>
      </c>
      <c r="M96">
        <v>88.587000000000003</v>
      </c>
      <c r="O96">
        <f t="shared" si="2"/>
        <v>-0.45700000000000074</v>
      </c>
      <c r="P96">
        <f t="shared" si="3"/>
        <v>0.39099999999999113</v>
      </c>
    </row>
    <row r="97" spans="1:16">
      <c r="A97">
        <v>10</v>
      </c>
      <c r="B97">
        <v>2</v>
      </c>
      <c r="C97">
        <v>3</v>
      </c>
      <c r="D97">
        <v>6</v>
      </c>
      <c r="E97">
        <v>73.5</v>
      </c>
      <c r="F97">
        <v>102.63</v>
      </c>
      <c r="H97">
        <v>10</v>
      </c>
      <c r="I97">
        <v>2</v>
      </c>
      <c r="J97">
        <v>3</v>
      </c>
      <c r="K97">
        <v>6</v>
      </c>
      <c r="L97">
        <v>71.847999999999999</v>
      </c>
      <c r="M97">
        <v>100.82599999999999</v>
      </c>
      <c r="O97">
        <f t="shared" si="2"/>
        <v>1.652000000000001</v>
      </c>
      <c r="P97">
        <f t="shared" si="3"/>
        <v>1.804000000000002</v>
      </c>
    </row>
    <row r="98" spans="1:16">
      <c r="A98">
        <v>10</v>
      </c>
      <c r="B98">
        <v>1</v>
      </c>
      <c r="C98">
        <v>2</v>
      </c>
      <c r="D98">
        <v>7</v>
      </c>
      <c r="E98">
        <v>58.652000000000001</v>
      </c>
      <c r="F98">
        <v>87.304000000000002</v>
      </c>
      <c r="H98">
        <v>10</v>
      </c>
      <c r="I98">
        <v>1</v>
      </c>
      <c r="J98">
        <v>2</v>
      </c>
      <c r="K98">
        <v>7</v>
      </c>
      <c r="L98">
        <v>66.608999999999995</v>
      </c>
      <c r="M98">
        <v>91.064999999999998</v>
      </c>
      <c r="O98">
        <f t="shared" si="2"/>
        <v>-7.9569999999999936</v>
      </c>
      <c r="P98">
        <f t="shared" si="3"/>
        <v>-3.7609999999999957</v>
      </c>
    </row>
    <row r="99" spans="1:16">
      <c r="A99">
        <v>10</v>
      </c>
      <c r="B99">
        <v>1</v>
      </c>
      <c r="C99">
        <v>3</v>
      </c>
      <c r="D99">
        <v>7</v>
      </c>
      <c r="E99">
        <v>66.304000000000002</v>
      </c>
      <c r="F99">
        <v>93.391000000000005</v>
      </c>
      <c r="H99">
        <v>10</v>
      </c>
      <c r="I99">
        <v>1</v>
      </c>
      <c r="J99">
        <v>3</v>
      </c>
      <c r="K99">
        <v>7</v>
      </c>
      <c r="L99">
        <v>64.412999999999997</v>
      </c>
      <c r="M99">
        <v>92.435000000000002</v>
      </c>
      <c r="O99">
        <f t="shared" si="2"/>
        <v>1.8910000000000053</v>
      </c>
      <c r="P99">
        <f t="shared" si="3"/>
        <v>0.95600000000000307</v>
      </c>
    </row>
    <row r="100" spans="1:16">
      <c r="A100">
        <v>10</v>
      </c>
      <c r="B100">
        <v>2</v>
      </c>
      <c r="C100">
        <v>2</v>
      </c>
      <c r="D100">
        <v>7</v>
      </c>
      <c r="E100">
        <v>62.738999999999997</v>
      </c>
      <c r="F100">
        <v>91.325999999999993</v>
      </c>
      <c r="H100">
        <v>10</v>
      </c>
      <c r="I100">
        <v>2</v>
      </c>
      <c r="J100">
        <v>2</v>
      </c>
      <c r="K100">
        <v>7</v>
      </c>
      <c r="L100">
        <v>63.761000000000003</v>
      </c>
      <c r="M100">
        <v>91.239000000000004</v>
      </c>
      <c r="O100">
        <f t="shared" si="2"/>
        <v>-1.0220000000000056</v>
      </c>
      <c r="P100">
        <f t="shared" si="3"/>
        <v>8.6999999999989086E-2</v>
      </c>
    </row>
    <row r="101" spans="1:16">
      <c r="A101">
        <v>10</v>
      </c>
      <c r="B101">
        <v>2</v>
      </c>
      <c r="C101">
        <v>3</v>
      </c>
      <c r="D101">
        <v>7</v>
      </c>
      <c r="E101">
        <v>68.043000000000006</v>
      </c>
      <c r="F101">
        <v>96.239000000000004</v>
      </c>
      <c r="H101">
        <v>10</v>
      </c>
      <c r="I101">
        <v>2</v>
      </c>
      <c r="J101">
        <v>3</v>
      </c>
      <c r="K101">
        <v>7</v>
      </c>
      <c r="L101">
        <v>66.043000000000006</v>
      </c>
      <c r="M101">
        <v>93.804000000000002</v>
      </c>
      <c r="O101">
        <f t="shared" si="2"/>
        <v>2</v>
      </c>
      <c r="P101">
        <f t="shared" si="3"/>
        <v>2.4350000000000023</v>
      </c>
    </row>
    <row r="102" spans="1:16">
      <c r="A102">
        <v>10</v>
      </c>
      <c r="B102">
        <v>1</v>
      </c>
      <c r="C102">
        <v>2</v>
      </c>
      <c r="D102">
        <v>8</v>
      </c>
      <c r="E102">
        <v>60.564999999999998</v>
      </c>
      <c r="F102">
        <v>88.435000000000002</v>
      </c>
      <c r="H102">
        <v>10</v>
      </c>
      <c r="I102">
        <v>1</v>
      </c>
      <c r="J102">
        <v>2</v>
      </c>
      <c r="K102">
        <v>8</v>
      </c>
      <c r="L102">
        <v>63.304000000000002</v>
      </c>
      <c r="M102">
        <v>90.5</v>
      </c>
      <c r="O102">
        <f t="shared" si="2"/>
        <v>-2.7390000000000043</v>
      </c>
      <c r="P102">
        <f t="shared" si="3"/>
        <v>-2.0649999999999977</v>
      </c>
    </row>
    <row r="103" spans="1:16">
      <c r="A103">
        <v>10</v>
      </c>
      <c r="B103">
        <v>1</v>
      </c>
      <c r="C103">
        <v>3</v>
      </c>
      <c r="D103">
        <v>8</v>
      </c>
      <c r="E103">
        <v>62.13</v>
      </c>
      <c r="F103">
        <v>90.674000000000007</v>
      </c>
      <c r="H103">
        <v>10</v>
      </c>
      <c r="I103">
        <v>1</v>
      </c>
      <c r="J103">
        <v>3</v>
      </c>
      <c r="K103">
        <v>8</v>
      </c>
      <c r="L103">
        <v>65.912999999999997</v>
      </c>
      <c r="M103">
        <v>93.674000000000007</v>
      </c>
      <c r="O103">
        <f t="shared" si="2"/>
        <v>-3.7829999999999941</v>
      </c>
      <c r="P103">
        <f t="shared" si="3"/>
        <v>-3</v>
      </c>
    </row>
    <row r="104" spans="1:16">
      <c r="A104">
        <v>10</v>
      </c>
      <c r="B104">
        <v>2</v>
      </c>
      <c r="C104">
        <v>2</v>
      </c>
      <c r="D104">
        <v>8</v>
      </c>
      <c r="E104">
        <v>63.13</v>
      </c>
      <c r="F104">
        <v>90.847999999999999</v>
      </c>
      <c r="H104">
        <v>10</v>
      </c>
      <c r="I104">
        <v>2</v>
      </c>
      <c r="J104">
        <v>2</v>
      </c>
      <c r="K104">
        <v>8</v>
      </c>
      <c r="L104">
        <v>72.064999999999998</v>
      </c>
      <c r="M104">
        <v>99.912999999999997</v>
      </c>
      <c r="O104">
        <f t="shared" si="2"/>
        <v>-8.9349999999999952</v>
      </c>
      <c r="P104">
        <f t="shared" si="3"/>
        <v>-9.0649999999999977</v>
      </c>
    </row>
    <row r="105" spans="1:16">
      <c r="A105">
        <v>10</v>
      </c>
      <c r="B105">
        <v>2</v>
      </c>
      <c r="C105">
        <v>3</v>
      </c>
      <c r="D105">
        <v>8</v>
      </c>
      <c r="E105">
        <v>66.239000000000004</v>
      </c>
      <c r="F105">
        <v>95.174000000000007</v>
      </c>
      <c r="H105">
        <v>10</v>
      </c>
      <c r="I105">
        <v>2</v>
      </c>
      <c r="J105">
        <v>3</v>
      </c>
      <c r="K105">
        <v>8</v>
      </c>
      <c r="L105">
        <v>68.522000000000006</v>
      </c>
      <c r="M105">
        <v>96.783000000000001</v>
      </c>
      <c r="O105">
        <f t="shared" si="2"/>
        <v>-2.2830000000000013</v>
      </c>
      <c r="P105">
        <f t="shared" si="3"/>
        <v>-1.6089999999999947</v>
      </c>
    </row>
    <row r="106" spans="1:16">
      <c r="A106">
        <v>10</v>
      </c>
      <c r="B106">
        <v>1</v>
      </c>
      <c r="C106">
        <v>2</v>
      </c>
      <c r="D106">
        <v>9</v>
      </c>
      <c r="E106">
        <v>61.652000000000001</v>
      </c>
      <c r="F106">
        <v>89.37</v>
      </c>
      <c r="H106">
        <v>10</v>
      </c>
      <c r="I106">
        <v>1</v>
      </c>
      <c r="J106">
        <v>2</v>
      </c>
      <c r="K106">
        <v>9</v>
      </c>
      <c r="L106">
        <v>67.804000000000002</v>
      </c>
      <c r="M106">
        <v>95.564999999999998</v>
      </c>
      <c r="O106">
        <f t="shared" si="2"/>
        <v>-6.152000000000001</v>
      </c>
      <c r="P106">
        <f t="shared" si="3"/>
        <v>-6.1949999999999932</v>
      </c>
    </row>
    <row r="107" spans="1:16">
      <c r="A107">
        <v>10</v>
      </c>
      <c r="B107">
        <v>1</v>
      </c>
      <c r="C107">
        <v>3</v>
      </c>
      <c r="D107">
        <v>9</v>
      </c>
      <c r="E107">
        <v>62.87</v>
      </c>
      <c r="F107">
        <v>91.043000000000006</v>
      </c>
      <c r="H107">
        <v>10</v>
      </c>
      <c r="I107">
        <v>1</v>
      </c>
      <c r="J107">
        <v>3</v>
      </c>
      <c r="K107">
        <v>9</v>
      </c>
      <c r="L107">
        <v>61.5</v>
      </c>
      <c r="M107">
        <v>89.391000000000005</v>
      </c>
      <c r="O107">
        <f t="shared" si="2"/>
        <v>1.3699999999999974</v>
      </c>
      <c r="P107">
        <f t="shared" si="3"/>
        <v>1.652000000000001</v>
      </c>
    </row>
    <row r="108" spans="1:16">
      <c r="A108">
        <v>10</v>
      </c>
      <c r="B108">
        <v>2</v>
      </c>
      <c r="C108">
        <v>2</v>
      </c>
      <c r="D108">
        <v>9</v>
      </c>
      <c r="E108">
        <v>70.304000000000002</v>
      </c>
      <c r="F108">
        <v>97.5</v>
      </c>
      <c r="H108">
        <v>10</v>
      </c>
      <c r="I108">
        <v>2</v>
      </c>
      <c r="J108">
        <v>2</v>
      </c>
      <c r="K108">
        <v>9</v>
      </c>
      <c r="L108">
        <v>61.652000000000001</v>
      </c>
      <c r="M108">
        <v>89.935000000000002</v>
      </c>
      <c r="O108">
        <f t="shared" si="2"/>
        <v>8.652000000000001</v>
      </c>
      <c r="P108">
        <f t="shared" si="3"/>
        <v>7.5649999999999977</v>
      </c>
    </row>
    <row r="109" spans="1:16">
      <c r="A109">
        <v>10</v>
      </c>
      <c r="B109">
        <v>2</v>
      </c>
      <c r="C109">
        <v>3</v>
      </c>
      <c r="D109">
        <v>9</v>
      </c>
      <c r="E109">
        <v>74.477999999999994</v>
      </c>
      <c r="F109">
        <v>103.087</v>
      </c>
      <c r="H109">
        <v>10</v>
      </c>
      <c r="I109">
        <v>2</v>
      </c>
      <c r="J109">
        <v>3</v>
      </c>
      <c r="K109">
        <v>9</v>
      </c>
      <c r="L109">
        <v>68.195999999999998</v>
      </c>
      <c r="M109">
        <v>97.891000000000005</v>
      </c>
      <c r="O109">
        <f t="shared" si="2"/>
        <v>6.2819999999999965</v>
      </c>
      <c r="P109">
        <f t="shared" si="3"/>
        <v>5.195999999999998</v>
      </c>
    </row>
    <row r="110" spans="1:16">
      <c r="A110">
        <v>10</v>
      </c>
      <c r="B110">
        <v>1</v>
      </c>
      <c r="C110">
        <v>2</v>
      </c>
      <c r="D110">
        <v>10</v>
      </c>
      <c r="E110">
        <v>59.216999999999999</v>
      </c>
      <c r="F110">
        <v>88.391000000000005</v>
      </c>
      <c r="H110">
        <v>10</v>
      </c>
      <c r="I110">
        <v>1</v>
      </c>
      <c r="J110">
        <v>2</v>
      </c>
      <c r="K110">
        <v>10</v>
      </c>
      <c r="L110">
        <v>61.652000000000001</v>
      </c>
      <c r="M110">
        <v>90.456999999999994</v>
      </c>
      <c r="O110">
        <f t="shared" si="2"/>
        <v>-2.4350000000000023</v>
      </c>
      <c r="P110">
        <f t="shared" si="3"/>
        <v>-2.0659999999999883</v>
      </c>
    </row>
    <row r="111" spans="1:16">
      <c r="A111">
        <v>10</v>
      </c>
      <c r="B111">
        <v>1</v>
      </c>
      <c r="C111">
        <v>3</v>
      </c>
      <c r="D111">
        <v>10</v>
      </c>
      <c r="E111">
        <v>67.152000000000001</v>
      </c>
      <c r="F111">
        <v>96</v>
      </c>
      <c r="H111">
        <v>10</v>
      </c>
      <c r="I111">
        <v>1</v>
      </c>
      <c r="J111">
        <v>3</v>
      </c>
      <c r="K111">
        <v>10</v>
      </c>
      <c r="L111">
        <v>57.238999999999997</v>
      </c>
      <c r="M111">
        <v>87.347999999999999</v>
      </c>
      <c r="O111">
        <f t="shared" si="2"/>
        <v>9.9130000000000038</v>
      </c>
      <c r="P111">
        <f t="shared" si="3"/>
        <v>8.652000000000001</v>
      </c>
    </row>
    <row r="112" spans="1:16">
      <c r="A112">
        <v>10</v>
      </c>
      <c r="B112">
        <v>2</v>
      </c>
      <c r="C112">
        <v>2</v>
      </c>
      <c r="D112">
        <v>10</v>
      </c>
      <c r="E112">
        <v>67.912999999999997</v>
      </c>
      <c r="F112">
        <v>96.043000000000006</v>
      </c>
      <c r="H112">
        <v>10</v>
      </c>
      <c r="I112">
        <v>2</v>
      </c>
      <c r="J112">
        <v>2</v>
      </c>
      <c r="K112">
        <v>10</v>
      </c>
      <c r="L112">
        <v>66.239000000000004</v>
      </c>
      <c r="M112">
        <v>93.608999999999995</v>
      </c>
      <c r="O112">
        <f t="shared" si="2"/>
        <v>1.6739999999999924</v>
      </c>
      <c r="P112">
        <f t="shared" si="3"/>
        <v>2.4340000000000117</v>
      </c>
    </row>
    <row r="113" spans="1:16">
      <c r="A113">
        <v>10</v>
      </c>
      <c r="B113">
        <v>2</v>
      </c>
      <c r="C113">
        <v>3</v>
      </c>
      <c r="D113">
        <v>10</v>
      </c>
      <c r="E113">
        <v>60.283000000000001</v>
      </c>
      <c r="F113">
        <v>91.456999999999994</v>
      </c>
      <c r="H113">
        <v>10</v>
      </c>
      <c r="I113">
        <v>2</v>
      </c>
      <c r="J113">
        <v>3</v>
      </c>
      <c r="K113">
        <v>10</v>
      </c>
      <c r="L113">
        <v>66.935000000000002</v>
      </c>
      <c r="M113">
        <v>95.5</v>
      </c>
      <c r="O113">
        <f t="shared" si="2"/>
        <v>-6.652000000000001</v>
      </c>
      <c r="P113">
        <f t="shared" si="3"/>
        <v>-4.0430000000000064</v>
      </c>
    </row>
    <row r="114" spans="1:16">
      <c r="A114">
        <v>11</v>
      </c>
      <c r="B114">
        <v>1</v>
      </c>
      <c r="C114">
        <v>2</v>
      </c>
      <c r="D114">
        <v>4</v>
      </c>
      <c r="E114">
        <v>60.261000000000003</v>
      </c>
      <c r="F114">
        <v>85</v>
      </c>
      <c r="H114">
        <v>11</v>
      </c>
      <c r="I114">
        <v>1</v>
      </c>
      <c r="J114">
        <v>2</v>
      </c>
      <c r="K114">
        <v>4</v>
      </c>
      <c r="L114">
        <v>59</v>
      </c>
      <c r="M114">
        <v>81.825999999999993</v>
      </c>
      <c r="O114">
        <f t="shared" si="2"/>
        <v>1.2610000000000028</v>
      </c>
      <c r="P114">
        <f t="shared" si="3"/>
        <v>3.1740000000000066</v>
      </c>
    </row>
    <row r="115" spans="1:16">
      <c r="A115">
        <v>11</v>
      </c>
      <c r="B115">
        <v>1</v>
      </c>
      <c r="C115">
        <v>3</v>
      </c>
      <c r="D115">
        <v>4</v>
      </c>
      <c r="E115">
        <v>59.652000000000001</v>
      </c>
      <c r="F115">
        <v>84.760999999999996</v>
      </c>
      <c r="H115">
        <v>11</v>
      </c>
      <c r="I115">
        <v>1</v>
      </c>
      <c r="J115">
        <v>3</v>
      </c>
      <c r="K115">
        <v>4</v>
      </c>
      <c r="L115">
        <v>68.760999999999996</v>
      </c>
      <c r="M115">
        <v>92.522000000000006</v>
      </c>
      <c r="O115">
        <f t="shared" si="2"/>
        <v>-9.1089999999999947</v>
      </c>
      <c r="P115">
        <f t="shared" si="3"/>
        <v>-7.7610000000000099</v>
      </c>
    </row>
    <row r="116" spans="1:16">
      <c r="A116">
        <v>11</v>
      </c>
      <c r="B116">
        <v>2</v>
      </c>
      <c r="C116">
        <v>2</v>
      </c>
      <c r="D116">
        <v>4</v>
      </c>
      <c r="E116">
        <v>67.325999999999993</v>
      </c>
      <c r="F116">
        <v>91.652000000000001</v>
      </c>
      <c r="H116">
        <v>11</v>
      </c>
      <c r="I116">
        <v>2</v>
      </c>
      <c r="J116">
        <v>2</v>
      </c>
      <c r="K116">
        <v>4</v>
      </c>
      <c r="L116">
        <v>53.238999999999997</v>
      </c>
      <c r="M116">
        <v>79.695999999999998</v>
      </c>
      <c r="O116">
        <f t="shared" si="2"/>
        <v>14.086999999999996</v>
      </c>
      <c r="P116">
        <f t="shared" si="3"/>
        <v>11.956000000000003</v>
      </c>
    </row>
    <row r="117" spans="1:16">
      <c r="A117">
        <v>11</v>
      </c>
      <c r="B117">
        <v>2</v>
      </c>
      <c r="C117">
        <v>3</v>
      </c>
      <c r="D117">
        <v>4</v>
      </c>
      <c r="E117">
        <v>60.957000000000001</v>
      </c>
      <c r="F117">
        <v>86.760999999999996</v>
      </c>
      <c r="H117">
        <v>11</v>
      </c>
      <c r="I117">
        <v>2</v>
      </c>
      <c r="J117">
        <v>3</v>
      </c>
      <c r="K117">
        <v>4</v>
      </c>
      <c r="L117">
        <v>67.064999999999998</v>
      </c>
      <c r="M117">
        <v>93.5</v>
      </c>
      <c r="O117">
        <f t="shared" si="2"/>
        <v>-6.107999999999997</v>
      </c>
      <c r="P117">
        <f t="shared" si="3"/>
        <v>-6.7390000000000043</v>
      </c>
    </row>
    <row r="118" spans="1:16">
      <c r="A118">
        <v>11</v>
      </c>
      <c r="B118">
        <v>1</v>
      </c>
      <c r="C118">
        <v>2</v>
      </c>
      <c r="D118">
        <v>5</v>
      </c>
      <c r="E118">
        <v>57.935000000000002</v>
      </c>
      <c r="F118">
        <v>82.216999999999999</v>
      </c>
      <c r="H118">
        <v>11</v>
      </c>
      <c r="I118">
        <v>1</v>
      </c>
      <c r="J118">
        <v>2</v>
      </c>
      <c r="K118">
        <v>5</v>
      </c>
      <c r="L118">
        <v>56.609000000000002</v>
      </c>
      <c r="M118">
        <v>82.608999999999995</v>
      </c>
      <c r="O118">
        <f t="shared" si="2"/>
        <v>1.3260000000000005</v>
      </c>
      <c r="P118">
        <f t="shared" si="3"/>
        <v>-0.39199999999999591</v>
      </c>
    </row>
    <row r="119" spans="1:16">
      <c r="A119">
        <v>11</v>
      </c>
      <c r="B119">
        <v>1</v>
      </c>
      <c r="C119">
        <v>3</v>
      </c>
      <c r="D119">
        <v>5</v>
      </c>
      <c r="E119">
        <v>54.390999999999998</v>
      </c>
      <c r="F119">
        <v>82.174000000000007</v>
      </c>
      <c r="H119">
        <v>11</v>
      </c>
      <c r="I119">
        <v>1</v>
      </c>
      <c r="J119">
        <v>3</v>
      </c>
      <c r="K119">
        <v>5</v>
      </c>
      <c r="L119">
        <v>71.63</v>
      </c>
      <c r="M119">
        <v>98.608999999999995</v>
      </c>
      <c r="O119">
        <f t="shared" si="2"/>
        <v>-17.238999999999997</v>
      </c>
      <c r="P119">
        <f t="shared" si="3"/>
        <v>-16.434999999999988</v>
      </c>
    </row>
    <row r="120" spans="1:16">
      <c r="A120">
        <v>11</v>
      </c>
      <c r="B120">
        <v>2</v>
      </c>
      <c r="C120">
        <v>2</v>
      </c>
      <c r="D120">
        <v>5</v>
      </c>
      <c r="E120">
        <v>75.760999999999996</v>
      </c>
      <c r="F120">
        <v>101.239</v>
      </c>
      <c r="H120">
        <v>11</v>
      </c>
      <c r="I120">
        <v>2</v>
      </c>
      <c r="J120">
        <v>2</v>
      </c>
      <c r="K120">
        <v>5</v>
      </c>
      <c r="L120">
        <v>67.477999999999994</v>
      </c>
      <c r="M120">
        <v>93.174000000000007</v>
      </c>
      <c r="O120">
        <f t="shared" si="2"/>
        <v>8.2830000000000013</v>
      </c>
      <c r="P120">
        <f t="shared" si="3"/>
        <v>8.0649999999999977</v>
      </c>
    </row>
    <row r="121" spans="1:16">
      <c r="A121">
        <v>11</v>
      </c>
      <c r="B121">
        <v>2</v>
      </c>
      <c r="C121">
        <v>3</v>
      </c>
      <c r="D121">
        <v>5</v>
      </c>
      <c r="E121">
        <v>68.195999999999998</v>
      </c>
      <c r="F121">
        <v>94.608999999999995</v>
      </c>
      <c r="H121">
        <v>11</v>
      </c>
      <c r="I121">
        <v>2</v>
      </c>
      <c r="J121">
        <v>3</v>
      </c>
      <c r="K121">
        <v>5</v>
      </c>
      <c r="L121">
        <v>63.261000000000003</v>
      </c>
      <c r="M121">
        <v>89.891000000000005</v>
      </c>
      <c r="O121">
        <f t="shared" si="2"/>
        <v>4.9349999999999952</v>
      </c>
      <c r="P121">
        <f t="shared" si="3"/>
        <v>4.7179999999999893</v>
      </c>
    </row>
    <row r="122" spans="1:16">
      <c r="A122">
        <v>11</v>
      </c>
      <c r="B122">
        <v>1</v>
      </c>
      <c r="C122">
        <v>2</v>
      </c>
      <c r="D122">
        <v>6</v>
      </c>
      <c r="E122">
        <v>63.542999999999999</v>
      </c>
      <c r="F122">
        <v>91.043000000000006</v>
      </c>
      <c r="H122">
        <v>11</v>
      </c>
      <c r="I122">
        <v>1</v>
      </c>
      <c r="J122">
        <v>2</v>
      </c>
      <c r="K122">
        <v>6</v>
      </c>
      <c r="L122">
        <v>66.783000000000001</v>
      </c>
      <c r="M122">
        <v>92.783000000000001</v>
      </c>
      <c r="O122">
        <f t="shared" si="2"/>
        <v>-3.240000000000002</v>
      </c>
      <c r="P122">
        <f t="shared" si="3"/>
        <v>-1.7399999999999949</v>
      </c>
    </row>
    <row r="123" spans="1:16">
      <c r="A123">
        <v>11</v>
      </c>
      <c r="B123">
        <v>1</v>
      </c>
      <c r="C123">
        <v>3</v>
      </c>
      <c r="D123">
        <v>6</v>
      </c>
      <c r="E123">
        <v>62.304000000000002</v>
      </c>
      <c r="F123">
        <v>89.760999999999996</v>
      </c>
      <c r="H123">
        <v>11</v>
      </c>
      <c r="I123">
        <v>1</v>
      </c>
      <c r="J123">
        <v>3</v>
      </c>
      <c r="K123">
        <v>6</v>
      </c>
      <c r="L123">
        <v>68.260999999999996</v>
      </c>
      <c r="M123">
        <v>95.152000000000001</v>
      </c>
      <c r="O123">
        <f t="shared" si="2"/>
        <v>-5.9569999999999936</v>
      </c>
      <c r="P123">
        <f t="shared" si="3"/>
        <v>-5.3910000000000053</v>
      </c>
    </row>
    <row r="124" spans="1:16">
      <c r="A124">
        <v>11</v>
      </c>
      <c r="B124">
        <v>2</v>
      </c>
      <c r="C124">
        <v>2</v>
      </c>
      <c r="D124">
        <v>6</v>
      </c>
      <c r="E124">
        <v>74.783000000000001</v>
      </c>
      <c r="F124">
        <v>101.52200000000001</v>
      </c>
      <c r="H124">
        <v>11</v>
      </c>
      <c r="I124">
        <v>2</v>
      </c>
      <c r="J124">
        <v>2</v>
      </c>
      <c r="K124">
        <v>6</v>
      </c>
      <c r="L124">
        <v>70.956999999999994</v>
      </c>
      <c r="M124">
        <v>96.783000000000001</v>
      </c>
      <c r="O124">
        <f t="shared" si="2"/>
        <v>3.8260000000000076</v>
      </c>
      <c r="P124">
        <f t="shared" si="3"/>
        <v>4.7390000000000043</v>
      </c>
    </row>
    <row r="125" spans="1:16">
      <c r="A125">
        <v>11</v>
      </c>
      <c r="B125">
        <v>2</v>
      </c>
      <c r="C125">
        <v>3</v>
      </c>
      <c r="D125">
        <v>6</v>
      </c>
      <c r="E125">
        <v>67.825999999999993</v>
      </c>
      <c r="F125">
        <v>95.13</v>
      </c>
      <c r="H125">
        <v>11</v>
      </c>
      <c r="I125">
        <v>2</v>
      </c>
      <c r="J125">
        <v>3</v>
      </c>
      <c r="K125">
        <v>6</v>
      </c>
      <c r="L125">
        <v>67.804000000000002</v>
      </c>
      <c r="M125">
        <v>93.608999999999995</v>
      </c>
      <c r="O125">
        <f t="shared" si="2"/>
        <v>2.199999999999136E-2</v>
      </c>
      <c r="P125">
        <f t="shared" si="3"/>
        <v>1.5210000000000008</v>
      </c>
    </row>
    <row r="126" spans="1:16">
      <c r="A126">
        <v>11</v>
      </c>
      <c r="B126">
        <v>1</v>
      </c>
      <c r="C126">
        <v>2</v>
      </c>
      <c r="D126">
        <v>7</v>
      </c>
      <c r="E126">
        <v>63.261000000000003</v>
      </c>
      <c r="F126">
        <v>89.87</v>
      </c>
      <c r="H126">
        <v>11</v>
      </c>
      <c r="I126">
        <v>1</v>
      </c>
      <c r="J126">
        <v>2</v>
      </c>
      <c r="K126">
        <v>7</v>
      </c>
      <c r="L126">
        <v>68.695999999999998</v>
      </c>
      <c r="M126">
        <v>92.325999999999993</v>
      </c>
      <c r="O126">
        <f t="shared" si="2"/>
        <v>-5.4349999999999952</v>
      </c>
      <c r="P126">
        <f t="shared" si="3"/>
        <v>-2.4559999999999889</v>
      </c>
    </row>
    <row r="127" spans="1:16">
      <c r="A127">
        <v>11</v>
      </c>
      <c r="B127">
        <v>1</v>
      </c>
      <c r="C127">
        <v>3</v>
      </c>
      <c r="D127">
        <v>7</v>
      </c>
      <c r="E127">
        <v>65.325999999999993</v>
      </c>
      <c r="F127">
        <v>92.435000000000002</v>
      </c>
      <c r="H127">
        <v>11</v>
      </c>
      <c r="I127">
        <v>1</v>
      </c>
      <c r="J127">
        <v>3</v>
      </c>
      <c r="K127">
        <v>7</v>
      </c>
      <c r="L127">
        <v>67.977999999999994</v>
      </c>
      <c r="M127">
        <v>94.847999999999999</v>
      </c>
      <c r="O127">
        <f t="shared" si="2"/>
        <v>-2.652000000000001</v>
      </c>
      <c r="P127">
        <f t="shared" si="3"/>
        <v>-2.4129999999999967</v>
      </c>
    </row>
    <row r="128" spans="1:16">
      <c r="A128">
        <v>11</v>
      </c>
      <c r="B128">
        <v>2</v>
      </c>
      <c r="C128">
        <v>2</v>
      </c>
      <c r="D128">
        <v>7</v>
      </c>
      <c r="E128">
        <v>72.283000000000001</v>
      </c>
      <c r="F128">
        <v>98.435000000000002</v>
      </c>
      <c r="H128">
        <v>11</v>
      </c>
      <c r="I128">
        <v>2</v>
      </c>
      <c r="J128">
        <v>2</v>
      </c>
      <c r="K128">
        <v>7</v>
      </c>
      <c r="L128">
        <v>68.674000000000007</v>
      </c>
      <c r="M128">
        <v>94.977999999999994</v>
      </c>
      <c r="O128">
        <f t="shared" si="2"/>
        <v>3.6089999999999947</v>
      </c>
      <c r="P128">
        <f t="shared" si="3"/>
        <v>3.4570000000000078</v>
      </c>
    </row>
    <row r="129" spans="1:16">
      <c r="A129">
        <v>11</v>
      </c>
      <c r="B129">
        <v>2</v>
      </c>
      <c r="C129">
        <v>3</v>
      </c>
      <c r="D129">
        <v>7</v>
      </c>
      <c r="E129">
        <v>65.912999999999997</v>
      </c>
      <c r="F129">
        <v>92.63</v>
      </c>
      <c r="H129">
        <v>11</v>
      </c>
      <c r="I129">
        <v>2</v>
      </c>
      <c r="J129">
        <v>3</v>
      </c>
      <c r="K129">
        <v>7</v>
      </c>
      <c r="L129">
        <v>68.435000000000002</v>
      </c>
      <c r="M129">
        <v>97.325999999999993</v>
      </c>
      <c r="O129">
        <f t="shared" si="2"/>
        <v>-2.5220000000000056</v>
      </c>
      <c r="P129">
        <f t="shared" si="3"/>
        <v>-4.695999999999998</v>
      </c>
    </row>
    <row r="130" spans="1:16">
      <c r="A130">
        <v>11</v>
      </c>
      <c r="B130">
        <v>1</v>
      </c>
      <c r="C130">
        <v>2</v>
      </c>
      <c r="D130">
        <v>8</v>
      </c>
      <c r="E130">
        <v>68.825999999999993</v>
      </c>
      <c r="F130">
        <v>94.760999999999996</v>
      </c>
      <c r="H130">
        <v>11</v>
      </c>
      <c r="I130">
        <v>1</v>
      </c>
      <c r="J130">
        <v>2</v>
      </c>
      <c r="K130">
        <v>8</v>
      </c>
      <c r="L130">
        <v>63.912999999999997</v>
      </c>
      <c r="M130">
        <v>90.564999999999998</v>
      </c>
      <c r="O130">
        <f t="shared" si="2"/>
        <v>4.9129999999999967</v>
      </c>
      <c r="P130">
        <f t="shared" si="3"/>
        <v>4.195999999999998</v>
      </c>
    </row>
    <row r="131" spans="1:16">
      <c r="A131">
        <v>11</v>
      </c>
      <c r="B131">
        <v>1</v>
      </c>
      <c r="C131">
        <v>3</v>
      </c>
      <c r="D131">
        <v>8</v>
      </c>
      <c r="E131">
        <v>64.564999999999998</v>
      </c>
      <c r="F131">
        <v>91.63</v>
      </c>
      <c r="H131">
        <v>11</v>
      </c>
      <c r="I131">
        <v>1</v>
      </c>
      <c r="J131">
        <v>3</v>
      </c>
      <c r="K131">
        <v>8</v>
      </c>
      <c r="L131">
        <v>54.847999999999999</v>
      </c>
      <c r="M131">
        <v>82.825999999999993</v>
      </c>
      <c r="O131">
        <f t="shared" ref="O131:O194" si="4">E131-L131</f>
        <v>9.7169999999999987</v>
      </c>
      <c r="P131">
        <f t="shared" ref="P131:P194" si="5">F131-M131</f>
        <v>8.804000000000002</v>
      </c>
    </row>
    <row r="132" spans="1:16">
      <c r="A132">
        <v>11</v>
      </c>
      <c r="B132">
        <v>2</v>
      </c>
      <c r="C132">
        <v>2</v>
      </c>
      <c r="D132">
        <v>8</v>
      </c>
      <c r="E132">
        <v>61.173999999999999</v>
      </c>
      <c r="F132">
        <v>89.174000000000007</v>
      </c>
      <c r="H132">
        <v>11</v>
      </c>
      <c r="I132">
        <v>2</v>
      </c>
      <c r="J132">
        <v>2</v>
      </c>
      <c r="K132">
        <v>8</v>
      </c>
      <c r="L132">
        <v>65.652000000000001</v>
      </c>
      <c r="M132">
        <v>93.043000000000006</v>
      </c>
      <c r="O132">
        <f t="shared" si="4"/>
        <v>-4.4780000000000015</v>
      </c>
      <c r="P132">
        <f t="shared" si="5"/>
        <v>-3.8689999999999998</v>
      </c>
    </row>
    <row r="133" spans="1:16">
      <c r="A133">
        <v>11</v>
      </c>
      <c r="B133">
        <v>2</v>
      </c>
      <c r="C133">
        <v>3</v>
      </c>
      <c r="D133">
        <v>8</v>
      </c>
      <c r="E133">
        <v>76.064999999999998</v>
      </c>
      <c r="F133">
        <v>103.82599999999999</v>
      </c>
      <c r="H133">
        <v>11</v>
      </c>
      <c r="I133">
        <v>2</v>
      </c>
      <c r="J133">
        <v>3</v>
      </c>
      <c r="K133">
        <v>8</v>
      </c>
      <c r="L133">
        <v>69.216999999999999</v>
      </c>
      <c r="M133">
        <v>97.195999999999998</v>
      </c>
      <c r="O133">
        <f t="shared" si="4"/>
        <v>6.847999999999999</v>
      </c>
      <c r="P133">
        <f t="shared" si="5"/>
        <v>6.6299999999999955</v>
      </c>
    </row>
    <row r="134" spans="1:16">
      <c r="A134">
        <v>11</v>
      </c>
      <c r="B134">
        <v>1</v>
      </c>
      <c r="C134">
        <v>2</v>
      </c>
      <c r="D134">
        <v>9</v>
      </c>
      <c r="E134">
        <v>67.63</v>
      </c>
      <c r="F134">
        <v>92.522000000000006</v>
      </c>
      <c r="H134">
        <v>11</v>
      </c>
      <c r="I134">
        <v>1</v>
      </c>
      <c r="J134">
        <v>2</v>
      </c>
      <c r="K134">
        <v>9</v>
      </c>
      <c r="L134">
        <v>61.304000000000002</v>
      </c>
      <c r="M134">
        <v>86.804000000000002</v>
      </c>
      <c r="O134">
        <f t="shared" si="4"/>
        <v>6.3259999999999934</v>
      </c>
      <c r="P134">
        <f t="shared" si="5"/>
        <v>5.7180000000000035</v>
      </c>
    </row>
    <row r="135" spans="1:16">
      <c r="A135">
        <v>11</v>
      </c>
      <c r="B135">
        <v>1</v>
      </c>
      <c r="C135">
        <v>3</v>
      </c>
      <c r="D135">
        <v>9</v>
      </c>
      <c r="E135">
        <v>63.064999999999998</v>
      </c>
      <c r="F135">
        <v>91.87</v>
      </c>
      <c r="H135">
        <v>11</v>
      </c>
      <c r="I135">
        <v>1</v>
      </c>
      <c r="J135">
        <v>3</v>
      </c>
      <c r="K135">
        <v>9</v>
      </c>
      <c r="L135">
        <v>59.13</v>
      </c>
      <c r="M135">
        <v>87.347999999999999</v>
      </c>
      <c r="O135">
        <f t="shared" si="4"/>
        <v>3.9349999999999952</v>
      </c>
      <c r="P135">
        <f t="shared" si="5"/>
        <v>4.5220000000000056</v>
      </c>
    </row>
    <row r="136" spans="1:16">
      <c r="A136">
        <v>11</v>
      </c>
      <c r="B136">
        <v>2</v>
      </c>
      <c r="C136">
        <v>2</v>
      </c>
      <c r="D136">
        <v>9</v>
      </c>
      <c r="E136">
        <v>65.543000000000006</v>
      </c>
      <c r="F136">
        <v>93.304000000000002</v>
      </c>
      <c r="H136">
        <v>11</v>
      </c>
      <c r="I136">
        <v>2</v>
      </c>
      <c r="J136">
        <v>2</v>
      </c>
      <c r="K136">
        <v>9</v>
      </c>
      <c r="L136">
        <v>64.956999999999994</v>
      </c>
      <c r="M136">
        <v>92.891000000000005</v>
      </c>
      <c r="O136">
        <f t="shared" si="4"/>
        <v>0.58600000000001273</v>
      </c>
      <c r="P136">
        <f t="shared" si="5"/>
        <v>0.4129999999999967</v>
      </c>
    </row>
    <row r="137" spans="1:16">
      <c r="A137">
        <v>11</v>
      </c>
      <c r="B137">
        <v>2</v>
      </c>
      <c r="C137">
        <v>3</v>
      </c>
      <c r="D137">
        <v>9</v>
      </c>
      <c r="E137">
        <v>72.804000000000002</v>
      </c>
      <c r="F137">
        <v>101.89100000000001</v>
      </c>
      <c r="H137">
        <v>11</v>
      </c>
      <c r="I137">
        <v>2</v>
      </c>
      <c r="J137">
        <v>3</v>
      </c>
      <c r="K137">
        <v>9</v>
      </c>
      <c r="L137">
        <v>69.283000000000001</v>
      </c>
      <c r="M137">
        <v>97.674000000000007</v>
      </c>
      <c r="O137">
        <f t="shared" si="4"/>
        <v>3.5210000000000008</v>
      </c>
      <c r="P137">
        <f t="shared" si="5"/>
        <v>4.2169999999999987</v>
      </c>
    </row>
    <row r="138" spans="1:16">
      <c r="A138">
        <v>11</v>
      </c>
      <c r="B138">
        <v>1</v>
      </c>
      <c r="C138">
        <v>2</v>
      </c>
      <c r="D138">
        <v>10</v>
      </c>
      <c r="E138">
        <v>69.239000000000004</v>
      </c>
      <c r="F138">
        <v>95.652000000000001</v>
      </c>
      <c r="H138">
        <v>11</v>
      </c>
      <c r="I138">
        <v>1</v>
      </c>
      <c r="J138">
        <v>2</v>
      </c>
      <c r="K138">
        <v>10</v>
      </c>
      <c r="L138">
        <v>66.435000000000002</v>
      </c>
      <c r="M138">
        <v>94.152000000000001</v>
      </c>
      <c r="O138">
        <f t="shared" si="4"/>
        <v>2.804000000000002</v>
      </c>
      <c r="P138">
        <f t="shared" si="5"/>
        <v>1.5</v>
      </c>
    </row>
    <row r="139" spans="1:16">
      <c r="A139">
        <v>11</v>
      </c>
      <c r="B139">
        <v>1</v>
      </c>
      <c r="C139">
        <v>3</v>
      </c>
      <c r="D139">
        <v>10</v>
      </c>
      <c r="E139">
        <v>62.109000000000002</v>
      </c>
      <c r="F139">
        <v>91.043000000000006</v>
      </c>
      <c r="H139">
        <v>11</v>
      </c>
      <c r="I139">
        <v>1</v>
      </c>
      <c r="J139">
        <v>3</v>
      </c>
      <c r="K139">
        <v>10</v>
      </c>
      <c r="L139">
        <v>66.847999999999999</v>
      </c>
      <c r="M139">
        <v>95.695999999999998</v>
      </c>
      <c r="O139">
        <f t="shared" si="4"/>
        <v>-4.7389999999999972</v>
      </c>
      <c r="P139">
        <f t="shared" si="5"/>
        <v>-4.6529999999999916</v>
      </c>
    </row>
    <row r="140" spans="1:16">
      <c r="A140">
        <v>11</v>
      </c>
      <c r="B140">
        <v>2</v>
      </c>
      <c r="C140">
        <v>2</v>
      </c>
      <c r="D140">
        <v>10</v>
      </c>
      <c r="E140">
        <v>60.347999999999999</v>
      </c>
      <c r="F140">
        <v>87.977999999999994</v>
      </c>
      <c r="H140">
        <v>11</v>
      </c>
      <c r="I140">
        <v>2</v>
      </c>
      <c r="J140">
        <v>2</v>
      </c>
      <c r="K140">
        <v>10</v>
      </c>
      <c r="L140">
        <v>66.239000000000004</v>
      </c>
      <c r="M140">
        <v>93.152000000000001</v>
      </c>
      <c r="O140">
        <f t="shared" si="4"/>
        <v>-5.8910000000000053</v>
      </c>
      <c r="P140">
        <f t="shared" si="5"/>
        <v>-5.1740000000000066</v>
      </c>
    </row>
    <row r="141" spans="1:16">
      <c r="A141">
        <v>11</v>
      </c>
      <c r="B141">
        <v>2</v>
      </c>
      <c r="C141">
        <v>3</v>
      </c>
      <c r="D141">
        <v>10</v>
      </c>
      <c r="E141">
        <v>67.87</v>
      </c>
      <c r="F141">
        <v>95.608999999999995</v>
      </c>
      <c r="H141">
        <v>11</v>
      </c>
      <c r="I141">
        <v>2</v>
      </c>
      <c r="J141">
        <v>3</v>
      </c>
      <c r="K141">
        <v>10</v>
      </c>
      <c r="L141">
        <v>72.456999999999994</v>
      </c>
      <c r="M141">
        <v>100.261</v>
      </c>
      <c r="O141">
        <f t="shared" si="4"/>
        <v>-4.5869999999999891</v>
      </c>
      <c r="P141">
        <f t="shared" si="5"/>
        <v>-4.652000000000001</v>
      </c>
    </row>
    <row r="142" spans="1:16">
      <c r="A142">
        <v>12</v>
      </c>
      <c r="B142">
        <v>1</v>
      </c>
      <c r="C142">
        <v>2</v>
      </c>
      <c r="D142">
        <v>4</v>
      </c>
      <c r="E142">
        <v>66.977999999999994</v>
      </c>
      <c r="F142">
        <v>89.783000000000001</v>
      </c>
      <c r="H142">
        <v>12</v>
      </c>
      <c r="I142">
        <v>1</v>
      </c>
      <c r="J142">
        <v>2</v>
      </c>
      <c r="K142">
        <v>4</v>
      </c>
      <c r="L142">
        <v>55.435000000000002</v>
      </c>
      <c r="M142">
        <v>80.456999999999994</v>
      </c>
      <c r="O142">
        <f t="shared" si="4"/>
        <v>11.542999999999992</v>
      </c>
      <c r="P142">
        <f t="shared" si="5"/>
        <v>9.3260000000000076</v>
      </c>
    </row>
    <row r="143" spans="1:16">
      <c r="A143">
        <v>12</v>
      </c>
      <c r="B143">
        <v>1</v>
      </c>
      <c r="C143">
        <v>3</v>
      </c>
      <c r="D143">
        <v>4</v>
      </c>
      <c r="E143">
        <v>57.673999999999999</v>
      </c>
      <c r="F143">
        <v>83.239000000000004</v>
      </c>
      <c r="H143">
        <v>12</v>
      </c>
      <c r="I143">
        <v>1</v>
      </c>
      <c r="J143">
        <v>3</v>
      </c>
      <c r="K143">
        <v>4</v>
      </c>
      <c r="L143">
        <v>61.347999999999999</v>
      </c>
      <c r="M143">
        <v>87.152000000000001</v>
      </c>
      <c r="O143">
        <f t="shared" si="4"/>
        <v>-3.6739999999999995</v>
      </c>
      <c r="P143">
        <f t="shared" si="5"/>
        <v>-3.9129999999999967</v>
      </c>
    </row>
    <row r="144" spans="1:16">
      <c r="A144">
        <v>12</v>
      </c>
      <c r="B144">
        <v>2</v>
      </c>
      <c r="C144">
        <v>2</v>
      </c>
      <c r="D144">
        <v>4</v>
      </c>
      <c r="E144">
        <v>64.804000000000002</v>
      </c>
      <c r="F144">
        <v>89.825999999999993</v>
      </c>
      <c r="H144">
        <v>12</v>
      </c>
      <c r="I144">
        <v>2</v>
      </c>
      <c r="J144">
        <v>2</v>
      </c>
      <c r="K144">
        <v>4</v>
      </c>
      <c r="L144">
        <v>70.522000000000006</v>
      </c>
      <c r="M144">
        <v>94.716999999999999</v>
      </c>
      <c r="O144">
        <f t="shared" si="4"/>
        <v>-5.7180000000000035</v>
      </c>
      <c r="P144">
        <f t="shared" si="5"/>
        <v>-4.8910000000000053</v>
      </c>
    </row>
    <row r="145" spans="1:16">
      <c r="A145">
        <v>12</v>
      </c>
      <c r="B145">
        <v>2</v>
      </c>
      <c r="C145">
        <v>3</v>
      </c>
      <c r="D145">
        <v>4</v>
      </c>
      <c r="E145">
        <v>62.390999999999998</v>
      </c>
      <c r="F145">
        <v>89.847999999999999</v>
      </c>
      <c r="H145">
        <v>12</v>
      </c>
      <c r="I145">
        <v>2</v>
      </c>
      <c r="J145">
        <v>3</v>
      </c>
      <c r="K145">
        <v>4</v>
      </c>
      <c r="L145">
        <v>65.760999999999996</v>
      </c>
      <c r="M145">
        <v>92.435000000000002</v>
      </c>
      <c r="O145">
        <f t="shared" si="4"/>
        <v>-3.3699999999999974</v>
      </c>
      <c r="P145">
        <f t="shared" si="5"/>
        <v>-2.5870000000000033</v>
      </c>
    </row>
    <row r="146" spans="1:16">
      <c r="A146">
        <v>12</v>
      </c>
      <c r="B146">
        <v>1</v>
      </c>
      <c r="C146">
        <v>2</v>
      </c>
      <c r="D146">
        <v>5</v>
      </c>
      <c r="E146">
        <v>58.695999999999998</v>
      </c>
      <c r="F146">
        <v>81.912999999999997</v>
      </c>
      <c r="H146">
        <v>12</v>
      </c>
      <c r="I146">
        <v>1</v>
      </c>
      <c r="J146">
        <v>2</v>
      </c>
      <c r="K146">
        <v>5</v>
      </c>
      <c r="L146">
        <v>67.435000000000002</v>
      </c>
      <c r="M146">
        <v>89.63</v>
      </c>
      <c r="O146">
        <f t="shared" si="4"/>
        <v>-8.7390000000000043</v>
      </c>
      <c r="P146">
        <f t="shared" si="5"/>
        <v>-7.7169999999999987</v>
      </c>
    </row>
    <row r="147" spans="1:16">
      <c r="A147">
        <v>12</v>
      </c>
      <c r="B147">
        <v>1</v>
      </c>
      <c r="C147">
        <v>3</v>
      </c>
      <c r="D147">
        <v>5</v>
      </c>
      <c r="E147">
        <v>64.022000000000006</v>
      </c>
      <c r="F147">
        <v>89.391000000000005</v>
      </c>
      <c r="H147">
        <v>12</v>
      </c>
      <c r="I147">
        <v>1</v>
      </c>
      <c r="J147">
        <v>3</v>
      </c>
      <c r="K147">
        <v>5</v>
      </c>
      <c r="L147">
        <v>50.238999999999997</v>
      </c>
      <c r="M147">
        <v>78.152000000000001</v>
      </c>
      <c r="O147">
        <f t="shared" si="4"/>
        <v>13.783000000000008</v>
      </c>
      <c r="P147">
        <f t="shared" si="5"/>
        <v>11.239000000000004</v>
      </c>
    </row>
    <row r="148" spans="1:16">
      <c r="A148">
        <v>12</v>
      </c>
      <c r="B148">
        <v>2</v>
      </c>
      <c r="C148">
        <v>2</v>
      </c>
      <c r="D148">
        <v>5</v>
      </c>
      <c r="E148">
        <v>67.783000000000001</v>
      </c>
      <c r="F148">
        <v>93.216999999999999</v>
      </c>
      <c r="H148">
        <v>12</v>
      </c>
      <c r="I148">
        <v>2</v>
      </c>
      <c r="J148">
        <v>2</v>
      </c>
      <c r="K148">
        <v>5</v>
      </c>
      <c r="L148">
        <v>61.87</v>
      </c>
      <c r="M148">
        <v>88.412999999999997</v>
      </c>
      <c r="O148">
        <f t="shared" si="4"/>
        <v>5.9130000000000038</v>
      </c>
      <c r="P148">
        <f t="shared" si="5"/>
        <v>4.804000000000002</v>
      </c>
    </row>
    <row r="149" spans="1:16">
      <c r="A149">
        <v>12</v>
      </c>
      <c r="B149">
        <v>2</v>
      </c>
      <c r="C149">
        <v>3</v>
      </c>
      <c r="D149">
        <v>5</v>
      </c>
      <c r="E149">
        <v>65.239000000000004</v>
      </c>
      <c r="F149">
        <v>91.587000000000003</v>
      </c>
      <c r="H149">
        <v>12</v>
      </c>
      <c r="I149">
        <v>2</v>
      </c>
      <c r="J149">
        <v>3</v>
      </c>
      <c r="K149">
        <v>5</v>
      </c>
      <c r="L149">
        <v>66.760999999999996</v>
      </c>
      <c r="M149">
        <v>91.847999999999999</v>
      </c>
      <c r="O149">
        <f t="shared" si="4"/>
        <v>-1.5219999999999914</v>
      </c>
      <c r="P149">
        <f t="shared" si="5"/>
        <v>-0.26099999999999568</v>
      </c>
    </row>
    <row r="150" spans="1:16">
      <c r="A150">
        <v>12</v>
      </c>
      <c r="B150">
        <v>1</v>
      </c>
      <c r="C150">
        <v>2</v>
      </c>
      <c r="D150">
        <v>6</v>
      </c>
      <c r="E150">
        <v>57.478000000000002</v>
      </c>
      <c r="F150">
        <v>81.587000000000003</v>
      </c>
      <c r="H150">
        <v>12</v>
      </c>
      <c r="I150">
        <v>1</v>
      </c>
      <c r="J150">
        <v>2</v>
      </c>
      <c r="K150">
        <v>6</v>
      </c>
      <c r="L150">
        <v>61.173999999999999</v>
      </c>
      <c r="M150">
        <v>85</v>
      </c>
      <c r="O150">
        <f t="shared" si="4"/>
        <v>-3.695999999999998</v>
      </c>
      <c r="P150">
        <f t="shared" si="5"/>
        <v>-3.4129999999999967</v>
      </c>
    </row>
    <row r="151" spans="1:16">
      <c r="A151">
        <v>12</v>
      </c>
      <c r="B151">
        <v>1</v>
      </c>
      <c r="C151">
        <v>3</v>
      </c>
      <c r="D151">
        <v>6</v>
      </c>
      <c r="E151">
        <v>69.195999999999998</v>
      </c>
      <c r="F151">
        <v>96.174000000000007</v>
      </c>
      <c r="H151">
        <v>12</v>
      </c>
      <c r="I151">
        <v>1</v>
      </c>
      <c r="J151">
        <v>3</v>
      </c>
      <c r="K151">
        <v>6</v>
      </c>
      <c r="L151">
        <v>69.412999999999997</v>
      </c>
      <c r="M151">
        <v>95.652000000000001</v>
      </c>
      <c r="O151">
        <f t="shared" si="4"/>
        <v>-0.21699999999999875</v>
      </c>
      <c r="P151">
        <f t="shared" si="5"/>
        <v>0.52200000000000557</v>
      </c>
    </row>
    <row r="152" spans="1:16">
      <c r="A152">
        <v>12</v>
      </c>
      <c r="B152">
        <v>2</v>
      </c>
      <c r="C152">
        <v>2</v>
      </c>
      <c r="D152">
        <v>6</v>
      </c>
      <c r="E152">
        <v>63.542999999999999</v>
      </c>
      <c r="F152">
        <v>89.956999999999994</v>
      </c>
      <c r="H152">
        <v>12</v>
      </c>
      <c r="I152">
        <v>2</v>
      </c>
      <c r="J152">
        <v>2</v>
      </c>
      <c r="K152">
        <v>6</v>
      </c>
      <c r="L152">
        <v>72.325999999999993</v>
      </c>
      <c r="M152">
        <v>96.652000000000001</v>
      </c>
      <c r="O152">
        <f t="shared" si="4"/>
        <v>-8.7829999999999941</v>
      </c>
      <c r="P152">
        <f t="shared" si="5"/>
        <v>-6.6950000000000074</v>
      </c>
    </row>
    <row r="153" spans="1:16">
      <c r="A153">
        <v>12</v>
      </c>
      <c r="B153">
        <v>2</v>
      </c>
      <c r="C153">
        <v>3</v>
      </c>
      <c r="D153">
        <v>6</v>
      </c>
      <c r="E153">
        <v>82.783000000000001</v>
      </c>
      <c r="F153">
        <v>108.13</v>
      </c>
      <c r="H153">
        <v>12</v>
      </c>
      <c r="I153">
        <v>2</v>
      </c>
      <c r="J153">
        <v>3</v>
      </c>
      <c r="K153">
        <v>6</v>
      </c>
      <c r="L153">
        <v>70.760999999999996</v>
      </c>
      <c r="M153">
        <v>97.37</v>
      </c>
      <c r="O153">
        <f t="shared" si="4"/>
        <v>12.022000000000006</v>
      </c>
      <c r="P153">
        <f t="shared" si="5"/>
        <v>10.759999999999991</v>
      </c>
    </row>
    <row r="154" spans="1:16">
      <c r="A154">
        <v>12</v>
      </c>
      <c r="B154">
        <v>1</v>
      </c>
      <c r="C154">
        <v>2</v>
      </c>
      <c r="D154">
        <v>7</v>
      </c>
      <c r="E154">
        <v>63.783000000000001</v>
      </c>
      <c r="F154">
        <v>88.716999999999999</v>
      </c>
      <c r="H154">
        <v>12</v>
      </c>
      <c r="I154">
        <v>1</v>
      </c>
      <c r="J154">
        <v>2</v>
      </c>
      <c r="K154">
        <v>7</v>
      </c>
      <c r="L154">
        <v>57.716999999999999</v>
      </c>
      <c r="M154">
        <v>83.108999999999995</v>
      </c>
      <c r="O154">
        <f t="shared" si="4"/>
        <v>6.0660000000000025</v>
      </c>
      <c r="P154">
        <f t="shared" si="5"/>
        <v>5.6080000000000041</v>
      </c>
    </row>
    <row r="155" spans="1:16">
      <c r="A155">
        <v>12</v>
      </c>
      <c r="B155">
        <v>1</v>
      </c>
      <c r="C155">
        <v>3</v>
      </c>
      <c r="D155">
        <v>7</v>
      </c>
      <c r="E155">
        <v>62.587000000000003</v>
      </c>
      <c r="F155">
        <v>89.260999999999996</v>
      </c>
      <c r="H155">
        <v>12</v>
      </c>
      <c r="I155">
        <v>1</v>
      </c>
      <c r="J155">
        <v>3</v>
      </c>
      <c r="K155">
        <v>7</v>
      </c>
      <c r="L155">
        <v>61.326000000000001</v>
      </c>
      <c r="M155">
        <v>87.935000000000002</v>
      </c>
      <c r="O155">
        <f t="shared" si="4"/>
        <v>1.2610000000000028</v>
      </c>
      <c r="P155">
        <f t="shared" si="5"/>
        <v>1.3259999999999934</v>
      </c>
    </row>
    <row r="156" spans="1:16">
      <c r="A156">
        <v>12</v>
      </c>
      <c r="B156">
        <v>2</v>
      </c>
      <c r="C156">
        <v>2</v>
      </c>
      <c r="D156">
        <v>7</v>
      </c>
      <c r="E156">
        <v>67.064999999999998</v>
      </c>
      <c r="F156">
        <v>91.739000000000004</v>
      </c>
      <c r="H156">
        <v>12</v>
      </c>
      <c r="I156">
        <v>2</v>
      </c>
      <c r="J156">
        <v>2</v>
      </c>
      <c r="K156">
        <v>7</v>
      </c>
      <c r="L156">
        <v>63.37</v>
      </c>
      <c r="M156">
        <v>89.977999999999994</v>
      </c>
      <c r="O156">
        <f t="shared" si="4"/>
        <v>3.6950000000000003</v>
      </c>
      <c r="P156">
        <f t="shared" si="5"/>
        <v>1.7610000000000099</v>
      </c>
    </row>
    <row r="157" spans="1:16">
      <c r="A157">
        <v>12</v>
      </c>
      <c r="B157">
        <v>2</v>
      </c>
      <c r="C157">
        <v>3</v>
      </c>
      <c r="D157">
        <v>7</v>
      </c>
      <c r="E157">
        <v>64.064999999999998</v>
      </c>
      <c r="F157">
        <v>91.587000000000003</v>
      </c>
      <c r="H157">
        <v>12</v>
      </c>
      <c r="I157">
        <v>2</v>
      </c>
      <c r="J157">
        <v>3</v>
      </c>
      <c r="K157">
        <v>7</v>
      </c>
      <c r="L157">
        <v>69.977999999999994</v>
      </c>
      <c r="M157">
        <v>96.412999999999997</v>
      </c>
      <c r="O157">
        <f t="shared" si="4"/>
        <v>-5.9129999999999967</v>
      </c>
      <c r="P157">
        <f t="shared" si="5"/>
        <v>-4.8259999999999934</v>
      </c>
    </row>
    <row r="158" spans="1:16">
      <c r="A158">
        <v>12</v>
      </c>
      <c r="B158">
        <v>1</v>
      </c>
      <c r="C158">
        <v>2</v>
      </c>
      <c r="D158">
        <v>8</v>
      </c>
      <c r="E158">
        <v>66.477999999999994</v>
      </c>
      <c r="F158">
        <v>91.695999999999998</v>
      </c>
      <c r="H158">
        <v>12</v>
      </c>
      <c r="I158">
        <v>1</v>
      </c>
      <c r="J158">
        <v>2</v>
      </c>
      <c r="K158">
        <v>8</v>
      </c>
      <c r="L158">
        <v>60.412999999999997</v>
      </c>
      <c r="M158">
        <v>85.108999999999995</v>
      </c>
      <c r="O158">
        <f t="shared" si="4"/>
        <v>6.0649999999999977</v>
      </c>
      <c r="P158">
        <f t="shared" si="5"/>
        <v>6.5870000000000033</v>
      </c>
    </row>
    <row r="159" spans="1:16">
      <c r="A159">
        <v>12</v>
      </c>
      <c r="B159">
        <v>1</v>
      </c>
      <c r="C159">
        <v>3</v>
      </c>
      <c r="D159">
        <v>8</v>
      </c>
      <c r="E159">
        <v>66.087000000000003</v>
      </c>
      <c r="F159">
        <v>91.87</v>
      </c>
      <c r="H159">
        <v>12</v>
      </c>
      <c r="I159">
        <v>1</v>
      </c>
      <c r="J159">
        <v>3</v>
      </c>
      <c r="K159">
        <v>8</v>
      </c>
      <c r="L159">
        <v>66.260999999999996</v>
      </c>
      <c r="M159">
        <v>93.977999999999994</v>
      </c>
      <c r="O159">
        <f t="shared" si="4"/>
        <v>-0.17399999999999238</v>
      </c>
      <c r="P159">
        <f t="shared" si="5"/>
        <v>-2.1079999999999899</v>
      </c>
    </row>
    <row r="160" spans="1:16">
      <c r="A160">
        <v>12</v>
      </c>
      <c r="B160">
        <v>2</v>
      </c>
      <c r="C160">
        <v>2</v>
      </c>
      <c r="D160">
        <v>8</v>
      </c>
      <c r="E160">
        <v>63.390999999999998</v>
      </c>
      <c r="F160">
        <v>89.608999999999995</v>
      </c>
      <c r="H160">
        <v>12</v>
      </c>
      <c r="I160">
        <v>2</v>
      </c>
      <c r="J160">
        <v>2</v>
      </c>
      <c r="K160">
        <v>8</v>
      </c>
      <c r="L160">
        <v>75.804000000000002</v>
      </c>
      <c r="M160">
        <v>102.283</v>
      </c>
      <c r="O160">
        <f t="shared" si="4"/>
        <v>-12.413000000000004</v>
      </c>
      <c r="P160">
        <f t="shared" si="5"/>
        <v>-12.674000000000007</v>
      </c>
    </row>
    <row r="161" spans="1:16">
      <c r="A161">
        <v>12</v>
      </c>
      <c r="B161">
        <v>2</v>
      </c>
      <c r="C161">
        <v>3</v>
      </c>
      <c r="D161">
        <v>8</v>
      </c>
      <c r="E161">
        <v>64.5</v>
      </c>
      <c r="F161">
        <v>92.456999999999994</v>
      </c>
      <c r="H161">
        <v>12</v>
      </c>
      <c r="I161">
        <v>2</v>
      </c>
      <c r="J161">
        <v>3</v>
      </c>
      <c r="K161">
        <v>8</v>
      </c>
      <c r="L161">
        <v>68.935000000000002</v>
      </c>
      <c r="M161">
        <v>94.195999999999998</v>
      </c>
      <c r="O161">
        <f t="shared" si="4"/>
        <v>-4.4350000000000023</v>
      </c>
      <c r="P161">
        <f t="shared" si="5"/>
        <v>-1.7390000000000043</v>
      </c>
    </row>
    <row r="162" spans="1:16">
      <c r="A162">
        <v>12</v>
      </c>
      <c r="B162">
        <v>1</v>
      </c>
      <c r="C162">
        <v>2</v>
      </c>
      <c r="D162">
        <v>9</v>
      </c>
      <c r="E162">
        <v>50.238999999999997</v>
      </c>
      <c r="F162">
        <v>76.912999999999997</v>
      </c>
      <c r="H162">
        <v>12</v>
      </c>
      <c r="I162">
        <v>1</v>
      </c>
      <c r="J162">
        <v>2</v>
      </c>
      <c r="K162">
        <v>9</v>
      </c>
      <c r="L162">
        <v>67.695999999999998</v>
      </c>
      <c r="M162">
        <v>93.87</v>
      </c>
      <c r="O162">
        <f t="shared" si="4"/>
        <v>-17.457000000000001</v>
      </c>
      <c r="P162">
        <f t="shared" si="5"/>
        <v>-16.957000000000008</v>
      </c>
    </row>
    <row r="163" spans="1:16">
      <c r="A163">
        <v>12</v>
      </c>
      <c r="B163">
        <v>1</v>
      </c>
      <c r="C163">
        <v>3</v>
      </c>
      <c r="D163">
        <v>9</v>
      </c>
      <c r="E163">
        <v>65.195999999999998</v>
      </c>
      <c r="F163">
        <v>92.935000000000002</v>
      </c>
      <c r="H163">
        <v>12</v>
      </c>
      <c r="I163">
        <v>1</v>
      </c>
      <c r="J163">
        <v>3</v>
      </c>
      <c r="K163">
        <v>9</v>
      </c>
      <c r="L163">
        <v>62.652000000000001</v>
      </c>
      <c r="M163">
        <v>88</v>
      </c>
      <c r="O163">
        <f t="shared" si="4"/>
        <v>2.5439999999999969</v>
      </c>
      <c r="P163">
        <f t="shared" si="5"/>
        <v>4.9350000000000023</v>
      </c>
    </row>
    <row r="164" spans="1:16">
      <c r="A164">
        <v>12</v>
      </c>
      <c r="B164">
        <v>2</v>
      </c>
      <c r="C164">
        <v>2</v>
      </c>
      <c r="D164">
        <v>9</v>
      </c>
      <c r="E164">
        <v>69.260999999999996</v>
      </c>
      <c r="F164">
        <v>95.477999999999994</v>
      </c>
      <c r="H164">
        <v>12</v>
      </c>
      <c r="I164">
        <v>2</v>
      </c>
      <c r="J164">
        <v>2</v>
      </c>
      <c r="K164">
        <v>9</v>
      </c>
      <c r="L164">
        <v>68.739000000000004</v>
      </c>
      <c r="M164">
        <v>93.804000000000002</v>
      </c>
      <c r="O164">
        <f t="shared" si="4"/>
        <v>0.52199999999999136</v>
      </c>
      <c r="P164">
        <f t="shared" si="5"/>
        <v>1.6739999999999924</v>
      </c>
    </row>
    <row r="165" spans="1:16">
      <c r="A165">
        <v>12</v>
      </c>
      <c r="B165">
        <v>2</v>
      </c>
      <c r="C165">
        <v>3</v>
      </c>
      <c r="D165">
        <v>9</v>
      </c>
      <c r="E165">
        <v>74.477999999999994</v>
      </c>
      <c r="F165">
        <v>103.47799999999999</v>
      </c>
      <c r="H165">
        <v>12</v>
      </c>
      <c r="I165">
        <v>2</v>
      </c>
      <c r="J165">
        <v>3</v>
      </c>
      <c r="K165">
        <v>9</v>
      </c>
      <c r="L165">
        <v>73.674000000000007</v>
      </c>
      <c r="M165">
        <v>99.956999999999994</v>
      </c>
      <c r="O165">
        <f t="shared" si="4"/>
        <v>0.80399999999998784</v>
      </c>
      <c r="P165">
        <f t="shared" si="5"/>
        <v>3.5210000000000008</v>
      </c>
    </row>
    <row r="166" spans="1:16">
      <c r="A166">
        <v>12</v>
      </c>
      <c r="B166">
        <v>1</v>
      </c>
      <c r="C166">
        <v>2</v>
      </c>
      <c r="D166">
        <v>10</v>
      </c>
      <c r="E166">
        <v>62.783000000000001</v>
      </c>
      <c r="F166">
        <v>87.477999999999994</v>
      </c>
      <c r="H166">
        <v>12</v>
      </c>
      <c r="I166">
        <v>1</v>
      </c>
      <c r="J166">
        <v>2</v>
      </c>
      <c r="K166">
        <v>10</v>
      </c>
      <c r="L166">
        <v>64.152000000000001</v>
      </c>
      <c r="M166">
        <v>91.760999999999996</v>
      </c>
      <c r="O166">
        <f t="shared" si="4"/>
        <v>-1.3689999999999998</v>
      </c>
      <c r="P166">
        <f t="shared" si="5"/>
        <v>-4.2830000000000013</v>
      </c>
    </row>
    <row r="167" spans="1:16">
      <c r="A167">
        <v>12</v>
      </c>
      <c r="B167">
        <v>1</v>
      </c>
      <c r="C167">
        <v>3</v>
      </c>
      <c r="D167">
        <v>10</v>
      </c>
      <c r="E167">
        <v>71.847999999999999</v>
      </c>
      <c r="F167">
        <v>97.956999999999994</v>
      </c>
      <c r="H167">
        <v>12</v>
      </c>
      <c r="I167">
        <v>1</v>
      </c>
      <c r="J167">
        <v>3</v>
      </c>
      <c r="K167">
        <v>10</v>
      </c>
      <c r="L167">
        <v>59.478000000000002</v>
      </c>
      <c r="M167">
        <v>86.543000000000006</v>
      </c>
      <c r="O167">
        <f t="shared" si="4"/>
        <v>12.369999999999997</v>
      </c>
      <c r="P167">
        <f t="shared" si="5"/>
        <v>11.413999999999987</v>
      </c>
    </row>
    <row r="168" spans="1:16">
      <c r="A168">
        <v>12</v>
      </c>
      <c r="B168">
        <v>2</v>
      </c>
      <c r="C168">
        <v>2</v>
      </c>
      <c r="D168">
        <v>10</v>
      </c>
      <c r="E168">
        <v>66.087000000000003</v>
      </c>
      <c r="F168">
        <v>93.087000000000003</v>
      </c>
      <c r="H168">
        <v>12</v>
      </c>
      <c r="I168">
        <v>2</v>
      </c>
      <c r="J168">
        <v>2</v>
      </c>
      <c r="K168">
        <v>10</v>
      </c>
      <c r="L168">
        <v>64.674000000000007</v>
      </c>
      <c r="M168">
        <v>93.825999999999993</v>
      </c>
      <c r="O168">
        <f t="shared" si="4"/>
        <v>1.4129999999999967</v>
      </c>
      <c r="P168">
        <f t="shared" si="5"/>
        <v>-0.73899999999999011</v>
      </c>
    </row>
    <row r="169" spans="1:16">
      <c r="A169">
        <v>12</v>
      </c>
      <c r="B169">
        <v>2</v>
      </c>
      <c r="C169">
        <v>3</v>
      </c>
      <c r="D169">
        <v>10</v>
      </c>
      <c r="E169">
        <v>68.587000000000003</v>
      </c>
      <c r="F169">
        <v>97.695999999999998</v>
      </c>
      <c r="H169">
        <v>12</v>
      </c>
      <c r="I169">
        <v>2</v>
      </c>
      <c r="J169">
        <v>3</v>
      </c>
      <c r="K169">
        <v>10</v>
      </c>
      <c r="L169">
        <v>57.957000000000001</v>
      </c>
      <c r="M169">
        <v>87.87</v>
      </c>
      <c r="O169">
        <f t="shared" si="4"/>
        <v>10.630000000000003</v>
      </c>
      <c r="P169">
        <f t="shared" si="5"/>
        <v>9.8259999999999934</v>
      </c>
    </row>
    <row r="170" spans="1:16">
      <c r="A170">
        <v>13</v>
      </c>
      <c r="B170">
        <v>1</v>
      </c>
      <c r="C170">
        <v>2</v>
      </c>
      <c r="D170">
        <v>4</v>
      </c>
      <c r="E170">
        <v>58.347999999999999</v>
      </c>
      <c r="F170">
        <v>82.912999999999997</v>
      </c>
      <c r="H170">
        <v>13</v>
      </c>
      <c r="I170">
        <v>1</v>
      </c>
      <c r="J170">
        <v>2</v>
      </c>
      <c r="K170">
        <v>4</v>
      </c>
      <c r="L170">
        <v>57.412999999999997</v>
      </c>
      <c r="M170">
        <v>81.87</v>
      </c>
      <c r="O170">
        <f t="shared" si="4"/>
        <v>0.93500000000000227</v>
      </c>
      <c r="P170">
        <f t="shared" si="5"/>
        <v>1.0429999999999922</v>
      </c>
    </row>
    <row r="171" spans="1:16">
      <c r="A171">
        <v>13</v>
      </c>
      <c r="B171">
        <v>1</v>
      </c>
      <c r="C171">
        <v>3</v>
      </c>
      <c r="D171">
        <v>4</v>
      </c>
      <c r="E171">
        <v>65.956999999999994</v>
      </c>
      <c r="F171">
        <v>89.435000000000002</v>
      </c>
      <c r="H171">
        <v>13</v>
      </c>
      <c r="I171">
        <v>1</v>
      </c>
      <c r="J171">
        <v>3</v>
      </c>
      <c r="K171">
        <v>4</v>
      </c>
      <c r="L171">
        <v>63.347999999999999</v>
      </c>
      <c r="M171">
        <v>86.174000000000007</v>
      </c>
      <c r="O171">
        <f t="shared" si="4"/>
        <v>2.6089999999999947</v>
      </c>
      <c r="P171">
        <f t="shared" si="5"/>
        <v>3.2609999999999957</v>
      </c>
    </row>
    <row r="172" spans="1:16">
      <c r="A172">
        <v>13</v>
      </c>
      <c r="B172">
        <v>2</v>
      </c>
      <c r="C172">
        <v>2</v>
      </c>
      <c r="D172">
        <v>4</v>
      </c>
      <c r="E172">
        <v>61.435000000000002</v>
      </c>
      <c r="F172">
        <v>83.956999999999994</v>
      </c>
      <c r="H172">
        <v>13</v>
      </c>
      <c r="I172">
        <v>2</v>
      </c>
      <c r="J172">
        <v>2</v>
      </c>
      <c r="K172">
        <v>4</v>
      </c>
      <c r="L172">
        <v>56.152000000000001</v>
      </c>
      <c r="M172">
        <v>80.391000000000005</v>
      </c>
      <c r="O172">
        <f t="shared" si="4"/>
        <v>5.2830000000000013</v>
      </c>
      <c r="P172">
        <f t="shared" si="5"/>
        <v>3.5659999999999883</v>
      </c>
    </row>
    <row r="173" spans="1:16">
      <c r="A173">
        <v>13</v>
      </c>
      <c r="B173">
        <v>2</v>
      </c>
      <c r="C173">
        <v>3</v>
      </c>
      <c r="D173">
        <v>4</v>
      </c>
      <c r="E173">
        <v>62.478000000000002</v>
      </c>
      <c r="F173">
        <v>88.716999999999999</v>
      </c>
      <c r="H173">
        <v>13</v>
      </c>
      <c r="I173">
        <v>2</v>
      </c>
      <c r="J173">
        <v>3</v>
      </c>
      <c r="K173">
        <v>4</v>
      </c>
      <c r="L173">
        <v>59.412999999999997</v>
      </c>
      <c r="M173">
        <v>86.652000000000001</v>
      </c>
      <c r="O173">
        <f t="shared" si="4"/>
        <v>3.0650000000000048</v>
      </c>
      <c r="P173">
        <f t="shared" si="5"/>
        <v>2.0649999999999977</v>
      </c>
    </row>
    <row r="174" spans="1:16">
      <c r="A174">
        <v>13</v>
      </c>
      <c r="B174">
        <v>1</v>
      </c>
      <c r="C174">
        <v>2</v>
      </c>
      <c r="D174">
        <v>5</v>
      </c>
      <c r="E174">
        <v>64.13</v>
      </c>
      <c r="F174">
        <v>86.5</v>
      </c>
      <c r="H174">
        <v>13</v>
      </c>
      <c r="I174">
        <v>1</v>
      </c>
      <c r="J174">
        <v>2</v>
      </c>
      <c r="K174">
        <v>5</v>
      </c>
      <c r="L174">
        <v>64.674000000000007</v>
      </c>
      <c r="M174">
        <v>88.412999999999997</v>
      </c>
      <c r="O174">
        <f t="shared" si="4"/>
        <v>-0.54400000000001114</v>
      </c>
      <c r="P174">
        <f t="shared" si="5"/>
        <v>-1.9129999999999967</v>
      </c>
    </row>
    <row r="175" spans="1:16">
      <c r="A175">
        <v>13</v>
      </c>
      <c r="B175">
        <v>1</v>
      </c>
      <c r="C175">
        <v>3</v>
      </c>
      <c r="D175">
        <v>5</v>
      </c>
      <c r="E175">
        <v>57.435000000000002</v>
      </c>
      <c r="F175">
        <v>82.064999999999998</v>
      </c>
      <c r="H175">
        <v>13</v>
      </c>
      <c r="I175">
        <v>1</v>
      </c>
      <c r="J175">
        <v>3</v>
      </c>
      <c r="K175">
        <v>5</v>
      </c>
      <c r="L175">
        <v>61.826000000000001</v>
      </c>
      <c r="M175">
        <v>88.716999999999999</v>
      </c>
      <c r="O175">
        <f t="shared" si="4"/>
        <v>-4.3909999999999982</v>
      </c>
      <c r="P175">
        <f t="shared" si="5"/>
        <v>-6.652000000000001</v>
      </c>
    </row>
    <row r="176" spans="1:16">
      <c r="A176">
        <v>13</v>
      </c>
      <c r="B176">
        <v>2</v>
      </c>
      <c r="C176">
        <v>2</v>
      </c>
      <c r="D176">
        <v>5</v>
      </c>
      <c r="E176">
        <v>69.956999999999994</v>
      </c>
      <c r="F176">
        <v>95.152000000000001</v>
      </c>
      <c r="H176">
        <v>13</v>
      </c>
      <c r="I176">
        <v>2</v>
      </c>
      <c r="J176">
        <v>2</v>
      </c>
      <c r="K176">
        <v>5</v>
      </c>
      <c r="L176">
        <v>60.673999999999999</v>
      </c>
      <c r="M176">
        <v>86.087000000000003</v>
      </c>
      <c r="O176">
        <f t="shared" si="4"/>
        <v>9.2829999999999941</v>
      </c>
      <c r="P176">
        <f t="shared" si="5"/>
        <v>9.0649999999999977</v>
      </c>
    </row>
    <row r="177" spans="1:16">
      <c r="A177">
        <v>13</v>
      </c>
      <c r="B177">
        <v>2</v>
      </c>
      <c r="C177">
        <v>3</v>
      </c>
      <c r="D177">
        <v>5</v>
      </c>
      <c r="E177">
        <v>61.957000000000001</v>
      </c>
      <c r="F177">
        <v>89.325999999999993</v>
      </c>
      <c r="H177">
        <v>13</v>
      </c>
      <c r="I177">
        <v>2</v>
      </c>
      <c r="J177">
        <v>3</v>
      </c>
      <c r="K177">
        <v>5</v>
      </c>
      <c r="L177">
        <v>68.412999999999997</v>
      </c>
      <c r="M177">
        <v>95.174000000000007</v>
      </c>
      <c r="O177">
        <f t="shared" si="4"/>
        <v>-6.455999999999996</v>
      </c>
      <c r="P177">
        <f t="shared" si="5"/>
        <v>-5.8480000000000132</v>
      </c>
    </row>
    <row r="178" spans="1:16">
      <c r="A178">
        <v>13</v>
      </c>
      <c r="B178">
        <v>1</v>
      </c>
      <c r="C178">
        <v>2</v>
      </c>
      <c r="D178">
        <v>6</v>
      </c>
      <c r="E178">
        <v>60.912999999999997</v>
      </c>
      <c r="F178">
        <v>87.283000000000001</v>
      </c>
      <c r="H178">
        <v>13</v>
      </c>
      <c r="I178">
        <v>1</v>
      </c>
      <c r="J178">
        <v>2</v>
      </c>
      <c r="K178">
        <v>6</v>
      </c>
      <c r="L178">
        <v>58</v>
      </c>
      <c r="M178">
        <v>82.739000000000004</v>
      </c>
      <c r="O178">
        <f t="shared" si="4"/>
        <v>2.9129999999999967</v>
      </c>
      <c r="P178">
        <f t="shared" si="5"/>
        <v>4.5439999999999969</v>
      </c>
    </row>
    <row r="179" spans="1:16">
      <c r="A179">
        <v>13</v>
      </c>
      <c r="B179">
        <v>1</v>
      </c>
      <c r="C179">
        <v>3</v>
      </c>
      <c r="D179">
        <v>6</v>
      </c>
      <c r="E179">
        <v>72.847999999999999</v>
      </c>
      <c r="F179">
        <v>95.283000000000001</v>
      </c>
      <c r="H179">
        <v>13</v>
      </c>
      <c r="I179">
        <v>1</v>
      </c>
      <c r="J179">
        <v>3</v>
      </c>
      <c r="K179">
        <v>6</v>
      </c>
      <c r="L179">
        <v>64.847999999999999</v>
      </c>
      <c r="M179">
        <v>89.325999999999993</v>
      </c>
      <c r="O179">
        <f t="shared" si="4"/>
        <v>8</v>
      </c>
      <c r="P179">
        <f t="shared" si="5"/>
        <v>5.9570000000000078</v>
      </c>
    </row>
    <row r="180" spans="1:16">
      <c r="A180">
        <v>13</v>
      </c>
      <c r="B180">
        <v>2</v>
      </c>
      <c r="C180">
        <v>2</v>
      </c>
      <c r="D180">
        <v>6</v>
      </c>
      <c r="E180">
        <v>66.087000000000003</v>
      </c>
      <c r="F180">
        <v>91.608999999999995</v>
      </c>
      <c r="H180">
        <v>13</v>
      </c>
      <c r="I180">
        <v>2</v>
      </c>
      <c r="J180">
        <v>2</v>
      </c>
      <c r="K180">
        <v>6</v>
      </c>
      <c r="L180">
        <v>64.108999999999995</v>
      </c>
      <c r="M180">
        <v>88.477999999999994</v>
      </c>
      <c r="O180">
        <f t="shared" si="4"/>
        <v>1.9780000000000086</v>
      </c>
      <c r="P180">
        <f t="shared" si="5"/>
        <v>3.1310000000000002</v>
      </c>
    </row>
    <row r="181" spans="1:16">
      <c r="A181">
        <v>13</v>
      </c>
      <c r="B181">
        <v>2</v>
      </c>
      <c r="C181">
        <v>3</v>
      </c>
      <c r="D181">
        <v>6</v>
      </c>
      <c r="E181">
        <v>59.173999999999999</v>
      </c>
      <c r="F181">
        <v>86.239000000000004</v>
      </c>
      <c r="H181">
        <v>13</v>
      </c>
      <c r="I181">
        <v>2</v>
      </c>
      <c r="J181">
        <v>3</v>
      </c>
      <c r="K181">
        <v>6</v>
      </c>
      <c r="L181">
        <v>63.826000000000001</v>
      </c>
      <c r="M181">
        <v>90.695999999999998</v>
      </c>
      <c r="O181">
        <f t="shared" si="4"/>
        <v>-4.652000000000001</v>
      </c>
      <c r="P181">
        <f t="shared" si="5"/>
        <v>-4.4569999999999936</v>
      </c>
    </row>
    <row r="182" spans="1:16">
      <c r="A182">
        <v>13</v>
      </c>
      <c r="B182">
        <v>1</v>
      </c>
      <c r="C182">
        <v>2</v>
      </c>
      <c r="D182">
        <v>7</v>
      </c>
      <c r="E182">
        <v>70.260999999999996</v>
      </c>
      <c r="F182">
        <v>95.283000000000001</v>
      </c>
      <c r="H182">
        <v>13</v>
      </c>
      <c r="I182">
        <v>1</v>
      </c>
      <c r="J182">
        <v>2</v>
      </c>
      <c r="K182">
        <v>7</v>
      </c>
      <c r="L182">
        <v>64.477999999999994</v>
      </c>
      <c r="M182">
        <v>89.783000000000001</v>
      </c>
      <c r="O182">
        <f t="shared" si="4"/>
        <v>5.7830000000000013</v>
      </c>
      <c r="P182">
        <f t="shared" si="5"/>
        <v>5.5</v>
      </c>
    </row>
    <row r="183" spans="1:16">
      <c r="A183">
        <v>13</v>
      </c>
      <c r="B183">
        <v>1</v>
      </c>
      <c r="C183">
        <v>3</v>
      </c>
      <c r="D183">
        <v>7</v>
      </c>
      <c r="E183">
        <v>56.195999999999998</v>
      </c>
      <c r="F183">
        <v>82.564999999999998</v>
      </c>
      <c r="H183">
        <v>13</v>
      </c>
      <c r="I183">
        <v>1</v>
      </c>
      <c r="J183">
        <v>3</v>
      </c>
      <c r="K183">
        <v>7</v>
      </c>
      <c r="L183">
        <v>61.978000000000002</v>
      </c>
      <c r="M183">
        <v>87.391000000000005</v>
      </c>
      <c r="O183">
        <f t="shared" si="4"/>
        <v>-5.7820000000000036</v>
      </c>
      <c r="P183">
        <f t="shared" si="5"/>
        <v>-4.8260000000000076</v>
      </c>
    </row>
    <row r="184" spans="1:16">
      <c r="A184">
        <v>13</v>
      </c>
      <c r="B184">
        <v>2</v>
      </c>
      <c r="C184">
        <v>2</v>
      </c>
      <c r="D184">
        <v>7</v>
      </c>
      <c r="E184">
        <v>65.912999999999997</v>
      </c>
      <c r="F184">
        <v>90.456999999999994</v>
      </c>
      <c r="H184">
        <v>13</v>
      </c>
      <c r="I184">
        <v>2</v>
      </c>
      <c r="J184">
        <v>2</v>
      </c>
      <c r="K184">
        <v>7</v>
      </c>
      <c r="L184">
        <v>65.695999999999998</v>
      </c>
      <c r="M184">
        <v>92.13</v>
      </c>
      <c r="O184">
        <f t="shared" si="4"/>
        <v>0.21699999999999875</v>
      </c>
      <c r="P184">
        <f t="shared" si="5"/>
        <v>-1.6730000000000018</v>
      </c>
    </row>
    <row r="185" spans="1:16">
      <c r="A185">
        <v>13</v>
      </c>
      <c r="B185">
        <v>2</v>
      </c>
      <c r="C185">
        <v>3</v>
      </c>
      <c r="D185">
        <v>7</v>
      </c>
      <c r="E185">
        <v>69.043000000000006</v>
      </c>
      <c r="F185">
        <v>95.847999999999999</v>
      </c>
      <c r="H185">
        <v>13</v>
      </c>
      <c r="I185">
        <v>2</v>
      </c>
      <c r="J185">
        <v>3</v>
      </c>
      <c r="K185">
        <v>7</v>
      </c>
      <c r="L185">
        <v>69.391000000000005</v>
      </c>
      <c r="M185">
        <v>96.564999999999998</v>
      </c>
      <c r="O185">
        <f t="shared" si="4"/>
        <v>-0.34799999999999898</v>
      </c>
      <c r="P185">
        <f t="shared" si="5"/>
        <v>-0.71699999999999875</v>
      </c>
    </row>
    <row r="186" spans="1:16">
      <c r="A186">
        <v>13</v>
      </c>
      <c r="B186">
        <v>1</v>
      </c>
      <c r="C186">
        <v>2</v>
      </c>
      <c r="D186">
        <v>8</v>
      </c>
      <c r="E186">
        <v>74.216999999999999</v>
      </c>
      <c r="F186">
        <v>98.63</v>
      </c>
      <c r="H186">
        <v>13</v>
      </c>
      <c r="I186">
        <v>1</v>
      </c>
      <c r="J186">
        <v>2</v>
      </c>
      <c r="K186">
        <v>8</v>
      </c>
      <c r="L186">
        <v>51.283000000000001</v>
      </c>
      <c r="M186">
        <v>78.87</v>
      </c>
      <c r="O186">
        <f t="shared" si="4"/>
        <v>22.933999999999997</v>
      </c>
      <c r="P186">
        <f t="shared" si="5"/>
        <v>19.759999999999991</v>
      </c>
    </row>
    <row r="187" spans="1:16">
      <c r="A187">
        <v>13</v>
      </c>
      <c r="B187">
        <v>1</v>
      </c>
      <c r="C187">
        <v>3</v>
      </c>
      <c r="D187">
        <v>8</v>
      </c>
      <c r="E187">
        <v>69.5</v>
      </c>
      <c r="F187">
        <v>94.739000000000004</v>
      </c>
      <c r="H187">
        <v>13</v>
      </c>
      <c r="I187">
        <v>1</v>
      </c>
      <c r="J187">
        <v>3</v>
      </c>
      <c r="K187">
        <v>8</v>
      </c>
      <c r="L187">
        <v>63.783000000000001</v>
      </c>
      <c r="M187">
        <v>89.456999999999994</v>
      </c>
      <c r="O187">
        <f t="shared" si="4"/>
        <v>5.7169999999999987</v>
      </c>
      <c r="P187">
        <f t="shared" si="5"/>
        <v>5.2820000000000107</v>
      </c>
    </row>
    <row r="188" spans="1:16">
      <c r="A188">
        <v>13</v>
      </c>
      <c r="B188">
        <v>2</v>
      </c>
      <c r="C188">
        <v>2</v>
      </c>
      <c r="D188">
        <v>8</v>
      </c>
      <c r="E188">
        <v>67.977999999999994</v>
      </c>
      <c r="F188">
        <v>93.174000000000007</v>
      </c>
      <c r="H188">
        <v>13</v>
      </c>
      <c r="I188">
        <v>2</v>
      </c>
      <c r="J188">
        <v>2</v>
      </c>
      <c r="K188">
        <v>8</v>
      </c>
      <c r="L188">
        <v>72.087000000000003</v>
      </c>
      <c r="M188">
        <v>97.174000000000007</v>
      </c>
      <c r="O188">
        <f t="shared" si="4"/>
        <v>-4.1090000000000089</v>
      </c>
      <c r="P188">
        <f t="shared" si="5"/>
        <v>-4</v>
      </c>
    </row>
    <row r="189" spans="1:16">
      <c r="A189">
        <v>13</v>
      </c>
      <c r="B189">
        <v>2</v>
      </c>
      <c r="C189">
        <v>3</v>
      </c>
      <c r="D189">
        <v>8</v>
      </c>
      <c r="E189">
        <v>67.739000000000004</v>
      </c>
      <c r="F189">
        <v>95.977999999999994</v>
      </c>
      <c r="H189">
        <v>13</v>
      </c>
      <c r="I189">
        <v>2</v>
      </c>
      <c r="J189">
        <v>3</v>
      </c>
      <c r="K189">
        <v>8</v>
      </c>
      <c r="L189">
        <v>71.391000000000005</v>
      </c>
      <c r="M189">
        <v>99.674000000000007</v>
      </c>
      <c r="O189">
        <f t="shared" si="4"/>
        <v>-3.652000000000001</v>
      </c>
      <c r="P189">
        <f t="shared" si="5"/>
        <v>-3.6960000000000122</v>
      </c>
    </row>
    <row r="190" spans="1:16">
      <c r="A190">
        <v>13</v>
      </c>
      <c r="B190">
        <v>1</v>
      </c>
      <c r="C190">
        <v>2</v>
      </c>
      <c r="D190">
        <v>9</v>
      </c>
      <c r="E190">
        <v>60.695999999999998</v>
      </c>
      <c r="F190">
        <v>86.13</v>
      </c>
      <c r="H190">
        <v>13</v>
      </c>
      <c r="I190">
        <v>1</v>
      </c>
      <c r="J190">
        <v>2</v>
      </c>
      <c r="K190">
        <v>9</v>
      </c>
      <c r="L190">
        <v>60.304000000000002</v>
      </c>
      <c r="M190">
        <v>84.825999999999993</v>
      </c>
      <c r="O190">
        <f t="shared" si="4"/>
        <v>0.39199999999999591</v>
      </c>
      <c r="P190">
        <f t="shared" si="5"/>
        <v>1.304000000000002</v>
      </c>
    </row>
    <row r="191" spans="1:16">
      <c r="A191">
        <v>13</v>
      </c>
      <c r="B191">
        <v>1</v>
      </c>
      <c r="C191">
        <v>3</v>
      </c>
      <c r="D191">
        <v>9</v>
      </c>
      <c r="E191">
        <v>54.935000000000002</v>
      </c>
      <c r="F191">
        <v>82.716999999999999</v>
      </c>
      <c r="H191">
        <v>13</v>
      </c>
      <c r="I191">
        <v>1</v>
      </c>
      <c r="J191">
        <v>3</v>
      </c>
      <c r="K191">
        <v>9</v>
      </c>
      <c r="L191">
        <v>59.826000000000001</v>
      </c>
      <c r="M191">
        <v>85.783000000000001</v>
      </c>
      <c r="O191">
        <f t="shared" si="4"/>
        <v>-4.8909999999999982</v>
      </c>
      <c r="P191">
        <f t="shared" si="5"/>
        <v>-3.0660000000000025</v>
      </c>
    </row>
    <row r="192" spans="1:16">
      <c r="A192">
        <v>13</v>
      </c>
      <c r="B192">
        <v>2</v>
      </c>
      <c r="C192">
        <v>2</v>
      </c>
      <c r="D192">
        <v>9</v>
      </c>
      <c r="E192">
        <v>66.5</v>
      </c>
      <c r="F192">
        <v>95.043000000000006</v>
      </c>
      <c r="H192">
        <v>13</v>
      </c>
      <c r="I192">
        <v>2</v>
      </c>
      <c r="J192">
        <v>2</v>
      </c>
      <c r="K192">
        <v>9</v>
      </c>
      <c r="L192">
        <v>66.652000000000001</v>
      </c>
      <c r="M192">
        <v>92.760999999999996</v>
      </c>
      <c r="O192">
        <f t="shared" si="4"/>
        <v>-0.15200000000000102</v>
      </c>
      <c r="P192">
        <f t="shared" si="5"/>
        <v>2.2820000000000107</v>
      </c>
    </row>
    <row r="193" spans="1:16">
      <c r="A193">
        <v>13</v>
      </c>
      <c r="B193">
        <v>2</v>
      </c>
      <c r="C193">
        <v>3</v>
      </c>
      <c r="D193">
        <v>9</v>
      </c>
      <c r="E193">
        <v>71.260999999999996</v>
      </c>
      <c r="F193">
        <v>99.977999999999994</v>
      </c>
      <c r="H193">
        <v>13</v>
      </c>
      <c r="I193">
        <v>2</v>
      </c>
      <c r="J193">
        <v>3</v>
      </c>
      <c r="K193">
        <v>9</v>
      </c>
      <c r="L193">
        <v>64.216999999999999</v>
      </c>
      <c r="M193">
        <v>92.760999999999996</v>
      </c>
      <c r="O193">
        <f t="shared" si="4"/>
        <v>7.0439999999999969</v>
      </c>
      <c r="P193">
        <f t="shared" si="5"/>
        <v>7.2169999999999987</v>
      </c>
    </row>
    <row r="194" spans="1:16">
      <c r="A194">
        <v>13</v>
      </c>
      <c r="B194">
        <v>1</v>
      </c>
      <c r="C194">
        <v>2</v>
      </c>
      <c r="D194">
        <v>10</v>
      </c>
      <c r="E194">
        <v>60.738999999999997</v>
      </c>
      <c r="F194">
        <v>86.695999999999998</v>
      </c>
      <c r="H194">
        <v>13</v>
      </c>
      <c r="I194">
        <v>1</v>
      </c>
      <c r="J194">
        <v>2</v>
      </c>
      <c r="K194">
        <v>10</v>
      </c>
      <c r="L194">
        <v>68.956999999999994</v>
      </c>
      <c r="M194">
        <v>91.064999999999998</v>
      </c>
      <c r="O194">
        <f t="shared" si="4"/>
        <v>-8.2179999999999964</v>
      </c>
      <c r="P194">
        <f t="shared" si="5"/>
        <v>-4.3689999999999998</v>
      </c>
    </row>
    <row r="195" spans="1:16">
      <c r="A195">
        <v>13</v>
      </c>
      <c r="B195">
        <v>1</v>
      </c>
      <c r="C195">
        <v>3</v>
      </c>
      <c r="D195">
        <v>10</v>
      </c>
      <c r="E195">
        <v>58.283000000000001</v>
      </c>
      <c r="F195">
        <v>84.956999999999994</v>
      </c>
      <c r="H195">
        <v>13</v>
      </c>
      <c r="I195">
        <v>1</v>
      </c>
      <c r="J195">
        <v>3</v>
      </c>
      <c r="K195">
        <v>10</v>
      </c>
      <c r="L195">
        <v>72.674000000000007</v>
      </c>
      <c r="M195">
        <v>98.87</v>
      </c>
      <c r="O195">
        <f t="shared" ref="O195:O253" si="6">E195-L195</f>
        <v>-14.391000000000005</v>
      </c>
      <c r="P195">
        <f t="shared" ref="P195:P253" si="7">F195-M195</f>
        <v>-13.913000000000011</v>
      </c>
    </row>
    <row r="196" spans="1:16">
      <c r="A196">
        <v>13</v>
      </c>
      <c r="B196">
        <v>2</v>
      </c>
      <c r="C196">
        <v>2</v>
      </c>
      <c r="D196">
        <v>10</v>
      </c>
      <c r="E196">
        <v>61.652000000000001</v>
      </c>
      <c r="F196">
        <v>87.935000000000002</v>
      </c>
      <c r="H196">
        <v>13</v>
      </c>
      <c r="I196">
        <v>2</v>
      </c>
      <c r="J196">
        <v>2</v>
      </c>
      <c r="K196">
        <v>10</v>
      </c>
      <c r="L196">
        <v>63.152000000000001</v>
      </c>
      <c r="M196">
        <v>92.108999999999995</v>
      </c>
      <c r="O196">
        <f t="shared" si="6"/>
        <v>-1.5</v>
      </c>
      <c r="P196">
        <f t="shared" si="7"/>
        <v>-4.1739999999999924</v>
      </c>
    </row>
    <row r="197" spans="1:16">
      <c r="A197">
        <v>13</v>
      </c>
      <c r="B197">
        <v>2</v>
      </c>
      <c r="C197">
        <v>3</v>
      </c>
      <c r="D197">
        <v>10</v>
      </c>
      <c r="E197">
        <v>55.847999999999999</v>
      </c>
      <c r="F197">
        <v>84.347999999999999</v>
      </c>
      <c r="H197">
        <v>13</v>
      </c>
      <c r="I197">
        <v>2</v>
      </c>
      <c r="J197">
        <v>3</v>
      </c>
      <c r="K197">
        <v>10</v>
      </c>
      <c r="L197">
        <v>62.826000000000001</v>
      </c>
      <c r="M197">
        <v>92</v>
      </c>
      <c r="O197">
        <f t="shared" si="6"/>
        <v>-6.9780000000000015</v>
      </c>
      <c r="P197">
        <f t="shared" si="7"/>
        <v>-7.652000000000001</v>
      </c>
    </row>
    <row r="198" spans="1:16">
      <c r="A198">
        <v>14</v>
      </c>
      <c r="B198">
        <v>1</v>
      </c>
      <c r="C198">
        <v>2</v>
      </c>
      <c r="D198">
        <v>4</v>
      </c>
      <c r="E198">
        <v>61.716999999999999</v>
      </c>
      <c r="F198">
        <v>84.043000000000006</v>
      </c>
      <c r="H198">
        <v>14</v>
      </c>
      <c r="I198">
        <v>1</v>
      </c>
      <c r="J198">
        <v>2</v>
      </c>
      <c r="K198">
        <v>4</v>
      </c>
      <c r="L198">
        <v>57.064999999999998</v>
      </c>
      <c r="M198">
        <v>80.174000000000007</v>
      </c>
      <c r="O198">
        <f t="shared" si="6"/>
        <v>4.652000000000001</v>
      </c>
      <c r="P198">
        <f t="shared" si="7"/>
        <v>3.8689999999999998</v>
      </c>
    </row>
    <row r="199" spans="1:16">
      <c r="A199">
        <v>14</v>
      </c>
      <c r="B199">
        <v>1</v>
      </c>
      <c r="C199">
        <v>3</v>
      </c>
      <c r="D199">
        <v>4</v>
      </c>
      <c r="E199">
        <v>63.37</v>
      </c>
      <c r="F199">
        <v>85.064999999999998</v>
      </c>
      <c r="H199">
        <v>14</v>
      </c>
      <c r="I199">
        <v>1</v>
      </c>
      <c r="J199">
        <v>3</v>
      </c>
      <c r="K199">
        <v>4</v>
      </c>
      <c r="L199">
        <v>58.261000000000003</v>
      </c>
      <c r="M199">
        <v>83.674000000000007</v>
      </c>
      <c r="O199">
        <f t="shared" si="6"/>
        <v>5.1089999999999947</v>
      </c>
      <c r="P199">
        <f t="shared" si="7"/>
        <v>1.3909999999999911</v>
      </c>
    </row>
    <row r="200" spans="1:16">
      <c r="A200">
        <v>14</v>
      </c>
      <c r="B200">
        <v>2</v>
      </c>
      <c r="C200">
        <v>2</v>
      </c>
      <c r="D200">
        <v>4</v>
      </c>
      <c r="E200">
        <v>61.609000000000002</v>
      </c>
      <c r="F200">
        <v>82.674000000000007</v>
      </c>
      <c r="H200">
        <v>14</v>
      </c>
      <c r="I200">
        <v>2</v>
      </c>
      <c r="J200">
        <v>2</v>
      </c>
      <c r="K200">
        <v>4</v>
      </c>
      <c r="L200">
        <v>55.738999999999997</v>
      </c>
      <c r="M200">
        <v>79.87</v>
      </c>
      <c r="O200">
        <f t="shared" si="6"/>
        <v>5.8700000000000045</v>
      </c>
      <c r="P200">
        <f t="shared" si="7"/>
        <v>2.804000000000002</v>
      </c>
    </row>
    <row r="201" spans="1:16">
      <c r="A201">
        <v>14</v>
      </c>
      <c r="B201">
        <v>2</v>
      </c>
      <c r="C201">
        <v>3</v>
      </c>
      <c r="D201">
        <v>4</v>
      </c>
      <c r="E201">
        <v>58.042999999999999</v>
      </c>
      <c r="F201">
        <v>84.043000000000006</v>
      </c>
      <c r="H201">
        <v>14</v>
      </c>
      <c r="I201">
        <v>2</v>
      </c>
      <c r="J201">
        <v>3</v>
      </c>
      <c r="K201">
        <v>4</v>
      </c>
      <c r="L201">
        <v>64.825999999999993</v>
      </c>
      <c r="M201">
        <v>91.043000000000006</v>
      </c>
      <c r="O201">
        <f t="shared" si="6"/>
        <v>-6.7829999999999941</v>
      </c>
      <c r="P201">
        <f t="shared" si="7"/>
        <v>-7</v>
      </c>
    </row>
    <row r="202" spans="1:16">
      <c r="A202">
        <v>14</v>
      </c>
      <c r="B202">
        <v>1</v>
      </c>
      <c r="C202">
        <v>2</v>
      </c>
      <c r="D202">
        <v>5</v>
      </c>
      <c r="E202">
        <v>62.847999999999999</v>
      </c>
      <c r="F202">
        <v>85.912999999999997</v>
      </c>
      <c r="H202">
        <v>14</v>
      </c>
      <c r="I202">
        <v>1</v>
      </c>
      <c r="J202">
        <v>2</v>
      </c>
      <c r="K202">
        <v>5</v>
      </c>
      <c r="L202">
        <v>67.325999999999993</v>
      </c>
      <c r="M202">
        <v>89.695999999999998</v>
      </c>
      <c r="O202">
        <f t="shared" si="6"/>
        <v>-4.4779999999999944</v>
      </c>
      <c r="P202">
        <f t="shared" si="7"/>
        <v>-3.7830000000000013</v>
      </c>
    </row>
    <row r="203" spans="1:16">
      <c r="A203">
        <v>14</v>
      </c>
      <c r="B203">
        <v>1</v>
      </c>
      <c r="C203">
        <v>3</v>
      </c>
      <c r="D203">
        <v>5</v>
      </c>
      <c r="E203">
        <v>73.022000000000006</v>
      </c>
      <c r="F203">
        <v>96.064999999999998</v>
      </c>
      <c r="H203">
        <v>14</v>
      </c>
      <c r="I203">
        <v>1</v>
      </c>
      <c r="J203">
        <v>3</v>
      </c>
      <c r="K203">
        <v>5</v>
      </c>
      <c r="L203">
        <v>62.87</v>
      </c>
      <c r="M203">
        <v>86.804000000000002</v>
      </c>
      <c r="O203">
        <f t="shared" si="6"/>
        <v>10.152000000000008</v>
      </c>
      <c r="P203">
        <f t="shared" si="7"/>
        <v>9.2609999999999957</v>
      </c>
    </row>
    <row r="204" spans="1:16">
      <c r="A204">
        <v>14</v>
      </c>
      <c r="B204">
        <v>2</v>
      </c>
      <c r="C204">
        <v>2</v>
      </c>
      <c r="D204">
        <v>5</v>
      </c>
      <c r="E204">
        <v>66</v>
      </c>
      <c r="F204">
        <v>90.108999999999995</v>
      </c>
      <c r="H204">
        <v>14</v>
      </c>
      <c r="I204">
        <v>2</v>
      </c>
      <c r="J204">
        <v>2</v>
      </c>
      <c r="K204">
        <v>5</v>
      </c>
      <c r="L204">
        <v>64.739000000000004</v>
      </c>
      <c r="M204">
        <v>90.5</v>
      </c>
      <c r="O204">
        <f t="shared" si="6"/>
        <v>1.2609999999999957</v>
      </c>
      <c r="P204">
        <f t="shared" si="7"/>
        <v>-0.39100000000000534</v>
      </c>
    </row>
    <row r="205" spans="1:16">
      <c r="A205">
        <v>14</v>
      </c>
      <c r="B205">
        <v>2</v>
      </c>
      <c r="C205">
        <v>3</v>
      </c>
      <c r="D205">
        <v>5</v>
      </c>
      <c r="E205">
        <v>71.37</v>
      </c>
      <c r="F205">
        <v>96.325999999999993</v>
      </c>
      <c r="H205">
        <v>14</v>
      </c>
      <c r="I205">
        <v>2</v>
      </c>
      <c r="J205">
        <v>3</v>
      </c>
      <c r="K205">
        <v>5</v>
      </c>
      <c r="L205">
        <v>58.890999999999998</v>
      </c>
      <c r="M205">
        <v>83.912999999999997</v>
      </c>
      <c r="O205">
        <f t="shared" si="6"/>
        <v>12.479000000000006</v>
      </c>
      <c r="P205">
        <f t="shared" si="7"/>
        <v>12.412999999999997</v>
      </c>
    </row>
    <row r="206" spans="1:16">
      <c r="A206">
        <v>14</v>
      </c>
      <c r="B206">
        <v>1</v>
      </c>
      <c r="C206">
        <v>2</v>
      </c>
      <c r="D206">
        <v>6</v>
      </c>
      <c r="E206">
        <v>59.716999999999999</v>
      </c>
      <c r="F206">
        <v>82.022000000000006</v>
      </c>
      <c r="H206">
        <v>14</v>
      </c>
      <c r="I206">
        <v>1</v>
      </c>
      <c r="J206">
        <v>2</v>
      </c>
      <c r="K206">
        <v>6</v>
      </c>
      <c r="L206">
        <v>58.064999999999998</v>
      </c>
      <c r="M206">
        <v>81.304000000000002</v>
      </c>
      <c r="O206">
        <f t="shared" si="6"/>
        <v>1.652000000000001</v>
      </c>
      <c r="P206">
        <f t="shared" si="7"/>
        <v>0.71800000000000352</v>
      </c>
    </row>
    <row r="207" spans="1:16">
      <c r="A207">
        <v>14</v>
      </c>
      <c r="B207">
        <v>1</v>
      </c>
      <c r="C207">
        <v>3</v>
      </c>
      <c r="D207">
        <v>6</v>
      </c>
      <c r="E207">
        <v>68.347999999999999</v>
      </c>
      <c r="F207">
        <v>92.456999999999994</v>
      </c>
      <c r="H207">
        <v>14</v>
      </c>
      <c r="I207">
        <v>1</v>
      </c>
      <c r="J207">
        <v>3</v>
      </c>
      <c r="K207">
        <v>6</v>
      </c>
      <c r="L207">
        <v>65.37</v>
      </c>
      <c r="M207">
        <v>90.695999999999998</v>
      </c>
      <c r="O207">
        <f t="shared" si="6"/>
        <v>2.9779999999999944</v>
      </c>
      <c r="P207">
        <f t="shared" si="7"/>
        <v>1.7609999999999957</v>
      </c>
    </row>
    <row r="208" spans="1:16">
      <c r="A208">
        <v>14</v>
      </c>
      <c r="B208">
        <v>2</v>
      </c>
      <c r="C208">
        <v>2</v>
      </c>
      <c r="D208">
        <v>6</v>
      </c>
      <c r="E208">
        <v>73.760999999999996</v>
      </c>
      <c r="F208">
        <v>98.5</v>
      </c>
      <c r="H208">
        <v>14</v>
      </c>
      <c r="I208">
        <v>2</v>
      </c>
      <c r="J208">
        <v>2</v>
      </c>
      <c r="K208">
        <v>6</v>
      </c>
      <c r="L208">
        <v>56.826000000000001</v>
      </c>
      <c r="M208">
        <v>81.564999999999998</v>
      </c>
      <c r="O208">
        <f t="shared" si="6"/>
        <v>16.934999999999995</v>
      </c>
      <c r="P208">
        <f t="shared" si="7"/>
        <v>16.935000000000002</v>
      </c>
    </row>
    <row r="209" spans="1:16">
      <c r="A209">
        <v>14</v>
      </c>
      <c r="B209">
        <v>2</v>
      </c>
      <c r="C209">
        <v>3</v>
      </c>
      <c r="D209">
        <v>6</v>
      </c>
      <c r="E209">
        <v>65.391000000000005</v>
      </c>
      <c r="F209">
        <v>92.043000000000006</v>
      </c>
      <c r="H209">
        <v>14</v>
      </c>
      <c r="I209">
        <v>2</v>
      </c>
      <c r="J209">
        <v>3</v>
      </c>
      <c r="K209">
        <v>6</v>
      </c>
      <c r="L209">
        <v>58.63</v>
      </c>
      <c r="M209">
        <v>84.522000000000006</v>
      </c>
      <c r="O209">
        <f t="shared" si="6"/>
        <v>6.7610000000000028</v>
      </c>
      <c r="P209">
        <f t="shared" si="7"/>
        <v>7.5210000000000008</v>
      </c>
    </row>
    <row r="210" spans="1:16">
      <c r="A210">
        <v>14</v>
      </c>
      <c r="B210">
        <v>1</v>
      </c>
      <c r="C210">
        <v>2</v>
      </c>
      <c r="D210">
        <v>7</v>
      </c>
      <c r="E210">
        <v>59.63</v>
      </c>
      <c r="F210">
        <v>84.260999999999996</v>
      </c>
      <c r="H210">
        <v>14</v>
      </c>
      <c r="I210">
        <v>1</v>
      </c>
      <c r="J210">
        <v>2</v>
      </c>
      <c r="K210">
        <v>7</v>
      </c>
      <c r="L210">
        <v>68.412999999999997</v>
      </c>
      <c r="M210">
        <v>92.043000000000006</v>
      </c>
      <c r="O210">
        <f t="shared" si="6"/>
        <v>-8.7829999999999941</v>
      </c>
      <c r="P210">
        <f t="shared" si="7"/>
        <v>-7.7820000000000107</v>
      </c>
    </row>
    <row r="211" spans="1:16">
      <c r="A211">
        <v>14</v>
      </c>
      <c r="B211">
        <v>1</v>
      </c>
      <c r="C211">
        <v>3</v>
      </c>
      <c r="D211">
        <v>7</v>
      </c>
      <c r="E211">
        <v>62.738999999999997</v>
      </c>
      <c r="F211">
        <v>88.608999999999995</v>
      </c>
      <c r="H211">
        <v>14</v>
      </c>
      <c r="I211">
        <v>1</v>
      </c>
      <c r="J211">
        <v>3</v>
      </c>
      <c r="K211">
        <v>7</v>
      </c>
      <c r="L211">
        <v>58.890999999999998</v>
      </c>
      <c r="M211">
        <v>85.912999999999997</v>
      </c>
      <c r="O211">
        <f t="shared" si="6"/>
        <v>3.847999999999999</v>
      </c>
      <c r="P211">
        <f t="shared" si="7"/>
        <v>2.695999999999998</v>
      </c>
    </row>
    <row r="212" spans="1:16">
      <c r="A212">
        <v>14</v>
      </c>
      <c r="B212">
        <v>2</v>
      </c>
      <c r="C212">
        <v>2</v>
      </c>
      <c r="D212">
        <v>7</v>
      </c>
      <c r="E212">
        <v>62.978000000000002</v>
      </c>
      <c r="F212">
        <v>87.064999999999998</v>
      </c>
      <c r="H212">
        <v>14</v>
      </c>
      <c r="I212">
        <v>2</v>
      </c>
      <c r="J212">
        <v>2</v>
      </c>
      <c r="K212">
        <v>7</v>
      </c>
      <c r="L212">
        <v>69.043000000000006</v>
      </c>
      <c r="M212">
        <v>93.63</v>
      </c>
      <c r="O212">
        <f t="shared" si="6"/>
        <v>-6.0650000000000048</v>
      </c>
      <c r="P212">
        <f t="shared" si="7"/>
        <v>-6.5649999999999977</v>
      </c>
    </row>
    <row r="213" spans="1:16">
      <c r="A213">
        <v>14</v>
      </c>
      <c r="B213">
        <v>2</v>
      </c>
      <c r="C213">
        <v>3</v>
      </c>
      <c r="D213">
        <v>7</v>
      </c>
      <c r="E213">
        <v>71.239000000000004</v>
      </c>
      <c r="F213">
        <v>97.174000000000007</v>
      </c>
      <c r="H213">
        <v>14</v>
      </c>
      <c r="I213">
        <v>2</v>
      </c>
      <c r="J213">
        <v>3</v>
      </c>
      <c r="K213">
        <v>7</v>
      </c>
      <c r="L213">
        <v>66.739000000000004</v>
      </c>
      <c r="M213">
        <v>91.564999999999998</v>
      </c>
      <c r="O213">
        <f t="shared" si="6"/>
        <v>4.5</v>
      </c>
      <c r="P213">
        <f t="shared" si="7"/>
        <v>5.6090000000000089</v>
      </c>
    </row>
    <row r="214" spans="1:16">
      <c r="A214">
        <v>14</v>
      </c>
      <c r="B214">
        <v>1</v>
      </c>
      <c r="C214">
        <v>2</v>
      </c>
      <c r="D214">
        <v>8</v>
      </c>
      <c r="E214">
        <v>63.63</v>
      </c>
      <c r="F214">
        <v>87.956999999999994</v>
      </c>
      <c r="H214">
        <v>14</v>
      </c>
      <c r="I214">
        <v>1</v>
      </c>
      <c r="J214">
        <v>2</v>
      </c>
      <c r="K214">
        <v>8</v>
      </c>
      <c r="L214">
        <v>51.152000000000001</v>
      </c>
      <c r="M214">
        <v>76.064999999999998</v>
      </c>
      <c r="O214">
        <f t="shared" si="6"/>
        <v>12.478000000000002</v>
      </c>
      <c r="P214">
        <f t="shared" si="7"/>
        <v>11.891999999999996</v>
      </c>
    </row>
    <row r="215" spans="1:16">
      <c r="A215">
        <v>14</v>
      </c>
      <c r="B215">
        <v>1</v>
      </c>
      <c r="C215">
        <v>3</v>
      </c>
      <c r="D215">
        <v>8</v>
      </c>
      <c r="E215">
        <v>58.87</v>
      </c>
      <c r="F215">
        <v>84.108999999999995</v>
      </c>
      <c r="H215">
        <v>14</v>
      </c>
      <c r="I215">
        <v>1</v>
      </c>
      <c r="J215">
        <v>3</v>
      </c>
      <c r="K215">
        <v>8</v>
      </c>
      <c r="L215">
        <v>61.261000000000003</v>
      </c>
      <c r="M215">
        <v>89</v>
      </c>
      <c r="O215">
        <f t="shared" si="6"/>
        <v>-2.3910000000000053</v>
      </c>
      <c r="P215">
        <f t="shared" si="7"/>
        <v>-4.8910000000000053</v>
      </c>
    </row>
    <row r="216" spans="1:16">
      <c r="A216">
        <v>14</v>
      </c>
      <c r="B216">
        <v>2</v>
      </c>
      <c r="C216">
        <v>2</v>
      </c>
      <c r="D216">
        <v>8</v>
      </c>
      <c r="E216">
        <v>65.912999999999997</v>
      </c>
      <c r="F216">
        <v>94.064999999999998</v>
      </c>
      <c r="H216">
        <v>14</v>
      </c>
      <c r="I216">
        <v>2</v>
      </c>
      <c r="J216">
        <v>2</v>
      </c>
      <c r="K216">
        <v>8</v>
      </c>
      <c r="L216">
        <v>68.152000000000001</v>
      </c>
      <c r="M216">
        <v>94.87</v>
      </c>
      <c r="O216">
        <f t="shared" si="6"/>
        <v>-2.2390000000000043</v>
      </c>
      <c r="P216">
        <f t="shared" si="7"/>
        <v>-0.80500000000000682</v>
      </c>
    </row>
    <row r="217" spans="1:16">
      <c r="A217">
        <v>14</v>
      </c>
      <c r="B217">
        <v>2</v>
      </c>
      <c r="C217">
        <v>3</v>
      </c>
      <c r="D217">
        <v>8</v>
      </c>
      <c r="E217">
        <v>66.935000000000002</v>
      </c>
      <c r="F217">
        <v>93.608999999999995</v>
      </c>
      <c r="H217">
        <v>14</v>
      </c>
      <c r="I217">
        <v>2</v>
      </c>
      <c r="J217">
        <v>3</v>
      </c>
      <c r="K217">
        <v>8</v>
      </c>
      <c r="L217">
        <v>63.457000000000001</v>
      </c>
      <c r="M217">
        <v>91.043000000000006</v>
      </c>
      <c r="O217">
        <f t="shared" si="6"/>
        <v>3.4780000000000015</v>
      </c>
      <c r="P217">
        <f t="shared" si="7"/>
        <v>2.5659999999999883</v>
      </c>
    </row>
    <row r="218" spans="1:16">
      <c r="A218">
        <v>14</v>
      </c>
      <c r="B218">
        <v>1</v>
      </c>
      <c r="C218">
        <v>2</v>
      </c>
      <c r="D218">
        <v>9</v>
      </c>
      <c r="E218">
        <v>55.783000000000001</v>
      </c>
      <c r="F218">
        <v>80.435000000000002</v>
      </c>
      <c r="H218">
        <v>14</v>
      </c>
      <c r="I218">
        <v>1</v>
      </c>
      <c r="J218">
        <v>2</v>
      </c>
      <c r="K218">
        <v>9</v>
      </c>
      <c r="L218">
        <v>70.760999999999996</v>
      </c>
      <c r="M218">
        <v>94.087000000000003</v>
      </c>
      <c r="O218">
        <f t="shared" si="6"/>
        <v>-14.977999999999994</v>
      </c>
      <c r="P218">
        <f t="shared" si="7"/>
        <v>-13.652000000000001</v>
      </c>
    </row>
    <row r="219" spans="1:16">
      <c r="A219">
        <v>14</v>
      </c>
      <c r="B219">
        <v>1</v>
      </c>
      <c r="C219">
        <v>3</v>
      </c>
      <c r="D219">
        <v>9</v>
      </c>
      <c r="E219">
        <v>68.674000000000007</v>
      </c>
      <c r="F219">
        <v>94.912999999999997</v>
      </c>
      <c r="H219">
        <v>14</v>
      </c>
      <c r="I219">
        <v>1</v>
      </c>
      <c r="J219">
        <v>3</v>
      </c>
      <c r="K219">
        <v>9</v>
      </c>
      <c r="L219">
        <v>66.522000000000006</v>
      </c>
      <c r="M219">
        <v>92.435000000000002</v>
      </c>
      <c r="O219">
        <f t="shared" si="6"/>
        <v>2.152000000000001</v>
      </c>
      <c r="P219">
        <f t="shared" si="7"/>
        <v>2.4779999999999944</v>
      </c>
    </row>
    <row r="220" spans="1:16">
      <c r="A220">
        <v>14</v>
      </c>
      <c r="B220">
        <v>2</v>
      </c>
      <c r="C220">
        <v>2</v>
      </c>
      <c r="D220">
        <v>9</v>
      </c>
      <c r="E220">
        <v>63.542999999999999</v>
      </c>
      <c r="F220">
        <v>89.977999999999994</v>
      </c>
      <c r="H220">
        <v>14</v>
      </c>
      <c r="I220">
        <v>2</v>
      </c>
      <c r="J220">
        <v>2</v>
      </c>
      <c r="K220">
        <v>9</v>
      </c>
      <c r="L220">
        <v>64.783000000000001</v>
      </c>
      <c r="M220">
        <v>90.739000000000004</v>
      </c>
      <c r="O220">
        <f t="shared" si="6"/>
        <v>-1.240000000000002</v>
      </c>
      <c r="P220">
        <f t="shared" si="7"/>
        <v>-0.76100000000000989</v>
      </c>
    </row>
    <row r="221" spans="1:16">
      <c r="A221">
        <v>14</v>
      </c>
      <c r="B221">
        <v>2</v>
      </c>
      <c r="C221">
        <v>3</v>
      </c>
      <c r="D221">
        <v>9</v>
      </c>
      <c r="E221">
        <v>68.283000000000001</v>
      </c>
      <c r="F221">
        <v>96.587000000000003</v>
      </c>
      <c r="H221">
        <v>14</v>
      </c>
      <c r="I221">
        <v>2</v>
      </c>
      <c r="J221">
        <v>3</v>
      </c>
      <c r="K221">
        <v>9</v>
      </c>
      <c r="L221">
        <v>68.891000000000005</v>
      </c>
      <c r="M221">
        <v>96.608999999999995</v>
      </c>
      <c r="O221">
        <f t="shared" si="6"/>
        <v>-0.60800000000000409</v>
      </c>
      <c r="P221">
        <f t="shared" si="7"/>
        <v>-2.199999999999136E-2</v>
      </c>
    </row>
    <row r="222" spans="1:16">
      <c r="A222">
        <v>14</v>
      </c>
      <c r="B222">
        <v>1</v>
      </c>
      <c r="C222">
        <v>2</v>
      </c>
      <c r="D222">
        <v>10</v>
      </c>
      <c r="E222">
        <v>62.587000000000003</v>
      </c>
      <c r="F222">
        <v>89.304000000000002</v>
      </c>
      <c r="H222">
        <v>14</v>
      </c>
      <c r="I222">
        <v>1</v>
      </c>
      <c r="J222">
        <v>2</v>
      </c>
      <c r="K222">
        <v>10</v>
      </c>
      <c r="L222">
        <v>68.174000000000007</v>
      </c>
      <c r="M222">
        <v>92.760999999999996</v>
      </c>
      <c r="O222">
        <f t="shared" si="6"/>
        <v>-5.5870000000000033</v>
      </c>
      <c r="P222">
        <f t="shared" si="7"/>
        <v>-3.4569999999999936</v>
      </c>
    </row>
    <row r="223" spans="1:16">
      <c r="A223">
        <v>14</v>
      </c>
      <c r="B223">
        <v>1</v>
      </c>
      <c r="C223">
        <v>3</v>
      </c>
      <c r="D223">
        <v>10</v>
      </c>
      <c r="E223">
        <v>62.716999999999999</v>
      </c>
      <c r="F223">
        <v>88.956999999999994</v>
      </c>
      <c r="H223">
        <v>14</v>
      </c>
      <c r="I223">
        <v>1</v>
      </c>
      <c r="J223">
        <v>3</v>
      </c>
      <c r="K223">
        <v>10</v>
      </c>
      <c r="L223">
        <v>65.477999999999994</v>
      </c>
      <c r="M223">
        <v>91.825999999999993</v>
      </c>
      <c r="O223">
        <f t="shared" si="6"/>
        <v>-2.7609999999999957</v>
      </c>
      <c r="P223">
        <f t="shared" si="7"/>
        <v>-2.8689999999999998</v>
      </c>
    </row>
    <row r="224" spans="1:16">
      <c r="A224">
        <v>14</v>
      </c>
      <c r="B224">
        <v>2</v>
      </c>
      <c r="C224">
        <v>2</v>
      </c>
      <c r="D224">
        <v>10</v>
      </c>
      <c r="E224">
        <v>63.564999999999998</v>
      </c>
      <c r="F224">
        <v>92.087000000000003</v>
      </c>
      <c r="H224">
        <v>14</v>
      </c>
      <c r="I224">
        <v>2</v>
      </c>
      <c r="J224">
        <v>2</v>
      </c>
      <c r="K224">
        <v>10</v>
      </c>
      <c r="L224">
        <v>69.283000000000001</v>
      </c>
      <c r="M224">
        <v>95.283000000000001</v>
      </c>
      <c r="O224">
        <f t="shared" si="6"/>
        <v>-5.7180000000000035</v>
      </c>
      <c r="P224">
        <f t="shared" si="7"/>
        <v>-3.195999999999998</v>
      </c>
    </row>
    <row r="225" spans="1:16">
      <c r="A225">
        <v>14</v>
      </c>
      <c r="B225">
        <v>2</v>
      </c>
      <c r="C225">
        <v>3</v>
      </c>
      <c r="D225">
        <v>10</v>
      </c>
      <c r="E225">
        <v>64.935000000000002</v>
      </c>
      <c r="F225">
        <v>92.412999999999997</v>
      </c>
      <c r="H225">
        <v>14</v>
      </c>
      <c r="I225">
        <v>2</v>
      </c>
      <c r="J225">
        <v>3</v>
      </c>
      <c r="K225">
        <v>10</v>
      </c>
      <c r="L225">
        <v>72.674000000000007</v>
      </c>
      <c r="M225">
        <v>97.239000000000004</v>
      </c>
      <c r="O225">
        <f t="shared" si="6"/>
        <v>-7.7390000000000043</v>
      </c>
      <c r="P225">
        <f t="shared" si="7"/>
        <v>-4.8260000000000076</v>
      </c>
    </row>
    <row r="226" spans="1:16">
      <c r="A226">
        <v>15</v>
      </c>
      <c r="B226">
        <v>1</v>
      </c>
      <c r="C226">
        <v>2</v>
      </c>
      <c r="D226">
        <v>4</v>
      </c>
      <c r="E226">
        <v>50.652000000000001</v>
      </c>
      <c r="F226">
        <v>74.304000000000002</v>
      </c>
      <c r="H226">
        <v>15</v>
      </c>
      <c r="I226">
        <v>1</v>
      </c>
      <c r="J226">
        <v>2</v>
      </c>
      <c r="K226">
        <v>4</v>
      </c>
      <c r="L226">
        <v>52.064999999999998</v>
      </c>
      <c r="M226">
        <v>76.63</v>
      </c>
      <c r="O226">
        <f t="shared" si="6"/>
        <v>-1.4129999999999967</v>
      </c>
      <c r="P226">
        <f t="shared" si="7"/>
        <v>-2.3259999999999934</v>
      </c>
    </row>
    <row r="227" spans="1:16">
      <c r="A227">
        <v>15</v>
      </c>
      <c r="B227">
        <v>1</v>
      </c>
      <c r="C227">
        <v>3</v>
      </c>
      <c r="D227">
        <v>4</v>
      </c>
      <c r="E227">
        <v>51.283000000000001</v>
      </c>
      <c r="F227">
        <v>75.652000000000001</v>
      </c>
      <c r="H227">
        <v>15</v>
      </c>
      <c r="I227">
        <v>1</v>
      </c>
      <c r="J227">
        <v>3</v>
      </c>
      <c r="K227">
        <v>4</v>
      </c>
      <c r="L227">
        <v>54.152000000000001</v>
      </c>
      <c r="M227">
        <v>77.825999999999993</v>
      </c>
      <c r="O227">
        <f t="shared" si="6"/>
        <v>-2.8689999999999998</v>
      </c>
      <c r="P227">
        <f t="shared" si="7"/>
        <v>-2.1739999999999924</v>
      </c>
    </row>
    <row r="228" spans="1:16">
      <c r="A228">
        <v>15</v>
      </c>
      <c r="B228">
        <v>2</v>
      </c>
      <c r="C228">
        <v>2</v>
      </c>
      <c r="D228">
        <v>4</v>
      </c>
      <c r="E228">
        <v>57.173999999999999</v>
      </c>
      <c r="F228">
        <v>81.739000000000004</v>
      </c>
      <c r="H228">
        <v>15</v>
      </c>
      <c r="I228">
        <v>2</v>
      </c>
      <c r="J228">
        <v>2</v>
      </c>
      <c r="K228">
        <v>4</v>
      </c>
      <c r="L228">
        <v>57</v>
      </c>
      <c r="M228">
        <v>81.391000000000005</v>
      </c>
      <c r="O228">
        <f t="shared" si="6"/>
        <v>0.17399999999999949</v>
      </c>
      <c r="P228">
        <f t="shared" si="7"/>
        <v>0.34799999999999898</v>
      </c>
    </row>
    <row r="229" spans="1:16">
      <c r="A229">
        <v>15</v>
      </c>
      <c r="B229">
        <v>2</v>
      </c>
      <c r="C229">
        <v>3</v>
      </c>
      <c r="D229">
        <v>4</v>
      </c>
      <c r="E229">
        <v>62.195999999999998</v>
      </c>
      <c r="F229">
        <v>87.391000000000005</v>
      </c>
      <c r="H229">
        <v>15</v>
      </c>
      <c r="I229">
        <v>2</v>
      </c>
      <c r="J229">
        <v>3</v>
      </c>
      <c r="K229">
        <v>4</v>
      </c>
      <c r="L229">
        <v>66.347999999999999</v>
      </c>
      <c r="M229">
        <v>90.37</v>
      </c>
      <c r="O229">
        <f t="shared" si="6"/>
        <v>-4.152000000000001</v>
      </c>
      <c r="P229">
        <f t="shared" si="7"/>
        <v>-2.9789999999999992</v>
      </c>
    </row>
    <row r="230" spans="1:16">
      <c r="A230">
        <v>15</v>
      </c>
      <c r="B230">
        <v>1</v>
      </c>
      <c r="C230">
        <v>2</v>
      </c>
      <c r="D230">
        <v>5</v>
      </c>
      <c r="E230">
        <v>55.13</v>
      </c>
      <c r="F230">
        <v>78.108999999999995</v>
      </c>
      <c r="H230">
        <v>15</v>
      </c>
      <c r="I230">
        <v>1</v>
      </c>
      <c r="J230">
        <v>2</v>
      </c>
      <c r="K230">
        <v>5</v>
      </c>
      <c r="L230">
        <v>52.347999999999999</v>
      </c>
      <c r="M230">
        <v>76.587000000000003</v>
      </c>
      <c r="O230">
        <f t="shared" si="6"/>
        <v>2.7820000000000036</v>
      </c>
      <c r="P230">
        <f t="shared" si="7"/>
        <v>1.5219999999999914</v>
      </c>
    </row>
    <row r="231" spans="1:16">
      <c r="A231">
        <v>15</v>
      </c>
      <c r="B231">
        <v>1</v>
      </c>
      <c r="C231">
        <v>3</v>
      </c>
      <c r="D231">
        <v>5</v>
      </c>
      <c r="E231">
        <v>68.804000000000002</v>
      </c>
      <c r="F231">
        <v>91.716999999999999</v>
      </c>
      <c r="H231">
        <v>15</v>
      </c>
      <c r="I231">
        <v>1</v>
      </c>
      <c r="J231">
        <v>3</v>
      </c>
      <c r="K231">
        <v>5</v>
      </c>
      <c r="L231">
        <v>60.478000000000002</v>
      </c>
      <c r="M231">
        <v>86.477999999999994</v>
      </c>
      <c r="O231">
        <f t="shared" si="6"/>
        <v>8.3260000000000005</v>
      </c>
      <c r="P231">
        <f t="shared" si="7"/>
        <v>5.2390000000000043</v>
      </c>
    </row>
    <row r="232" spans="1:16">
      <c r="A232">
        <v>15</v>
      </c>
      <c r="B232">
        <v>2</v>
      </c>
      <c r="C232">
        <v>2</v>
      </c>
      <c r="D232">
        <v>5</v>
      </c>
      <c r="E232">
        <v>56.109000000000002</v>
      </c>
      <c r="F232">
        <v>81.283000000000001</v>
      </c>
      <c r="H232">
        <v>15</v>
      </c>
      <c r="I232">
        <v>2</v>
      </c>
      <c r="J232">
        <v>2</v>
      </c>
      <c r="K232">
        <v>5</v>
      </c>
      <c r="L232">
        <v>63.716999999999999</v>
      </c>
      <c r="M232">
        <v>88</v>
      </c>
      <c r="O232">
        <f t="shared" si="6"/>
        <v>-7.607999999999997</v>
      </c>
      <c r="P232">
        <f t="shared" si="7"/>
        <v>-6.7169999999999987</v>
      </c>
    </row>
    <row r="233" spans="1:16">
      <c r="A233">
        <v>15</v>
      </c>
      <c r="B233">
        <v>2</v>
      </c>
      <c r="C233">
        <v>3</v>
      </c>
      <c r="D233">
        <v>5</v>
      </c>
      <c r="E233">
        <v>64.283000000000001</v>
      </c>
      <c r="F233">
        <v>88.152000000000001</v>
      </c>
      <c r="H233">
        <v>15</v>
      </c>
      <c r="I233">
        <v>2</v>
      </c>
      <c r="J233">
        <v>3</v>
      </c>
      <c r="K233">
        <v>5</v>
      </c>
      <c r="L233">
        <v>49.021999999999998</v>
      </c>
      <c r="M233">
        <v>76.152000000000001</v>
      </c>
      <c r="O233">
        <f t="shared" si="6"/>
        <v>15.261000000000003</v>
      </c>
      <c r="P233">
        <f t="shared" si="7"/>
        <v>12</v>
      </c>
    </row>
    <row r="234" spans="1:16">
      <c r="A234">
        <v>15</v>
      </c>
      <c r="B234">
        <v>1</v>
      </c>
      <c r="C234">
        <v>2</v>
      </c>
      <c r="D234">
        <v>6</v>
      </c>
      <c r="E234">
        <v>67.022000000000006</v>
      </c>
      <c r="F234">
        <v>90.783000000000001</v>
      </c>
      <c r="H234">
        <v>15</v>
      </c>
      <c r="I234">
        <v>1</v>
      </c>
      <c r="J234">
        <v>2</v>
      </c>
      <c r="K234">
        <v>6</v>
      </c>
      <c r="L234">
        <v>59.542999999999999</v>
      </c>
      <c r="M234">
        <v>84.347999999999999</v>
      </c>
      <c r="O234">
        <f t="shared" si="6"/>
        <v>7.4790000000000063</v>
      </c>
      <c r="P234">
        <f t="shared" si="7"/>
        <v>6.4350000000000023</v>
      </c>
    </row>
    <row r="235" spans="1:16">
      <c r="A235">
        <v>15</v>
      </c>
      <c r="B235">
        <v>1</v>
      </c>
      <c r="C235">
        <v>3</v>
      </c>
      <c r="D235">
        <v>6</v>
      </c>
      <c r="E235">
        <v>62.390999999999998</v>
      </c>
      <c r="F235">
        <v>88.260999999999996</v>
      </c>
      <c r="H235">
        <v>15</v>
      </c>
      <c r="I235">
        <v>1</v>
      </c>
      <c r="J235">
        <v>3</v>
      </c>
      <c r="K235">
        <v>6</v>
      </c>
      <c r="L235">
        <v>62.5</v>
      </c>
      <c r="M235">
        <v>85.674000000000007</v>
      </c>
      <c r="O235">
        <f t="shared" si="6"/>
        <v>-0.10900000000000176</v>
      </c>
      <c r="P235">
        <f t="shared" si="7"/>
        <v>2.5869999999999891</v>
      </c>
    </row>
    <row r="236" spans="1:16">
      <c r="A236">
        <v>15</v>
      </c>
      <c r="B236">
        <v>2</v>
      </c>
      <c r="C236">
        <v>2</v>
      </c>
      <c r="D236">
        <v>6</v>
      </c>
      <c r="E236">
        <v>57.304000000000002</v>
      </c>
      <c r="F236">
        <v>83.935000000000002</v>
      </c>
      <c r="H236">
        <v>15</v>
      </c>
      <c r="I236">
        <v>2</v>
      </c>
      <c r="J236">
        <v>2</v>
      </c>
      <c r="K236">
        <v>6</v>
      </c>
      <c r="L236">
        <v>56.195999999999998</v>
      </c>
      <c r="M236">
        <v>80.760999999999996</v>
      </c>
      <c r="O236">
        <f t="shared" si="6"/>
        <v>1.1080000000000041</v>
      </c>
      <c r="P236">
        <f t="shared" si="7"/>
        <v>3.1740000000000066</v>
      </c>
    </row>
    <row r="237" spans="1:16">
      <c r="A237">
        <v>15</v>
      </c>
      <c r="B237">
        <v>2</v>
      </c>
      <c r="C237">
        <v>3</v>
      </c>
      <c r="D237">
        <v>6</v>
      </c>
      <c r="E237">
        <v>60.761000000000003</v>
      </c>
      <c r="F237">
        <v>86.13</v>
      </c>
      <c r="H237">
        <v>15</v>
      </c>
      <c r="I237">
        <v>2</v>
      </c>
      <c r="J237">
        <v>3</v>
      </c>
      <c r="K237">
        <v>6</v>
      </c>
      <c r="L237">
        <v>66.260999999999996</v>
      </c>
      <c r="M237">
        <v>92.195999999999998</v>
      </c>
      <c r="O237">
        <f t="shared" si="6"/>
        <v>-5.4999999999999929</v>
      </c>
      <c r="P237">
        <f t="shared" si="7"/>
        <v>-6.0660000000000025</v>
      </c>
    </row>
    <row r="238" spans="1:16">
      <c r="A238">
        <v>15</v>
      </c>
      <c r="B238">
        <v>1</v>
      </c>
      <c r="C238">
        <v>2</v>
      </c>
      <c r="D238">
        <v>7</v>
      </c>
      <c r="E238">
        <v>62.564999999999998</v>
      </c>
      <c r="F238">
        <v>86.522000000000006</v>
      </c>
      <c r="H238">
        <v>15</v>
      </c>
      <c r="I238">
        <v>1</v>
      </c>
      <c r="J238">
        <v>2</v>
      </c>
      <c r="K238">
        <v>7</v>
      </c>
      <c r="L238">
        <v>53.761000000000003</v>
      </c>
      <c r="M238">
        <v>79.825999999999993</v>
      </c>
      <c r="O238">
        <f t="shared" si="6"/>
        <v>8.8039999999999949</v>
      </c>
      <c r="P238">
        <f t="shared" si="7"/>
        <v>6.6960000000000122</v>
      </c>
    </row>
    <row r="239" spans="1:16">
      <c r="A239">
        <v>15</v>
      </c>
      <c r="B239">
        <v>1</v>
      </c>
      <c r="C239">
        <v>3</v>
      </c>
      <c r="D239">
        <v>7</v>
      </c>
      <c r="E239">
        <v>63.87</v>
      </c>
      <c r="F239">
        <v>87.87</v>
      </c>
      <c r="H239">
        <v>15</v>
      </c>
      <c r="I239">
        <v>1</v>
      </c>
      <c r="J239">
        <v>3</v>
      </c>
      <c r="K239">
        <v>7</v>
      </c>
      <c r="L239">
        <v>65.608999999999995</v>
      </c>
      <c r="M239">
        <v>89.716999999999999</v>
      </c>
      <c r="O239">
        <f t="shared" si="6"/>
        <v>-1.7389999999999972</v>
      </c>
      <c r="P239">
        <f t="shared" si="7"/>
        <v>-1.8469999999999942</v>
      </c>
    </row>
    <row r="240" spans="1:16">
      <c r="A240">
        <v>15</v>
      </c>
      <c r="B240">
        <v>2</v>
      </c>
      <c r="C240">
        <v>2</v>
      </c>
      <c r="D240">
        <v>7</v>
      </c>
      <c r="E240">
        <v>65.412999999999997</v>
      </c>
      <c r="F240">
        <v>92.716999999999999</v>
      </c>
      <c r="H240">
        <v>15</v>
      </c>
      <c r="I240">
        <v>2</v>
      </c>
      <c r="J240">
        <v>2</v>
      </c>
      <c r="K240">
        <v>7</v>
      </c>
      <c r="L240">
        <v>68.283000000000001</v>
      </c>
      <c r="M240">
        <v>93.152000000000001</v>
      </c>
      <c r="O240">
        <f t="shared" si="6"/>
        <v>-2.8700000000000045</v>
      </c>
      <c r="P240">
        <f t="shared" si="7"/>
        <v>-0.43500000000000227</v>
      </c>
    </row>
    <row r="241" spans="1:16">
      <c r="A241">
        <v>15</v>
      </c>
      <c r="B241">
        <v>2</v>
      </c>
      <c r="C241">
        <v>3</v>
      </c>
      <c r="D241">
        <v>7</v>
      </c>
      <c r="E241">
        <v>68</v>
      </c>
      <c r="F241">
        <v>93.174000000000007</v>
      </c>
      <c r="H241">
        <v>15</v>
      </c>
      <c r="I241">
        <v>2</v>
      </c>
      <c r="J241">
        <v>3</v>
      </c>
      <c r="K241">
        <v>7</v>
      </c>
      <c r="L241">
        <v>66.716999999999999</v>
      </c>
      <c r="M241">
        <v>92.064999999999998</v>
      </c>
      <c r="O241">
        <f t="shared" si="6"/>
        <v>1.2830000000000013</v>
      </c>
      <c r="P241">
        <f t="shared" si="7"/>
        <v>1.1090000000000089</v>
      </c>
    </row>
    <row r="242" spans="1:16">
      <c r="A242">
        <v>15</v>
      </c>
      <c r="B242">
        <v>1</v>
      </c>
      <c r="C242">
        <v>2</v>
      </c>
      <c r="D242">
        <v>8</v>
      </c>
      <c r="E242">
        <v>58.347999999999999</v>
      </c>
      <c r="F242">
        <v>84.347999999999999</v>
      </c>
      <c r="H242">
        <v>15</v>
      </c>
      <c r="I242">
        <v>1</v>
      </c>
      <c r="J242">
        <v>2</v>
      </c>
      <c r="K242">
        <v>8</v>
      </c>
      <c r="L242">
        <v>64.108999999999995</v>
      </c>
      <c r="M242">
        <v>86.739000000000004</v>
      </c>
      <c r="O242">
        <f t="shared" si="6"/>
        <v>-5.7609999999999957</v>
      </c>
      <c r="P242">
        <f t="shared" si="7"/>
        <v>-2.3910000000000053</v>
      </c>
    </row>
    <row r="243" spans="1:16">
      <c r="A243">
        <v>15</v>
      </c>
      <c r="B243">
        <v>1</v>
      </c>
      <c r="C243">
        <v>3</v>
      </c>
      <c r="D243">
        <v>8</v>
      </c>
      <c r="E243">
        <v>61.195999999999998</v>
      </c>
      <c r="F243">
        <v>85.804000000000002</v>
      </c>
      <c r="H243">
        <v>15</v>
      </c>
      <c r="I243">
        <v>1</v>
      </c>
      <c r="J243">
        <v>3</v>
      </c>
      <c r="K243">
        <v>8</v>
      </c>
      <c r="L243">
        <v>68.847999999999999</v>
      </c>
      <c r="M243">
        <v>93.956999999999994</v>
      </c>
      <c r="O243">
        <f t="shared" si="6"/>
        <v>-7.652000000000001</v>
      </c>
      <c r="P243">
        <f t="shared" si="7"/>
        <v>-8.1529999999999916</v>
      </c>
    </row>
    <row r="244" spans="1:16">
      <c r="A244">
        <v>15</v>
      </c>
      <c r="B244">
        <v>2</v>
      </c>
      <c r="C244">
        <v>2</v>
      </c>
      <c r="D244">
        <v>8</v>
      </c>
      <c r="E244">
        <v>66.977999999999994</v>
      </c>
      <c r="F244">
        <v>92.108999999999995</v>
      </c>
      <c r="H244">
        <v>15</v>
      </c>
      <c r="I244">
        <v>2</v>
      </c>
      <c r="J244">
        <v>2</v>
      </c>
      <c r="K244">
        <v>8</v>
      </c>
      <c r="L244">
        <v>58.390999999999998</v>
      </c>
      <c r="M244">
        <v>83.87</v>
      </c>
      <c r="O244">
        <f t="shared" si="6"/>
        <v>8.5869999999999962</v>
      </c>
      <c r="P244">
        <f t="shared" si="7"/>
        <v>8.2389999999999901</v>
      </c>
    </row>
    <row r="245" spans="1:16">
      <c r="A245">
        <v>15</v>
      </c>
      <c r="B245">
        <v>2</v>
      </c>
      <c r="C245">
        <v>3</v>
      </c>
      <c r="D245">
        <v>8</v>
      </c>
      <c r="E245">
        <v>75.739000000000004</v>
      </c>
      <c r="F245">
        <v>102.065</v>
      </c>
      <c r="H245">
        <v>15</v>
      </c>
      <c r="I245">
        <v>2</v>
      </c>
      <c r="J245">
        <v>3</v>
      </c>
      <c r="K245">
        <v>8</v>
      </c>
      <c r="L245">
        <v>56.064999999999998</v>
      </c>
      <c r="M245">
        <v>86.087000000000003</v>
      </c>
      <c r="O245">
        <f t="shared" si="6"/>
        <v>19.674000000000007</v>
      </c>
      <c r="P245">
        <f t="shared" si="7"/>
        <v>15.977999999999994</v>
      </c>
    </row>
    <row r="246" spans="1:16">
      <c r="A246">
        <v>15</v>
      </c>
      <c r="B246">
        <v>1</v>
      </c>
      <c r="C246">
        <v>2</v>
      </c>
      <c r="D246">
        <v>9</v>
      </c>
      <c r="E246">
        <v>54.238999999999997</v>
      </c>
      <c r="F246">
        <v>79.783000000000001</v>
      </c>
      <c r="H246">
        <v>15</v>
      </c>
      <c r="I246">
        <v>1</v>
      </c>
      <c r="J246">
        <v>2</v>
      </c>
      <c r="K246">
        <v>9</v>
      </c>
      <c r="L246">
        <v>57.261000000000003</v>
      </c>
      <c r="M246">
        <v>82.195999999999998</v>
      </c>
      <c r="O246">
        <f t="shared" si="6"/>
        <v>-3.0220000000000056</v>
      </c>
      <c r="P246">
        <f t="shared" si="7"/>
        <v>-2.4129999999999967</v>
      </c>
    </row>
    <row r="247" spans="1:16">
      <c r="A247">
        <v>15</v>
      </c>
      <c r="B247">
        <v>1</v>
      </c>
      <c r="C247">
        <v>3</v>
      </c>
      <c r="D247">
        <v>9</v>
      </c>
      <c r="E247">
        <v>67.716999999999999</v>
      </c>
      <c r="F247">
        <v>92.783000000000001</v>
      </c>
      <c r="H247">
        <v>15</v>
      </c>
      <c r="I247">
        <v>1</v>
      </c>
      <c r="J247">
        <v>3</v>
      </c>
      <c r="K247">
        <v>9</v>
      </c>
      <c r="L247">
        <v>64.935000000000002</v>
      </c>
      <c r="M247">
        <v>90.522000000000006</v>
      </c>
      <c r="O247">
        <f t="shared" si="6"/>
        <v>2.7819999999999965</v>
      </c>
      <c r="P247">
        <f t="shared" si="7"/>
        <v>2.2609999999999957</v>
      </c>
    </row>
    <row r="248" spans="1:16">
      <c r="A248">
        <v>15</v>
      </c>
      <c r="B248">
        <v>2</v>
      </c>
      <c r="C248">
        <v>2</v>
      </c>
      <c r="D248">
        <v>9</v>
      </c>
      <c r="E248">
        <v>58.673999999999999</v>
      </c>
      <c r="F248">
        <v>85.304000000000002</v>
      </c>
      <c r="H248">
        <v>15</v>
      </c>
      <c r="I248">
        <v>2</v>
      </c>
      <c r="J248">
        <v>2</v>
      </c>
      <c r="K248">
        <v>9</v>
      </c>
      <c r="L248">
        <v>65.608999999999995</v>
      </c>
      <c r="M248">
        <v>91.543000000000006</v>
      </c>
      <c r="O248">
        <f t="shared" si="6"/>
        <v>-6.9349999999999952</v>
      </c>
      <c r="P248">
        <f t="shared" si="7"/>
        <v>-6.2390000000000043</v>
      </c>
    </row>
    <row r="249" spans="1:16">
      <c r="A249">
        <v>15</v>
      </c>
      <c r="B249">
        <v>2</v>
      </c>
      <c r="C249">
        <v>3</v>
      </c>
      <c r="D249">
        <v>9</v>
      </c>
      <c r="E249">
        <v>64.587000000000003</v>
      </c>
      <c r="F249">
        <v>93.152000000000001</v>
      </c>
      <c r="H249">
        <v>15</v>
      </c>
      <c r="I249">
        <v>2</v>
      </c>
      <c r="J249">
        <v>3</v>
      </c>
      <c r="K249">
        <v>9</v>
      </c>
      <c r="L249">
        <v>72.935000000000002</v>
      </c>
      <c r="M249">
        <v>100.413</v>
      </c>
      <c r="O249">
        <f t="shared" si="6"/>
        <v>-8.347999999999999</v>
      </c>
      <c r="P249">
        <f t="shared" si="7"/>
        <v>-7.2609999999999957</v>
      </c>
    </row>
    <row r="250" spans="1:16">
      <c r="A250">
        <v>15</v>
      </c>
      <c r="B250">
        <v>1</v>
      </c>
      <c r="C250">
        <v>2</v>
      </c>
      <c r="D250">
        <v>10</v>
      </c>
      <c r="E250">
        <v>63.087000000000003</v>
      </c>
      <c r="F250">
        <v>88.325999999999993</v>
      </c>
      <c r="H250">
        <v>15</v>
      </c>
      <c r="I250">
        <v>1</v>
      </c>
      <c r="J250">
        <v>2</v>
      </c>
      <c r="K250">
        <v>10</v>
      </c>
      <c r="L250">
        <v>65.043000000000006</v>
      </c>
      <c r="M250">
        <v>88.87</v>
      </c>
      <c r="O250">
        <f t="shared" si="6"/>
        <v>-1.9560000000000031</v>
      </c>
      <c r="P250">
        <f t="shared" si="7"/>
        <v>-0.54400000000001114</v>
      </c>
    </row>
    <row r="251" spans="1:16">
      <c r="A251">
        <v>15</v>
      </c>
      <c r="B251">
        <v>1</v>
      </c>
      <c r="C251">
        <v>3</v>
      </c>
      <c r="D251">
        <v>10</v>
      </c>
      <c r="E251">
        <v>60.390999999999998</v>
      </c>
      <c r="F251">
        <v>84.87</v>
      </c>
      <c r="H251">
        <v>15</v>
      </c>
      <c r="I251">
        <v>1</v>
      </c>
      <c r="J251">
        <v>3</v>
      </c>
      <c r="K251">
        <v>10</v>
      </c>
      <c r="L251">
        <v>55.021999999999998</v>
      </c>
      <c r="M251">
        <v>81.587000000000003</v>
      </c>
      <c r="O251">
        <f t="shared" si="6"/>
        <v>5.3689999999999998</v>
      </c>
      <c r="P251">
        <f t="shared" si="7"/>
        <v>3.2830000000000013</v>
      </c>
    </row>
    <row r="252" spans="1:16">
      <c r="A252">
        <v>15</v>
      </c>
      <c r="B252">
        <v>2</v>
      </c>
      <c r="C252">
        <v>2</v>
      </c>
      <c r="D252">
        <v>10</v>
      </c>
      <c r="E252">
        <v>63.890999999999998</v>
      </c>
      <c r="F252">
        <v>91.347999999999999</v>
      </c>
      <c r="H252">
        <v>15</v>
      </c>
      <c r="I252">
        <v>2</v>
      </c>
      <c r="J252">
        <v>2</v>
      </c>
      <c r="K252">
        <v>10</v>
      </c>
      <c r="L252">
        <v>71.783000000000001</v>
      </c>
      <c r="M252">
        <v>97.87</v>
      </c>
      <c r="O252">
        <f t="shared" si="6"/>
        <v>-7.892000000000003</v>
      </c>
      <c r="P252">
        <f t="shared" si="7"/>
        <v>-6.5220000000000056</v>
      </c>
    </row>
    <row r="253" spans="1:16">
      <c r="A253">
        <v>15</v>
      </c>
      <c r="B253">
        <v>2</v>
      </c>
      <c r="C253">
        <v>3</v>
      </c>
      <c r="D253">
        <v>10</v>
      </c>
      <c r="E253">
        <v>73.152000000000001</v>
      </c>
      <c r="F253">
        <v>98.847999999999999</v>
      </c>
      <c r="H253">
        <v>15</v>
      </c>
      <c r="I253">
        <v>2</v>
      </c>
      <c r="J253">
        <v>3</v>
      </c>
      <c r="K253">
        <v>10</v>
      </c>
      <c r="L253">
        <v>73.739000000000004</v>
      </c>
      <c r="M253">
        <v>100.47799999999999</v>
      </c>
      <c r="O253">
        <f t="shared" si="6"/>
        <v>-0.5870000000000033</v>
      </c>
      <c r="P253">
        <f t="shared" si="7"/>
        <v>-1.6299999999999955</v>
      </c>
    </row>
  </sheetData>
  <autoFilter ref="H1:M253">
    <sortState ref="H2:M253">
      <sortCondition ref="H1:H253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2015-08-25T06:11:04Z</dcterms:created>
  <dcterms:modified xsi:type="dcterms:W3CDTF">2015-08-26T21:46:13Z</dcterms:modified>
</cp:coreProperties>
</file>