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"/>
    </mc:Choice>
  </mc:AlternateContent>
  <xr:revisionPtr revIDLastSave="0" documentId="13_ncr:1_{73E95B99-97A1-44F9-9D49-0DF63C47B7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검근표" sheetId="5" r:id="rId1"/>
  </sheets>
  <definedNames>
    <definedName name="_xlnm.Print_Area" localSheetId="0">검근표!$A$1:$Q$103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5" l="1"/>
  <c r="C40" i="5"/>
  <c r="J32" i="5"/>
  <c r="E29" i="5" l="1"/>
  <c r="E51" i="5" s="1"/>
  <c r="E28" i="5"/>
  <c r="E50" i="5" s="1"/>
  <c r="E39" i="5" l="1"/>
  <c r="E61" i="5" s="1"/>
  <c r="E35" i="5"/>
  <c r="E57" i="5" s="1"/>
  <c r="E34" i="5"/>
  <c r="E56" i="5" s="1"/>
  <c r="O32" i="5"/>
  <c r="O54" i="5" s="1"/>
  <c r="J54" i="5"/>
  <c r="F32" i="5"/>
  <c r="F54" i="5" s="1"/>
  <c r="O31" i="5"/>
  <c r="O53" i="5" s="1"/>
  <c r="E31" i="5"/>
  <c r="E53" i="5" s="1"/>
  <c r="O30" i="5"/>
  <c r="O52" i="5" s="1"/>
  <c r="E30" i="5"/>
  <c r="E52" i="5" s="1"/>
  <c r="O29" i="5"/>
  <c r="O51" i="5" s="1"/>
  <c r="O28" i="5"/>
  <c r="O50" i="5" s="1"/>
  <c r="O27" i="5"/>
  <c r="O49" i="5" s="1"/>
  <c r="E27" i="5"/>
  <c r="E49" i="5" s="1"/>
</calcChain>
</file>

<file path=xl/sharedStrings.xml><?xml version="1.0" encoding="utf-8"?>
<sst xmlns="http://schemas.openxmlformats.org/spreadsheetml/2006/main" count="74" uniqueCount="40">
  <si>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</si>
  <si>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</si>
  <si>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</si>
  <si>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</si>
  <si>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</si>
  <si>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</si>
  <si>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</si>
  <si>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</si>
  <si>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</si>
  <si>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1. 성분 등록 번호:</t>
    <phoneticPr fontId="1" type="noConversion"/>
  </si>
  <si>
    <t>2. 사료의 명칭:</t>
    <phoneticPr fontId="1" type="noConversion"/>
  </si>
  <si>
    <t>3. 사료의 형태:</t>
    <phoneticPr fontId="1" type="noConversion"/>
  </si>
  <si>
    <t>4. 사료의 용도:</t>
    <phoneticPr fontId="1" type="noConversion"/>
  </si>
  <si>
    <t>5. 등록성분량</t>
    <phoneticPr fontId="1" type="noConversion"/>
  </si>
  <si>
    <t>성분명</t>
    <phoneticPr fontId="1" type="noConversion"/>
  </si>
  <si>
    <t>성분량</t>
    <phoneticPr fontId="1" type="noConversion"/>
  </si>
  <si>
    <t>6. 사용한 원료의 명칭</t>
    <phoneticPr fontId="1" type="noConversion"/>
  </si>
  <si>
    <t>배  합  사  료  성  분  표</t>
    <phoneticPr fontId="1" type="noConversion"/>
  </si>
  <si>
    <t>8. 주의사항</t>
    <phoneticPr fontId="1" type="noConversion"/>
  </si>
  <si>
    <t>9. 제조업자: 공장 및 소재지, 전화번호</t>
    <phoneticPr fontId="1" type="noConversion"/>
  </si>
  <si>
    <t>제일사료주식회사</t>
    <phoneticPr fontId="1" type="noConversion"/>
  </si>
  <si>
    <t>11. 제조년월일:</t>
    <phoneticPr fontId="1" type="noConversion"/>
  </si>
  <si>
    <t>12. 유통기간: 제조일로부터</t>
    <phoneticPr fontId="1" type="noConversion"/>
  </si>
  <si>
    <t>10. 판매원</t>
    <phoneticPr fontId="1" type="noConversion"/>
  </si>
  <si>
    <t>㈜ 위 사용원료는 공장 사정에 따라 배합비율이 변경 될수 있음.</t>
    <phoneticPr fontId="1" type="noConversion"/>
  </si>
  <si>
    <t>본   사:</t>
    <phoneticPr fontId="1" type="noConversion"/>
  </si>
  <si>
    <t>출고지:</t>
    <phoneticPr fontId="1" type="noConversion"/>
  </si>
  <si>
    <t>공   장:</t>
    <phoneticPr fontId="1" type="noConversion"/>
  </si>
  <si>
    <t xml:space="preserve">7. 동물용 의약품 첨가내용 : </t>
    <phoneticPr fontId="1" type="noConversion"/>
  </si>
  <si>
    <t>품  목:</t>
    <phoneticPr fontId="1" type="noConversion"/>
  </si>
  <si>
    <t>비  고:</t>
    <phoneticPr fontId="1" type="noConversion"/>
  </si>
  <si>
    <t>해당없음</t>
    <phoneticPr fontId="1" type="noConversion"/>
  </si>
  <si>
    <t xml:space="preserve">□ 제품명 : 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</si>
  <si>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</si>
  <si>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</si>
  <si>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</si>
  <si>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</si>
  <si>
    <t>봉인번호:</t>
    <phoneticPr fontId="1" type="noConversion"/>
  </si>
  <si>
    <t>☞ 확인자            (인)</t>
    <phoneticPr fontId="1" type="noConversion"/>
  </si>
  <si>
    <t>㈜ 유전자 변형 옥수수 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</si>
</sst>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24"/>
      <color theme="1"/>
      <name val="바탕"/>
      <family val="1"/>
      <charset val="129"/>
    </font>
    <font>
      <b/>
      <sz val="18"/>
      <color theme="1"/>
      <name val="바탕"/>
      <family val="1"/>
      <charset val="129"/>
    </font>
    <font>
      <b/>
      <sz val="20"/>
      <color theme="1"/>
      <name val="바탕"/>
      <family val="1"/>
      <charset val="129"/>
    </font>
    <font>
      <sz val="9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14" xfId="0" applyBorder="1">
      <alignment vertical="center"/>
    </xf>
    <xf numFmtId="0" fontId="2" fillId="0" borderId="14" xfId="0" applyFont="1" applyBorder="1">
      <alignment vertical="center"/>
    </xf>
    <xf numFmtId="0" fontId="4" fillId="0" borderId="0" xfId="0" quotePrefix="1" applyFont="1">
      <alignment vertical="center"/>
    </xf>
    <xf numFmtId="0" fontId="4" fillId="0" borderId="0" xfId="0" applyFont="1">
      <alignment vertical="center"/>
    </xf>
    <xf numFmtId="0" fontId="4" fillId="0" borderId="18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0" xfId="0" applyFont="1">
      <alignment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7" xfId="0" applyFont="1" applyBorder="1">
      <alignment vertical="center"/>
    </xf>
    <xf numFmtId="0" fontId="4" fillId="0" borderId="18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8" fillId="0" borderId="17" xfId="0" applyFont="1" applyBorder="1">
      <alignment vertical="center"/>
    </xf>
    <xf numFmtId="0" fontId="4" fillId="0" borderId="0" xfId="0" applyFont="1" applyAlignment="1">
      <alignment horizontal="center" vertical="top"/>
    </xf>
    <xf numFmtId="0" fontId="4" fillId="0" borderId="17" xfId="0" quotePrefix="1" applyFont="1" applyBorder="1" applyAlignment="1">
      <alignment vertical="top"/>
    </xf>
    <xf numFmtId="0" fontId="4" fillId="0" borderId="18" xfId="0" quotePrefix="1" applyFont="1" applyBorder="1">
      <alignment vertical="center"/>
    </xf>
    <xf numFmtId="0" fontId="4" fillId="0" borderId="0" xfId="0" quotePrefix="1" applyFont="1" applyAlignment="1">
      <alignment vertical="top"/>
    </xf>
    <xf numFmtId="0" fontId="4" fillId="0" borderId="19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0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0" borderId="17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18" xfId="0" quotePrefix="1" applyFont="1" applyBorder="1" applyAlignment="1">
      <alignment horizontal="left" vertical="center"/>
    </xf>
    <xf numFmtId="0" fontId="11" fillId="0" borderId="0" xfId="0" applyFont="1" applyAlignment="1">
      <alignment vertical="top"/>
    </xf>
    <xf numFmtId="0" fontId="4" fillId="0" borderId="0" xfId="0" quotePrefix="1" applyFont="1" applyAlignment="1">
      <alignment horizontal="left" vertical="top" wrapText="1"/>
    </xf>
    <xf numFmtId="0" fontId="4" fillId="0" borderId="17" xfId="0" quotePrefix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0" borderId="18" xfId="0" quotePrefix="1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0" xfId="0" quotePrefix="1" applyFont="1" applyAlignment="1">
      <alignment horizontal="left" vertical="center"/>
    </xf>
    <xf numFmtId="0" fontId="9" fillId="0" borderId="3" xfId="0" quotePrefix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/>
    </xf>
    <xf numFmtId="3" fontId="10" fillId="0" borderId="3" xfId="0" applyNumberFormat="1" applyFont="1" applyBorder="1" applyAlignment="1">
      <alignment horizontal="right" vertical="center"/>
    </xf>
    <xf numFmtId="3" fontId="10" fillId="0" borderId="4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280146</xdr:colOff>
      <xdr:row>19</xdr:row>
      <xdr:rowOff>0</xdr:rowOff>
    </xdr:from>
    <xdr:to>
      <xdr:col>7</xdr:col>
      <xdr:colOff>226246</xdr:colOff>
      <xdr:row>21</xdr:row>
      <xdr:rowOff>39097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6762750"/>
          <a:ext cx="2889325" cy="458197"/>
        </a:xfrm>
        <a:prstGeom prst="rect">
          <a:avLst/>
        </a:prstGeom>
      </xdr:spPr>
    </xdr:pic>
    <xdr:clientData/>
  </xdr:twoCellAnchor>
  <xdr:oneCellAnchor>
    <xdr:from>
      <xdr:col>0</xdr:col>
      <xdr:colOff>280146</xdr:colOff>
      <xdr:row>41</xdr:row>
      <xdr:rowOff>0</xdr:rowOff>
    </xdr:from>
    <xdr:ext cx="2880000" cy="4608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13982700"/>
          <a:ext cx="2880000" cy="460800"/>
        </a:xfrm>
        <a:prstGeom prst="rect">
          <a:avLst/>
        </a:prstGeom>
      </xdr:spPr>
    </xdr:pic>
    <xdr:clientData/>
  </xdr:oneCellAnchor>
  <xdr:oneCellAnchor>
    <xdr:from>
      <xdr:col>0</xdr:col>
      <xdr:colOff>280146</xdr:colOff>
      <xdr:row>63</xdr:row>
      <xdr:rowOff>0</xdr:rowOff>
    </xdr:from>
    <xdr:ext cx="2880000" cy="46080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471" y="21202650"/>
          <a:ext cx="2880000" cy="460800"/>
        </a:xfrm>
        <a:prstGeom prst="rect">
          <a:avLst/>
        </a:prstGeom>
      </xdr:spPr>
    </xdr:pic>
    <xdr:clientData/>
  </xdr:oneCellAnchor>
  <xdr:twoCellAnchor editAs="oneCell">
    <xdr:from>
      <xdr:col>14</xdr:col>
      <xdr:colOff>214306</xdr:colOff>
      <xdr:row>10</xdr:row>
      <xdr:rowOff>35718</xdr:rowOff>
    </xdr:from>
    <xdr:to>
      <xdr:col>15</xdr:col>
      <xdr:colOff>42855</xdr:colOff>
      <xdr:row>12</xdr:row>
      <xdr:rowOff>92868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7981" y="3921918"/>
          <a:ext cx="240982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214306</xdr:colOff>
      <xdr:row>32</xdr:row>
      <xdr:rowOff>35719</xdr:rowOff>
    </xdr:from>
    <xdr:to>
      <xdr:col>15</xdr:col>
      <xdr:colOff>42855</xdr:colOff>
      <xdr:row>34</xdr:row>
      <xdr:rowOff>92869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7981" y="11141869"/>
          <a:ext cx="240982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214306</xdr:colOff>
      <xdr:row>54</xdr:row>
      <xdr:rowOff>35718</xdr:rowOff>
    </xdr:from>
    <xdr:to>
      <xdr:col>15</xdr:col>
      <xdr:colOff>42855</xdr:colOff>
      <xdr:row>56</xdr:row>
      <xdr:rowOff>92868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7981" y="18361818"/>
          <a:ext cx="240982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9</xdr:row>
      <xdr:rowOff>23812</xdr:rowOff>
    </xdr:from>
    <xdr:to>
      <xdr:col>4</xdr:col>
      <xdr:colOff>676274</xdr:colOff>
      <xdr:row>9</xdr:row>
      <xdr:rowOff>438150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3443287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119062</xdr:colOff>
      <xdr:row>9</xdr:row>
      <xdr:rowOff>23812</xdr:rowOff>
    </xdr:from>
    <xdr:to>
      <xdr:col>8</xdr:col>
      <xdr:colOff>461962</xdr:colOff>
      <xdr:row>9</xdr:row>
      <xdr:rowOff>447675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5212" y="3443287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31</xdr:row>
      <xdr:rowOff>23812</xdr:rowOff>
    </xdr:from>
    <xdr:to>
      <xdr:col>4</xdr:col>
      <xdr:colOff>676274</xdr:colOff>
      <xdr:row>31</xdr:row>
      <xdr:rowOff>438150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10663237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119062</xdr:colOff>
      <xdr:row>31</xdr:row>
      <xdr:rowOff>23812</xdr:rowOff>
    </xdr:from>
    <xdr:to>
      <xdr:col>8</xdr:col>
      <xdr:colOff>461962</xdr:colOff>
      <xdr:row>31</xdr:row>
      <xdr:rowOff>447675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5212" y="10663237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47624</xdr:colOff>
      <xdr:row>53</xdr:row>
      <xdr:rowOff>23812</xdr:rowOff>
    </xdr:from>
    <xdr:to>
      <xdr:col>4</xdr:col>
      <xdr:colOff>676274</xdr:colOff>
      <xdr:row>53</xdr:row>
      <xdr:rowOff>438150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17883187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119062</xdr:colOff>
      <xdr:row>53</xdr:row>
      <xdr:rowOff>23812</xdr:rowOff>
    </xdr:from>
    <xdr:to>
      <xdr:col>8</xdr:col>
      <xdr:colOff>461962</xdr:colOff>
      <xdr:row>53</xdr:row>
      <xdr:rowOff>447675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5212" y="17883187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47624</xdr:colOff>
      <xdr:row>53</xdr:row>
      <xdr:rowOff>23812</xdr:rowOff>
    </xdr:from>
    <xdr:ext cx="628650" cy="414338"/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655" y="10691812"/>
          <a:ext cx="628650" cy="414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119062</xdr:colOff>
      <xdr:row>53</xdr:row>
      <xdr:rowOff>23812</xdr:rowOff>
    </xdr:from>
    <xdr:ext cx="342900" cy="423863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7593" y="10691812"/>
          <a:ext cx="342900" cy="423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1738314</xdr:colOff>
      <xdr:row>15</xdr:row>
      <xdr:rowOff>35720</xdr:rowOff>
    </xdr:from>
    <xdr:to>
      <xdr:col>15</xdr:col>
      <xdr:colOff>59531</xdr:colOff>
      <xdr:row>17</xdr:row>
      <xdr:rowOff>226219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4845" y="5750720"/>
          <a:ext cx="904874" cy="904874"/>
        </a:xfrm>
        <a:prstGeom prst="rect">
          <a:avLst/>
        </a:prstGeom>
      </xdr:spPr>
    </xdr:pic>
    <xdr:clientData/>
  </xdr:twoCellAnchor>
  <xdr:twoCellAnchor editAs="oneCell">
    <xdr:from>
      <xdr:col>14</xdr:col>
      <xdr:colOff>1678781</xdr:colOff>
      <xdr:row>37</xdr:row>
      <xdr:rowOff>35719</xdr:rowOff>
    </xdr:from>
    <xdr:to>
      <xdr:col>14</xdr:col>
      <xdr:colOff>2583655</xdr:colOff>
      <xdr:row>39</xdr:row>
      <xdr:rowOff>226218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5312" y="13049250"/>
          <a:ext cx="904874" cy="904874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1714500</xdr:colOff>
      <xdr:row>59</xdr:row>
      <xdr:rowOff>59532</xdr:rowOff>
    </xdr:from>
    <xdr:to>
      <xdr:col>15</xdr:col>
      <xdr:colOff>35717</xdr:colOff>
      <xdr:row>61</xdr:row>
      <xdr:rowOff>250031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1031" y="20371595"/>
          <a:ext cx="904874" cy="904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2"/>
  <sheetViews>
    <sheetView showGridLines="0" tabSelected="1" topLeftCell="A67" zoomScale="80" zoomScaleNormal="80" zoomScaleSheetLayoutView="85" workbookViewId="0">
      <selection activeCell="T73" sqref="T73"/>
    </sheetView>
  </sheetViews>
  <sheetFormatPr defaultRowHeight="16.5" x14ac:dyDescent="0.3"/>
  <cols>
    <col min="1" max="1" width="2.75" customWidth="1"/>
    <col min="2" max="2" width="1.625" customWidth="1"/>
    <col min="3" max="3" width="12.5" customWidth="1"/>
    <col min="4" max="4" width="1.375" customWidth="1"/>
    <col min="5" max="5" width="9.375" customWidth="1"/>
    <col min="6" max="6" width="1.5" customWidth="1"/>
    <col min="7" max="7" width="8.625" customWidth="1"/>
    <col min="8" max="8" width="8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0" customWidth="1"/>
    <col min="14" max="14" width="15.625" customWidth="1"/>
    <col min="15" max="15" width="33.875" customWidth="1"/>
    <col min="16" max="16" width="0.875" customWidth="1"/>
    <col min="17" max="17" width="2.75" customWidth="1"/>
  </cols>
  <sheetData>
    <row r="2" spans="2:16" ht="27.75" customHeight="1" x14ac:dyDescent="0.3">
      <c r="B2" s="106" t="s">
        <v>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2:16" ht="27.75" customHeight="1" x14ac:dyDescent="0.3"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2:16" ht="13.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2:16" ht="36.950000000000003" customHeight="1" x14ac:dyDescent="0.3">
      <c r="B5" s="84" t="s">
        <v>1</v>
      </c>
      <c r="C5" s="85"/>
      <c r="D5" s="86"/>
      <c r="E5" s="107"/>
      <c r="F5" s="108"/>
      <c r="G5" s="108"/>
      <c r="H5" s="108"/>
      <c r="I5" s="108"/>
      <c r="J5" s="108"/>
      <c r="K5" s="108"/>
      <c r="L5" s="108"/>
      <c r="M5" s="109"/>
      <c r="N5" s="9" t="s">
        <v>0</v>
      </c>
      <c r="O5" s="113"/>
      <c r="P5" s="111"/>
    </row>
    <row r="6" spans="2:16" ht="36.950000000000003" customHeight="1" x14ac:dyDescent="0.3">
      <c r="B6" s="84" t="s">
        <v>33</v>
      </c>
      <c r="C6" s="85"/>
      <c r="D6" s="86"/>
      <c r="E6" s="100"/>
      <c r="F6" s="101"/>
      <c r="G6" s="101"/>
      <c r="H6" s="101"/>
      <c r="I6" s="101"/>
      <c r="J6" s="101"/>
      <c r="K6" s="101"/>
      <c r="L6" s="101"/>
      <c r="M6" s="102"/>
      <c r="N6" s="9" t="s">
        <v>34</v>
      </c>
      <c r="O6" s="114"/>
      <c r="P6" s="115"/>
    </row>
    <row r="7" spans="2:16" ht="36.950000000000003" customHeight="1" x14ac:dyDescent="0.3">
      <c r="B7" s="84" t="s">
        <v>35</v>
      </c>
      <c r="C7" s="85"/>
      <c r="D7" s="86"/>
      <c r="E7" s="100"/>
      <c r="F7" s="101"/>
      <c r="G7" s="101"/>
      <c r="H7" s="101"/>
      <c r="I7" s="101"/>
      <c r="J7" s="101"/>
      <c r="K7" s="101"/>
      <c r="L7" s="101"/>
      <c r="M7" s="102"/>
      <c r="N7" s="9" t="s">
        <v>36</v>
      </c>
      <c r="O7" s="114"/>
      <c r="P7" s="115"/>
    </row>
    <row r="8" spans="2:16" ht="36.950000000000003" customHeight="1" x14ac:dyDescent="0.3">
      <c r="B8" s="84" t="s">
        <v>3</v>
      </c>
      <c r="C8" s="85"/>
      <c r="D8" s="86"/>
      <c r="E8" s="103"/>
      <c r="F8" s="104"/>
      <c r="G8" s="104"/>
      <c r="H8" s="104"/>
      <c r="I8" s="104"/>
      <c r="J8" s="104"/>
      <c r="K8" s="104"/>
      <c r="L8" s="104"/>
      <c r="M8" s="105"/>
      <c r="N8" s="9" t="s">
        <v>6</v>
      </c>
      <c r="O8" s="114"/>
      <c r="P8" s="115"/>
    </row>
    <row r="9" spans="2:16" ht="36.950000000000003" customHeight="1" x14ac:dyDescent="0.3">
      <c r="B9" s="84" t="s">
        <v>4</v>
      </c>
      <c r="C9" s="85"/>
      <c r="D9" s="86"/>
      <c r="E9" s="87"/>
      <c r="F9" s="88"/>
      <c r="G9" s="88"/>
      <c r="H9" s="88"/>
      <c r="I9" s="88"/>
      <c r="J9" s="88"/>
      <c r="K9" s="88"/>
      <c r="L9" s="88"/>
      <c r="M9" s="89"/>
      <c r="N9" s="9" t="s">
        <v>7</v>
      </c>
      <c r="O9" s="116"/>
      <c r="P9" s="117"/>
    </row>
    <row r="10" spans="2:16" ht="40.5" customHeight="1" x14ac:dyDescent="0.3">
      <c r="B10" s="84" t="s">
        <v>5</v>
      </c>
      <c r="C10" s="85"/>
      <c r="D10" s="86"/>
      <c r="E10" s="10"/>
      <c r="F10" s="92"/>
      <c r="G10" s="93"/>
      <c r="H10" s="94"/>
      <c r="I10" s="11"/>
      <c r="J10" s="92"/>
      <c r="K10" s="93"/>
      <c r="L10" s="93"/>
      <c r="M10" s="94"/>
      <c r="N10" s="9" t="s">
        <v>8</v>
      </c>
      <c r="O10" s="114"/>
      <c r="P10" s="115"/>
    </row>
    <row r="11" spans="2:16" ht="27.95" customHeight="1" x14ac:dyDescent="0.3">
      <c r="B11" s="97"/>
      <c r="C11" s="98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14"/>
      <c r="O11" s="14"/>
      <c r="P11" s="15"/>
    </row>
    <row r="12" spans="2:16" ht="27.95" customHeight="1" x14ac:dyDescent="0.3">
      <c r="B12" s="59" t="s">
        <v>29</v>
      </c>
      <c r="C12" s="60"/>
      <c r="D12" s="60"/>
      <c r="E12" s="61"/>
      <c r="F12" s="61"/>
      <c r="G12" s="61"/>
      <c r="H12" s="61"/>
      <c r="I12" s="61"/>
      <c r="J12" s="61"/>
      <c r="K12" s="61"/>
      <c r="L12" s="61"/>
      <c r="M12" s="61"/>
      <c r="N12" s="43"/>
      <c r="O12" s="43"/>
      <c r="P12" s="16"/>
    </row>
    <row r="13" spans="2:16" ht="27.95" customHeight="1" x14ac:dyDescent="0.3">
      <c r="B13" s="62" t="s">
        <v>30</v>
      </c>
      <c r="C13" s="56"/>
      <c r="D13" s="56"/>
      <c r="E13" s="63"/>
      <c r="F13" s="63"/>
      <c r="G13" s="63"/>
      <c r="H13" s="63"/>
      <c r="I13" s="63"/>
      <c r="J13" s="63"/>
      <c r="K13" s="63"/>
      <c r="L13" s="63"/>
      <c r="M13" s="63"/>
      <c r="N13" s="43"/>
      <c r="O13" s="43"/>
      <c r="P13" s="16"/>
    </row>
    <row r="14" spans="2:16" ht="27.95" customHeight="1" x14ac:dyDescent="0.3">
      <c r="B14" s="20"/>
      <c r="C14" s="41"/>
      <c r="D14" s="41"/>
      <c r="E14" s="64"/>
      <c r="F14" s="64"/>
      <c r="G14" s="64"/>
      <c r="H14" s="64"/>
      <c r="I14" s="64"/>
      <c r="J14" s="64"/>
      <c r="K14" s="64"/>
      <c r="L14" s="64"/>
      <c r="M14" s="64"/>
      <c r="N14" s="43"/>
      <c r="O14" s="43"/>
      <c r="P14" s="16"/>
    </row>
    <row r="15" spans="2:16" ht="27.95" customHeight="1" x14ac:dyDescent="0.3">
      <c r="B15" s="20"/>
      <c r="C15" s="41"/>
      <c r="D15" s="41"/>
      <c r="E15" s="64"/>
      <c r="F15" s="64"/>
      <c r="G15" s="64"/>
      <c r="H15" s="64"/>
      <c r="I15" s="64"/>
      <c r="J15" s="64"/>
      <c r="K15" s="64"/>
      <c r="L15" s="64"/>
      <c r="M15" s="64"/>
      <c r="N15" s="43"/>
      <c r="O15" s="43"/>
      <c r="P15" s="16"/>
    </row>
    <row r="16" spans="2:16" ht="27.95" customHeight="1" x14ac:dyDescent="0.3">
      <c r="B16" s="20"/>
      <c r="C16" s="41"/>
      <c r="D16" s="41"/>
      <c r="E16" s="64"/>
      <c r="F16" s="64"/>
      <c r="G16" s="64"/>
      <c r="H16" s="64"/>
      <c r="I16" s="64"/>
      <c r="J16" s="64"/>
      <c r="K16" s="64"/>
      <c r="L16" s="64"/>
      <c r="M16" s="64"/>
      <c r="N16" s="43"/>
      <c r="O16" s="43"/>
      <c r="P16" s="16"/>
    </row>
    <row r="17" spans="1:17" ht="27.95" customHeight="1" x14ac:dyDescent="0.3">
      <c r="B17" s="59" t="s">
        <v>37</v>
      </c>
      <c r="C17" s="60"/>
      <c r="D17" s="60"/>
      <c r="E17" s="112"/>
      <c r="F17" s="61"/>
      <c r="G17" s="61"/>
      <c r="H17" s="61"/>
      <c r="I17" s="61"/>
      <c r="J17" s="61"/>
      <c r="K17" s="61"/>
      <c r="L17" s="61"/>
      <c r="M17" s="61"/>
      <c r="N17" s="19"/>
      <c r="O17" s="49" t="s">
        <v>38</v>
      </c>
      <c r="P17" s="16"/>
    </row>
    <row r="18" spans="1:17" ht="27.95" customHeight="1" x14ac:dyDescent="0.3">
      <c r="B18" s="21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17"/>
      <c r="O18" s="17"/>
      <c r="P18" s="18"/>
    </row>
    <row r="19" spans="1:17" ht="5.0999999999999996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7" ht="9.9499999999999993" customHeight="1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</row>
    <row r="23" spans="1:17" ht="9.9499999999999993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7" ht="27.75" customHeight="1" x14ac:dyDescent="0.3">
      <c r="B24" s="106" t="s">
        <v>2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</row>
    <row r="25" spans="1:17" ht="27.75" customHeight="1" x14ac:dyDescent="0.3"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</row>
    <row r="26" spans="1:17" ht="13.5" customHeight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7" ht="36.950000000000003" customHeight="1" x14ac:dyDescent="0.3">
      <c r="B27" s="84" t="s">
        <v>1</v>
      </c>
      <c r="C27" s="85"/>
      <c r="D27" s="86"/>
      <c r="E27" s="107" t="str">
        <f>IF(E5="","",E5)</f>
        <v/>
      </c>
      <c r="F27" s="108"/>
      <c r="G27" s="108"/>
      <c r="H27" s="108"/>
      <c r="I27" s="108"/>
      <c r="J27" s="108"/>
      <c r="K27" s="108"/>
      <c r="L27" s="108"/>
      <c r="M27" s="109"/>
      <c r="N27" s="9" t="s">
        <v>0</v>
      </c>
      <c r="O27" s="110" t="str">
        <f t="shared" ref="O27:O32" si="0">IF(O5="","",O5)</f>
        <v/>
      </c>
      <c r="P27" s="111"/>
    </row>
    <row r="28" spans="1:17" ht="36.950000000000003" customHeight="1" x14ac:dyDescent="0.3">
      <c r="B28" s="84" t="s">
        <v>33</v>
      </c>
      <c r="C28" s="85"/>
      <c r="D28" s="86"/>
      <c r="E28" s="100" t="str">
        <f>IF(E6="","",E6)</f>
        <v/>
      </c>
      <c r="F28" s="101"/>
      <c r="G28" s="101"/>
      <c r="H28" s="101"/>
      <c r="I28" s="101"/>
      <c r="J28" s="101"/>
      <c r="K28" s="101"/>
      <c r="L28" s="101"/>
      <c r="M28" s="102"/>
      <c r="N28" s="9" t="s">
        <v>34</v>
      </c>
      <c r="O28" s="95" t="str">
        <f t="shared" si="0"/>
        <v/>
      </c>
      <c r="P28" s="96"/>
    </row>
    <row r="29" spans="1:17" ht="36.950000000000003" customHeight="1" x14ac:dyDescent="0.3">
      <c r="B29" s="84" t="s">
        <v>35</v>
      </c>
      <c r="C29" s="85"/>
      <c r="D29" s="86"/>
      <c r="E29" s="100" t="str">
        <f>IF(E7="","",E7)</f>
        <v/>
      </c>
      <c r="F29" s="101"/>
      <c r="G29" s="101"/>
      <c r="H29" s="101"/>
      <c r="I29" s="101"/>
      <c r="J29" s="101"/>
      <c r="K29" s="101"/>
      <c r="L29" s="101"/>
      <c r="M29" s="102"/>
      <c r="N29" s="9" t="s">
        <v>36</v>
      </c>
      <c r="O29" s="95" t="str">
        <f t="shared" si="0"/>
        <v/>
      </c>
      <c r="P29" s="96"/>
    </row>
    <row r="30" spans="1:17" ht="36.950000000000003" customHeight="1" x14ac:dyDescent="0.3">
      <c r="B30" s="84" t="s">
        <v>3</v>
      </c>
      <c r="C30" s="85"/>
      <c r="D30" s="86"/>
      <c r="E30" s="103" t="str">
        <f>IF(E8="","",E8)</f>
        <v/>
      </c>
      <c r="F30" s="104"/>
      <c r="G30" s="104"/>
      <c r="H30" s="104"/>
      <c r="I30" s="104"/>
      <c r="J30" s="104"/>
      <c r="K30" s="104"/>
      <c r="L30" s="104"/>
      <c r="M30" s="105"/>
      <c r="N30" s="9" t="s">
        <v>6</v>
      </c>
      <c r="O30" s="95" t="str">
        <f t="shared" si="0"/>
        <v/>
      </c>
      <c r="P30" s="96"/>
    </row>
    <row r="31" spans="1:17" ht="36.950000000000003" customHeight="1" x14ac:dyDescent="0.3">
      <c r="B31" s="84" t="s">
        <v>4</v>
      </c>
      <c r="C31" s="85"/>
      <c r="D31" s="86"/>
      <c r="E31" s="87" t="str">
        <f>IF(E9="","",E9)</f>
        <v/>
      </c>
      <c r="F31" s="88"/>
      <c r="G31" s="88"/>
      <c r="H31" s="88"/>
      <c r="I31" s="88"/>
      <c r="J31" s="88"/>
      <c r="K31" s="88"/>
      <c r="L31" s="88"/>
      <c r="M31" s="89"/>
      <c r="N31" s="9" t="s">
        <v>7</v>
      </c>
      <c r="O31" s="90" t="str">
        <f t="shared" si="0"/>
        <v/>
      </c>
      <c r="P31" s="91"/>
    </row>
    <row r="32" spans="1:17" ht="40.5" customHeight="1" x14ac:dyDescent="0.3">
      <c r="B32" s="84" t="s">
        <v>5</v>
      </c>
      <c r="C32" s="85"/>
      <c r="D32" s="86"/>
      <c r="E32" s="10"/>
      <c r="F32" s="92" t="str">
        <f>IF(F10="","",F10)</f>
        <v/>
      </c>
      <c r="G32" s="93"/>
      <c r="H32" s="94"/>
      <c r="I32" s="11"/>
      <c r="J32" s="92" t="str">
        <f>IF(J10="","",J10)</f>
        <v/>
      </c>
      <c r="K32" s="93"/>
      <c r="L32" s="93"/>
      <c r="M32" s="94"/>
      <c r="N32" s="42" t="s">
        <v>8</v>
      </c>
      <c r="O32" s="95" t="str">
        <f t="shared" si="0"/>
        <v/>
      </c>
      <c r="P32" s="96"/>
    </row>
    <row r="33" spans="2:16" ht="27.95" customHeight="1" x14ac:dyDescent="0.3">
      <c r="B33" s="97"/>
      <c r="C33" s="98"/>
      <c r="D33" s="98"/>
      <c r="E33" s="99"/>
      <c r="F33" s="99"/>
      <c r="G33" s="99"/>
      <c r="H33" s="99"/>
      <c r="I33" s="99"/>
      <c r="J33" s="99"/>
      <c r="K33" s="99"/>
      <c r="L33" s="99"/>
      <c r="M33" s="99"/>
      <c r="N33" s="14"/>
      <c r="O33" s="14"/>
      <c r="P33" s="15"/>
    </row>
    <row r="34" spans="2:16" ht="27.95" customHeight="1" x14ac:dyDescent="0.3">
      <c r="B34" s="59" t="s">
        <v>29</v>
      </c>
      <c r="C34" s="60"/>
      <c r="D34" s="60"/>
      <c r="E34" s="61" t="str">
        <f>IF(E12="","",E12)</f>
        <v/>
      </c>
      <c r="F34" s="61"/>
      <c r="G34" s="61"/>
      <c r="H34" s="61"/>
      <c r="I34" s="61"/>
      <c r="J34" s="61"/>
      <c r="K34" s="61"/>
      <c r="L34" s="61"/>
      <c r="M34" s="61"/>
      <c r="N34" s="43"/>
      <c r="O34" s="43"/>
      <c r="P34" s="16"/>
    </row>
    <row r="35" spans="2:16" ht="27.95" customHeight="1" x14ac:dyDescent="0.3">
      <c r="B35" s="62" t="s">
        <v>30</v>
      </c>
      <c r="C35" s="56"/>
      <c r="D35" s="56"/>
      <c r="E35" s="63" t="str">
        <f>IF(E13="","",E13)</f>
        <v/>
      </c>
      <c r="F35" s="63"/>
      <c r="G35" s="63"/>
      <c r="H35" s="63"/>
      <c r="I35" s="63"/>
      <c r="J35" s="63"/>
      <c r="K35" s="63"/>
      <c r="L35" s="63"/>
      <c r="M35" s="63"/>
      <c r="N35" s="43"/>
      <c r="O35" s="43"/>
      <c r="P35" s="16"/>
    </row>
    <row r="36" spans="2:16" ht="27.95" customHeight="1" x14ac:dyDescent="0.3">
      <c r="B36" s="20"/>
      <c r="C36" s="41"/>
      <c r="D36" s="41"/>
      <c r="E36" s="64"/>
      <c r="F36" s="64"/>
      <c r="G36" s="64"/>
      <c r="H36" s="64"/>
      <c r="I36" s="64"/>
      <c r="J36" s="64"/>
      <c r="K36" s="64"/>
      <c r="L36" s="64"/>
      <c r="M36" s="64"/>
      <c r="N36" s="43"/>
      <c r="O36" s="43"/>
      <c r="P36" s="16"/>
    </row>
    <row r="37" spans="2:16" ht="27.95" customHeight="1" x14ac:dyDescent="0.3">
      <c r="B37" s="20"/>
      <c r="C37" s="41"/>
      <c r="D37" s="41"/>
      <c r="E37" s="64"/>
      <c r="F37" s="64"/>
      <c r="G37" s="64"/>
      <c r="H37" s="64"/>
      <c r="I37" s="64"/>
      <c r="J37" s="64"/>
      <c r="K37" s="64"/>
      <c r="L37" s="64"/>
      <c r="M37" s="64"/>
      <c r="N37" s="43"/>
      <c r="O37" s="43"/>
      <c r="P37" s="16"/>
    </row>
    <row r="38" spans="2:16" ht="27.95" customHeight="1" x14ac:dyDescent="0.3">
      <c r="B38" s="20"/>
      <c r="C38" s="41"/>
      <c r="D38" s="41"/>
      <c r="E38" s="64"/>
      <c r="F38" s="64"/>
      <c r="G38" s="64"/>
      <c r="H38" s="64"/>
      <c r="I38" s="64"/>
      <c r="J38" s="64"/>
      <c r="K38" s="64"/>
      <c r="L38" s="64"/>
      <c r="M38" s="64"/>
      <c r="N38" s="43"/>
      <c r="O38" s="43"/>
      <c r="P38" s="16"/>
    </row>
    <row r="39" spans="2:16" ht="27.95" customHeight="1" x14ac:dyDescent="0.3">
      <c r="B39" s="59" t="s">
        <v>37</v>
      </c>
      <c r="C39" s="60"/>
      <c r="D39" s="60"/>
      <c r="E39" s="61" t="str">
        <f>IF(E17="","",E17)</f>
        <v/>
      </c>
      <c r="F39" s="61"/>
      <c r="G39" s="61"/>
      <c r="H39" s="61"/>
      <c r="I39" s="61"/>
      <c r="J39" s="61"/>
      <c r="K39" s="61"/>
      <c r="L39" s="61"/>
      <c r="M39" s="61"/>
      <c r="N39" s="19"/>
      <c r="O39" s="49" t="s">
        <v>38</v>
      </c>
      <c r="P39" s="16"/>
    </row>
    <row r="40" spans="2:16" ht="27.95" customHeight="1" x14ac:dyDescent="0.3">
      <c r="B40" s="21"/>
      <c r="C40" s="83" t="str">
        <f>IF(C18="","",C18)</f>
        <v/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17"/>
      <c r="O40" s="17"/>
      <c r="P40" s="18"/>
    </row>
    <row r="41" spans="2:16" ht="5.0999999999999996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6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6" ht="9.9499999999999993" customHeight="1" x14ac:dyDescent="0.3"/>
    <row r="45" spans="2:16" ht="9.9499999999999993" customHeight="1" x14ac:dyDescent="0.3"/>
    <row r="46" spans="2:16" ht="27.75" customHeight="1" x14ac:dyDescent="0.3">
      <c r="B46" s="106" t="s">
        <v>2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</row>
    <row r="47" spans="2:16" ht="27.75" customHeight="1" x14ac:dyDescent="0.3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</row>
    <row r="48" spans="2:16" ht="13.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2:16" ht="36.950000000000003" customHeight="1" x14ac:dyDescent="0.3">
      <c r="B49" s="84" t="s">
        <v>1</v>
      </c>
      <c r="C49" s="85"/>
      <c r="D49" s="86"/>
      <c r="E49" s="107" t="str">
        <f>IF(E27="","",E27)</f>
        <v/>
      </c>
      <c r="F49" s="108"/>
      <c r="G49" s="108"/>
      <c r="H49" s="108"/>
      <c r="I49" s="108"/>
      <c r="J49" s="108"/>
      <c r="K49" s="108"/>
      <c r="L49" s="108"/>
      <c r="M49" s="109"/>
      <c r="N49" s="9" t="s">
        <v>0</v>
      </c>
      <c r="O49" s="110" t="str">
        <f t="shared" ref="O49:O54" si="1">IF(O27="","",O27)</f>
        <v/>
      </c>
      <c r="P49" s="111"/>
    </row>
    <row r="50" spans="2:16" ht="36.950000000000003" customHeight="1" x14ac:dyDescent="0.3">
      <c r="B50" s="84" t="s">
        <v>33</v>
      </c>
      <c r="C50" s="85"/>
      <c r="D50" s="86"/>
      <c r="E50" s="100" t="str">
        <f>IF(E28="","",E28)</f>
        <v/>
      </c>
      <c r="F50" s="101"/>
      <c r="G50" s="101"/>
      <c r="H50" s="101"/>
      <c r="I50" s="101"/>
      <c r="J50" s="101"/>
      <c r="K50" s="101"/>
      <c r="L50" s="101"/>
      <c r="M50" s="102"/>
      <c r="N50" s="9" t="s">
        <v>34</v>
      </c>
      <c r="O50" s="95" t="str">
        <f t="shared" si="1"/>
        <v/>
      </c>
      <c r="P50" s="96"/>
    </row>
    <row r="51" spans="2:16" ht="36.950000000000003" customHeight="1" x14ac:dyDescent="0.3">
      <c r="B51" s="84" t="s">
        <v>35</v>
      </c>
      <c r="C51" s="85"/>
      <c r="D51" s="86"/>
      <c r="E51" s="100" t="str">
        <f>IF(E29="","",E29)</f>
        <v/>
      </c>
      <c r="F51" s="101"/>
      <c r="G51" s="101"/>
      <c r="H51" s="101"/>
      <c r="I51" s="101"/>
      <c r="J51" s="101"/>
      <c r="K51" s="101"/>
      <c r="L51" s="101"/>
      <c r="M51" s="102"/>
      <c r="N51" s="9" t="s">
        <v>36</v>
      </c>
      <c r="O51" s="95" t="str">
        <f t="shared" si="1"/>
        <v/>
      </c>
      <c r="P51" s="96"/>
    </row>
    <row r="52" spans="2:16" ht="36.950000000000003" customHeight="1" x14ac:dyDescent="0.3">
      <c r="B52" s="84" t="s">
        <v>3</v>
      </c>
      <c r="C52" s="85"/>
      <c r="D52" s="86"/>
      <c r="E52" s="103" t="str">
        <f>IF(E30="","",E30)</f>
        <v/>
      </c>
      <c r="F52" s="104"/>
      <c r="G52" s="104"/>
      <c r="H52" s="104"/>
      <c r="I52" s="104"/>
      <c r="J52" s="104"/>
      <c r="K52" s="104"/>
      <c r="L52" s="104"/>
      <c r="M52" s="105"/>
      <c r="N52" s="9" t="s">
        <v>6</v>
      </c>
      <c r="O52" s="95" t="str">
        <f t="shared" si="1"/>
        <v/>
      </c>
      <c r="P52" s="96"/>
    </row>
    <row r="53" spans="2:16" ht="36.950000000000003" customHeight="1" x14ac:dyDescent="0.3">
      <c r="B53" s="84" t="s">
        <v>4</v>
      </c>
      <c r="C53" s="85"/>
      <c r="D53" s="86"/>
      <c r="E53" s="87" t="str">
        <f>IF(E31="","",E31)</f>
        <v/>
      </c>
      <c r="F53" s="88"/>
      <c r="G53" s="88"/>
      <c r="H53" s="88"/>
      <c r="I53" s="88"/>
      <c r="J53" s="88"/>
      <c r="K53" s="88"/>
      <c r="L53" s="88"/>
      <c r="M53" s="89"/>
      <c r="N53" s="9" t="s">
        <v>7</v>
      </c>
      <c r="O53" s="90" t="str">
        <f t="shared" si="1"/>
        <v/>
      </c>
      <c r="P53" s="91"/>
    </row>
    <row r="54" spans="2:16" ht="40.5" customHeight="1" x14ac:dyDescent="0.3">
      <c r="B54" s="84" t="s">
        <v>5</v>
      </c>
      <c r="C54" s="85"/>
      <c r="D54" s="86"/>
      <c r="E54" s="10"/>
      <c r="F54" s="92" t="str">
        <f>IF(F32="","",F32)</f>
        <v/>
      </c>
      <c r="G54" s="93"/>
      <c r="H54" s="94"/>
      <c r="I54" s="11"/>
      <c r="J54" s="92" t="str">
        <f>IF(J32="","",J32)</f>
        <v/>
      </c>
      <c r="K54" s="93"/>
      <c r="L54" s="93"/>
      <c r="M54" s="94"/>
      <c r="N54" s="42" t="s">
        <v>8</v>
      </c>
      <c r="O54" s="95" t="str">
        <f t="shared" si="1"/>
        <v/>
      </c>
      <c r="P54" s="96"/>
    </row>
    <row r="55" spans="2:16" ht="27.95" customHeight="1" x14ac:dyDescent="0.3">
      <c r="B55" s="97"/>
      <c r="C55" s="98"/>
      <c r="D55" s="98"/>
      <c r="E55" s="99"/>
      <c r="F55" s="99"/>
      <c r="G55" s="99"/>
      <c r="H55" s="99"/>
      <c r="I55" s="99"/>
      <c r="J55" s="99"/>
      <c r="K55" s="99"/>
      <c r="L55" s="99"/>
      <c r="M55" s="99"/>
      <c r="N55" s="14"/>
      <c r="O55" s="14"/>
      <c r="P55" s="15"/>
    </row>
    <row r="56" spans="2:16" ht="27.95" customHeight="1" x14ac:dyDescent="0.3">
      <c r="B56" s="59" t="s">
        <v>29</v>
      </c>
      <c r="C56" s="60"/>
      <c r="D56" s="60"/>
      <c r="E56" s="61" t="str">
        <f>IF(E34="","",E34)</f>
        <v/>
      </c>
      <c r="F56" s="61"/>
      <c r="G56" s="61"/>
      <c r="H56" s="61"/>
      <c r="I56" s="61"/>
      <c r="J56" s="61"/>
      <c r="K56" s="61"/>
      <c r="L56" s="61"/>
      <c r="M56" s="61"/>
      <c r="N56" s="43"/>
      <c r="O56" s="43"/>
      <c r="P56" s="16"/>
    </row>
    <row r="57" spans="2:16" ht="27.95" customHeight="1" x14ac:dyDescent="0.3">
      <c r="B57" s="62" t="s">
        <v>30</v>
      </c>
      <c r="C57" s="56"/>
      <c r="D57" s="56"/>
      <c r="E57" s="63" t="str">
        <f>IF(E35="","",E35)</f>
        <v/>
      </c>
      <c r="F57" s="63"/>
      <c r="G57" s="63"/>
      <c r="H57" s="63"/>
      <c r="I57" s="63"/>
      <c r="J57" s="63"/>
      <c r="K57" s="63"/>
      <c r="L57" s="63"/>
      <c r="M57" s="63"/>
      <c r="N57" s="43"/>
      <c r="O57" s="43"/>
      <c r="P57" s="16"/>
    </row>
    <row r="58" spans="2:16" ht="27.95" customHeight="1" x14ac:dyDescent="0.3">
      <c r="B58" s="20"/>
      <c r="C58" s="41"/>
      <c r="D58" s="41"/>
      <c r="E58" s="64"/>
      <c r="F58" s="64"/>
      <c r="G58" s="64"/>
      <c r="H58" s="64"/>
      <c r="I58" s="64"/>
      <c r="J58" s="64"/>
      <c r="K58" s="64"/>
      <c r="L58" s="64"/>
      <c r="M58" s="64"/>
      <c r="N58" s="43"/>
      <c r="O58" s="43"/>
      <c r="P58" s="16"/>
    </row>
    <row r="59" spans="2:16" ht="27.95" customHeight="1" x14ac:dyDescent="0.3">
      <c r="B59" s="20"/>
      <c r="C59" s="41"/>
      <c r="D59" s="41"/>
      <c r="E59" s="64"/>
      <c r="F59" s="64"/>
      <c r="G59" s="64"/>
      <c r="H59" s="64"/>
      <c r="I59" s="64"/>
      <c r="J59" s="64"/>
      <c r="K59" s="64"/>
      <c r="L59" s="64"/>
      <c r="M59" s="64"/>
      <c r="N59" s="43"/>
      <c r="O59" s="43"/>
      <c r="P59" s="16"/>
    </row>
    <row r="60" spans="2:16" ht="27.95" customHeight="1" x14ac:dyDescent="0.3">
      <c r="B60" s="20"/>
      <c r="C60" s="41"/>
      <c r="D60" s="41"/>
      <c r="E60" s="64"/>
      <c r="F60" s="64"/>
      <c r="G60" s="64"/>
      <c r="H60" s="64"/>
      <c r="I60" s="64"/>
      <c r="J60" s="64"/>
      <c r="K60" s="64"/>
      <c r="L60" s="64"/>
      <c r="M60" s="64"/>
      <c r="N60" s="43"/>
      <c r="O60" s="43"/>
      <c r="P60" s="16"/>
    </row>
    <row r="61" spans="2:16" ht="27.95" customHeight="1" x14ac:dyDescent="0.3">
      <c r="B61" s="59" t="s">
        <v>37</v>
      </c>
      <c r="C61" s="60"/>
      <c r="D61" s="60"/>
      <c r="E61" s="61" t="str">
        <f>IF(E39="","",E39)</f>
        <v/>
      </c>
      <c r="F61" s="61"/>
      <c r="G61" s="61"/>
      <c r="H61" s="61"/>
      <c r="I61" s="61"/>
      <c r="J61" s="61"/>
      <c r="K61" s="61"/>
      <c r="L61" s="61"/>
      <c r="M61" s="61"/>
      <c r="N61" s="19"/>
      <c r="O61" s="49" t="s">
        <v>38</v>
      </c>
      <c r="P61" s="16"/>
    </row>
    <row r="62" spans="2:16" ht="27.95" customHeight="1" x14ac:dyDescent="0.3">
      <c r="B62" s="21"/>
      <c r="C62" s="83" t="str">
        <f>IF(C18="","",C18)</f>
        <v/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17"/>
      <c r="O62" s="17"/>
      <c r="P62" s="18"/>
    </row>
    <row r="63" spans="2:16" ht="5.0999999999999996" customHeight="1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2:16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7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7" ht="9.9499999999999993" customHeight="1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9.9499999999999993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.75" x14ac:dyDescent="0.3">
      <c r="B68" s="22" t="s">
        <v>32</v>
      </c>
      <c r="C68" s="23"/>
      <c r="D68" s="23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</row>
    <row r="69" spans="1:17" ht="24" customHeight="1" x14ac:dyDescent="0.3">
      <c r="B69" s="80" t="s">
        <v>17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2"/>
    </row>
    <row r="70" spans="1:17" ht="15" customHeight="1" x14ac:dyDescent="0.3">
      <c r="B70" s="24" t="s">
        <v>9</v>
      </c>
      <c r="C70" s="25"/>
      <c r="D70" s="25"/>
      <c r="E70" s="25"/>
      <c r="F70" s="25"/>
      <c r="G70" s="25"/>
      <c r="H70" s="25"/>
      <c r="I70" s="25"/>
      <c r="J70" s="25"/>
      <c r="K70" s="26"/>
      <c r="L70" s="54" t="s">
        <v>18</v>
      </c>
      <c r="M70" s="52"/>
      <c r="N70" s="52"/>
      <c r="O70" s="52"/>
      <c r="P70" s="53"/>
    </row>
    <row r="71" spans="1:17" ht="15" customHeight="1" x14ac:dyDescent="0.3">
      <c r="B71" s="44" t="s">
        <v>10</v>
      </c>
      <c r="C71" s="47"/>
      <c r="D71" s="47"/>
      <c r="E71" s="47"/>
      <c r="F71" s="47"/>
      <c r="G71" s="47"/>
      <c r="H71" s="47"/>
      <c r="I71" s="47"/>
      <c r="J71" s="47"/>
      <c r="K71" s="48"/>
      <c r="L71" s="27"/>
      <c r="M71" s="118"/>
      <c r="N71" s="118"/>
      <c r="O71" s="118"/>
      <c r="P71" s="28"/>
    </row>
    <row r="72" spans="1:17" ht="15" customHeight="1" x14ac:dyDescent="0.3">
      <c r="B72" s="29" t="s">
        <v>11</v>
      </c>
      <c r="C72" s="45"/>
      <c r="D72" s="45"/>
      <c r="E72" s="45"/>
      <c r="F72" s="45"/>
      <c r="G72" s="45"/>
      <c r="H72" s="45"/>
      <c r="I72" s="45"/>
      <c r="J72" s="45"/>
      <c r="K72" s="46"/>
      <c r="L72" s="27"/>
      <c r="M72" s="118"/>
      <c r="N72" s="118"/>
      <c r="O72" s="118"/>
      <c r="P72" s="28"/>
    </row>
    <row r="73" spans="1:17" ht="15" customHeight="1" x14ac:dyDescent="0.3">
      <c r="B73" s="44" t="s">
        <v>12</v>
      </c>
      <c r="C73" s="47"/>
      <c r="D73" s="47"/>
      <c r="E73" s="47"/>
      <c r="F73" s="47"/>
      <c r="G73" s="47"/>
      <c r="H73" s="47"/>
      <c r="I73" s="47"/>
      <c r="J73" s="47"/>
      <c r="K73" s="48"/>
      <c r="L73" s="27"/>
      <c r="M73" s="118"/>
      <c r="N73" s="118"/>
      <c r="O73" s="118"/>
      <c r="P73" s="28"/>
    </row>
    <row r="74" spans="1:17" ht="15" customHeight="1" x14ac:dyDescent="0.3">
      <c r="B74" s="44" t="s">
        <v>13</v>
      </c>
      <c r="C74" s="47"/>
      <c r="D74" s="47"/>
      <c r="E74" s="47"/>
      <c r="F74" s="47"/>
      <c r="G74" s="47"/>
      <c r="H74" s="47"/>
      <c r="I74" s="47"/>
      <c r="J74" s="47"/>
      <c r="K74" s="48"/>
      <c r="L74" s="27"/>
      <c r="M74" s="118"/>
      <c r="N74" s="118"/>
      <c r="O74" s="118"/>
      <c r="P74" s="28"/>
    </row>
    <row r="75" spans="1:17" ht="15" customHeight="1" x14ac:dyDescent="0.3">
      <c r="B75" s="44"/>
      <c r="C75" s="47"/>
      <c r="D75" s="47"/>
      <c r="E75" s="47"/>
      <c r="F75" s="47"/>
      <c r="G75" s="47"/>
      <c r="H75" s="47"/>
      <c r="I75" s="47"/>
      <c r="J75" s="47"/>
      <c r="K75" s="48"/>
      <c r="L75" s="27"/>
      <c r="M75" s="118"/>
      <c r="N75" s="118"/>
      <c r="O75" s="118"/>
      <c r="P75" s="28"/>
    </row>
    <row r="76" spans="1:17" ht="15" customHeight="1" x14ac:dyDescent="0.3">
      <c r="B76" s="27"/>
      <c r="C76" s="65" t="s">
        <v>14</v>
      </c>
      <c r="D76" s="65"/>
      <c r="E76" s="65"/>
      <c r="F76" s="66"/>
      <c r="G76" s="67" t="s">
        <v>15</v>
      </c>
      <c r="H76" s="65"/>
      <c r="I76" s="65"/>
      <c r="J76" s="65"/>
      <c r="K76" s="8"/>
      <c r="L76" s="27"/>
      <c r="M76" s="118"/>
      <c r="N76" s="118"/>
      <c r="O76" s="118"/>
      <c r="P76" s="28"/>
    </row>
    <row r="77" spans="1:17" ht="15" customHeight="1" x14ac:dyDescent="0.3">
      <c r="B77" s="27"/>
      <c r="C77" s="68"/>
      <c r="D77" s="68"/>
      <c r="E77" s="68"/>
      <c r="F77" s="69"/>
      <c r="G77" s="73"/>
      <c r="H77" s="74"/>
      <c r="I77" s="74"/>
      <c r="J77" s="74"/>
      <c r="K77" s="30"/>
      <c r="L77" s="27"/>
      <c r="M77" s="118"/>
      <c r="N77" s="118"/>
      <c r="O77" s="118"/>
      <c r="P77" s="28"/>
    </row>
    <row r="78" spans="1:17" ht="15" customHeight="1" x14ac:dyDescent="0.3">
      <c r="B78" s="27"/>
      <c r="C78" s="58"/>
      <c r="D78" s="58"/>
      <c r="E78" s="58"/>
      <c r="F78" s="70"/>
      <c r="G78" s="75"/>
      <c r="H78" s="76"/>
      <c r="I78" s="76"/>
      <c r="J78" s="76"/>
      <c r="K78" s="30"/>
      <c r="L78" s="27"/>
      <c r="M78" s="118"/>
      <c r="N78" s="118"/>
      <c r="O78" s="118"/>
      <c r="P78" s="28"/>
    </row>
    <row r="79" spans="1:17" ht="15" customHeight="1" x14ac:dyDescent="0.3">
      <c r="B79" s="27"/>
      <c r="C79" s="58"/>
      <c r="D79" s="58"/>
      <c r="E79" s="58"/>
      <c r="F79" s="70"/>
      <c r="G79" s="75"/>
      <c r="H79" s="76"/>
      <c r="I79" s="76"/>
      <c r="J79" s="76"/>
      <c r="K79" s="30"/>
      <c r="L79" s="27"/>
      <c r="M79" s="118"/>
      <c r="N79" s="118"/>
      <c r="O79" s="118"/>
      <c r="P79" s="28"/>
    </row>
    <row r="80" spans="1:17" ht="15" customHeight="1" x14ac:dyDescent="0.3">
      <c r="B80" s="27"/>
      <c r="C80" s="58"/>
      <c r="D80" s="58"/>
      <c r="E80" s="58"/>
      <c r="F80" s="70"/>
      <c r="G80" s="75"/>
      <c r="H80" s="76"/>
      <c r="I80" s="76"/>
      <c r="J80" s="76"/>
      <c r="K80" s="30"/>
      <c r="L80" s="27"/>
      <c r="M80" s="118"/>
      <c r="N80" s="118"/>
      <c r="O80" s="118"/>
      <c r="P80" s="28"/>
    </row>
    <row r="81" spans="2:16" ht="15" customHeight="1" x14ac:dyDescent="0.3">
      <c r="B81" s="27"/>
      <c r="C81" s="58"/>
      <c r="D81" s="58"/>
      <c r="E81" s="58"/>
      <c r="F81" s="70"/>
      <c r="G81" s="75"/>
      <c r="H81" s="76"/>
      <c r="I81" s="76"/>
      <c r="J81" s="76"/>
      <c r="K81" s="30"/>
      <c r="L81" s="27"/>
      <c r="M81" s="118"/>
      <c r="N81" s="118"/>
      <c r="O81" s="118"/>
      <c r="P81" s="28"/>
    </row>
    <row r="82" spans="2:16" ht="15" customHeight="1" x14ac:dyDescent="0.3">
      <c r="B82" s="27"/>
      <c r="C82" s="58"/>
      <c r="D82" s="58"/>
      <c r="E82" s="58"/>
      <c r="F82" s="70"/>
      <c r="G82" s="75"/>
      <c r="H82" s="76"/>
      <c r="I82" s="76"/>
      <c r="J82" s="76"/>
      <c r="K82" s="30"/>
      <c r="L82" s="27"/>
      <c r="M82" s="118"/>
      <c r="N82" s="118"/>
      <c r="O82" s="118"/>
      <c r="P82" s="28"/>
    </row>
    <row r="83" spans="2:16" ht="15" customHeight="1" x14ac:dyDescent="0.3">
      <c r="B83" s="27"/>
      <c r="C83" s="58"/>
      <c r="D83" s="58"/>
      <c r="E83" s="58"/>
      <c r="F83" s="70"/>
      <c r="G83" s="75"/>
      <c r="H83" s="76"/>
      <c r="I83" s="76"/>
      <c r="J83" s="76"/>
      <c r="K83" s="30"/>
      <c r="L83" s="27"/>
      <c r="M83" s="118"/>
      <c r="N83" s="118"/>
      <c r="O83" s="118"/>
      <c r="P83" s="28"/>
    </row>
    <row r="84" spans="2:16" ht="15" customHeight="1" x14ac:dyDescent="0.3">
      <c r="B84" s="27"/>
      <c r="C84" s="58"/>
      <c r="D84" s="58"/>
      <c r="E84" s="58"/>
      <c r="F84" s="70"/>
      <c r="G84" s="75"/>
      <c r="H84" s="76"/>
      <c r="I84" s="76"/>
      <c r="J84" s="76"/>
      <c r="K84" s="30"/>
      <c r="L84" s="27"/>
      <c r="M84" s="118"/>
      <c r="N84" s="118"/>
      <c r="O84" s="118"/>
      <c r="P84" s="28"/>
    </row>
    <row r="85" spans="2:16" ht="15" customHeight="1" x14ac:dyDescent="0.3">
      <c r="B85" s="27"/>
      <c r="C85" s="58"/>
      <c r="D85" s="58"/>
      <c r="E85" s="58"/>
      <c r="F85" s="70"/>
      <c r="G85" s="75"/>
      <c r="H85" s="76"/>
      <c r="I85" s="76"/>
      <c r="J85" s="76"/>
      <c r="K85" s="30"/>
      <c r="L85" s="27"/>
      <c r="M85" s="7"/>
      <c r="N85" s="7"/>
      <c r="O85" s="7"/>
      <c r="P85" s="8"/>
    </row>
    <row r="86" spans="2:16" ht="15" customHeight="1" x14ac:dyDescent="0.3">
      <c r="B86" s="27"/>
      <c r="C86" s="71"/>
      <c r="D86" s="71"/>
      <c r="E86" s="71"/>
      <c r="F86" s="72"/>
      <c r="G86" s="77"/>
      <c r="H86" s="78"/>
      <c r="I86" s="78"/>
      <c r="J86" s="78"/>
      <c r="K86" s="30"/>
      <c r="L86" s="51" t="s">
        <v>19</v>
      </c>
      <c r="M86" s="52"/>
      <c r="N86" s="52"/>
      <c r="O86" s="52"/>
      <c r="P86" s="53"/>
    </row>
    <row r="87" spans="2:16" ht="15" customHeight="1" x14ac:dyDescent="0.3">
      <c r="B87" s="27"/>
      <c r="C87" s="7"/>
      <c r="D87" s="31"/>
      <c r="E87" s="31"/>
      <c r="F87" s="31"/>
      <c r="G87" s="31"/>
      <c r="H87" s="31"/>
      <c r="I87" s="31"/>
      <c r="J87" s="31"/>
      <c r="K87" s="32"/>
      <c r="L87" s="27"/>
      <c r="M87" s="7"/>
      <c r="N87" s="7"/>
      <c r="O87" s="7"/>
      <c r="P87" s="8"/>
    </row>
    <row r="88" spans="2:16" ht="15" customHeight="1" x14ac:dyDescent="0.3">
      <c r="B88" s="51" t="s">
        <v>16</v>
      </c>
      <c r="C88" s="54"/>
      <c r="D88" s="54"/>
      <c r="E88" s="54"/>
      <c r="F88" s="54"/>
      <c r="G88" s="54"/>
      <c r="H88" s="54"/>
      <c r="I88" s="54"/>
      <c r="J88" s="54"/>
      <c r="K88" s="55"/>
      <c r="L88" s="33"/>
      <c r="M88" s="56" t="s">
        <v>20</v>
      </c>
      <c r="N88" s="56"/>
      <c r="O88" s="56"/>
      <c r="P88" s="57"/>
    </row>
    <row r="89" spans="2:16" ht="15" customHeight="1" x14ac:dyDescent="0.3">
      <c r="B89" s="27"/>
      <c r="C89" s="58"/>
      <c r="D89" s="58"/>
      <c r="E89" s="58"/>
      <c r="F89" s="58"/>
      <c r="G89" s="58"/>
      <c r="H89" s="58"/>
      <c r="I89" s="58"/>
      <c r="J89" s="34"/>
      <c r="K89" s="8"/>
      <c r="L89" s="7"/>
      <c r="M89" s="56"/>
      <c r="N89" s="56"/>
      <c r="O89" s="56"/>
      <c r="P89" s="57"/>
    </row>
    <row r="90" spans="2:16" ht="15" customHeight="1" x14ac:dyDescent="0.3">
      <c r="B90" s="27"/>
      <c r="C90" s="58"/>
      <c r="D90" s="58"/>
      <c r="E90" s="58"/>
      <c r="F90" s="58"/>
      <c r="G90" s="58"/>
      <c r="H90" s="58"/>
      <c r="I90" s="58"/>
      <c r="J90" s="34"/>
      <c r="K90" s="8"/>
      <c r="L90" s="7"/>
      <c r="M90" s="12" t="s">
        <v>25</v>
      </c>
      <c r="N90" s="58"/>
      <c r="O90" s="58"/>
      <c r="P90" s="13"/>
    </row>
    <row r="91" spans="2:16" ht="15" customHeight="1" x14ac:dyDescent="0.3">
      <c r="B91" s="27"/>
      <c r="C91" s="58"/>
      <c r="D91" s="58"/>
      <c r="E91" s="58"/>
      <c r="F91" s="58"/>
      <c r="G91" s="58"/>
      <c r="H91" s="58"/>
      <c r="I91" s="58"/>
      <c r="J91" s="34"/>
      <c r="K91" s="8"/>
      <c r="L91" s="7"/>
      <c r="M91" s="12"/>
      <c r="N91" s="58"/>
      <c r="O91" s="58"/>
      <c r="P91" s="13"/>
    </row>
    <row r="92" spans="2:16" ht="15" customHeight="1" x14ac:dyDescent="0.3">
      <c r="B92" s="27"/>
      <c r="C92" s="58"/>
      <c r="D92" s="58"/>
      <c r="E92" s="58"/>
      <c r="F92" s="58"/>
      <c r="G92" s="58"/>
      <c r="H92" s="58"/>
      <c r="I92" s="58"/>
      <c r="J92" s="34"/>
      <c r="K92" s="8"/>
      <c r="L92" s="7"/>
      <c r="M92" s="12" t="s">
        <v>26</v>
      </c>
      <c r="N92" s="58"/>
      <c r="O92" s="58"/>
      <c r="P92" s="13"/>
    </row>
    <row r="93" spans="2:16" ht="15" customHeight="1" x14ac:dyDescent="0.3">
      <c r="B93" s="27"/>
      <c r="C93" s="58"/>
      <c r="D93" s="58"/>
      <c r="E93" s="58"/>
      <c r="F93" s="58"/>
      <c r="G93" s="58"/>
      <c r="H93" s="58"/>
      <c r="I93" s="58"/>
      <c r="J93" s="34"/>
      <c r="K93" s="8"/>
      <c r="L93" s="7"/>
      <c r="M93" s="12"/>
      <c r="N93" s="58"/>
      <c r="O93" s="58"/>
      <c r="P93" s="13"/>
    </row>
    <row r="94" spans="2:16" ht="15" customHeight="1" x14ac:dyDescent="0.3">
      <c r="B94" s="27"/>
      <c r="C94" s="58"/>
      <c r="D94" s="58"/>
      <c r="E94" s="58"/>
      <c r="F94" s="58"/>
      <c r="G94" s="58"/>
      <c r="H94" s="58"/>
      <c r="I94" s="58"/>
      <c r="J94" s="34"/>
      <c r="K94" s="8"/>
      <c r="L94" s="7"/>
      <c r="M94" s="12" t="s">
        <v>27</v>
      </c>
      <c r="N94" s="58"/>
      <c r="O94" s="58"/>
      <c r="P94" s="13"/>
    </row>
    <row r="95" spans="2:16" ht="15" customHeight="1" x14ac:dyDescent="0.3">
      <c r="B95" s="27"/>
      <c r="C95" s="7" t="s">
        <v>24</v>
      </c>
      <c r="D95" s="7"/>
      <c r="E95" s="7"/>
      <c r="F95" s="7"/>
      <c r="G95" s="7"/>
      <c r="H95" s="7"/>
      <c r="I95" s="7"/>
      <c r="J95" s="7"/>
      <c r="K95" s="8"/>
      <c r="L95" s="7"/>
      <c r="M95" s="12"/>
      <c r="N95" s="58"/>
      <c r="O95" s="58"/>
      <c r="P95" s="13"/>
    </row>
    <row r="96" spans="2:16" ht="15" customHeight="1" x14ac:dyDescent="0.3">
      <c r="B96" s="27"/>
      <c r="C96" s="7"/>
      <c r="D96" s="45"/>
      <c r="E96" s="45"/>
      <c r="F96" s="45"/>
      <c r="G96" s="45"/>
      <c r="H96" s="45"/>
      <c r="I96" s="45"/>
      <c r="J96" s="45"/>
      <c r="K96" s="8"/>
      <c r="L96" s="7"/>
      <c r="M96" s="7"/>
      <c r="N96" s="7"/>
      <c r="O96" s="7"/>
      <c r="P96" s="8"/>
    </row>
    <row r="97" spans="2:16" ht="15" customHeight="1" x14ac:dyDescent="0.3">
      <c r="B97" s="27"/>
      <c r="C97" s="7" t="s">
        <v>39</v>
      </c>
      <c r="D97" s="7"/>
      <c r="E97" s="7"/>
      <c r="F97" s="7"/>
      <c r="G97" s="7"/>
      <c r="H97" s="7"/>
      <c r="I97" s="7"/>
      <c r="J97" s="7"/>
      <c r="K97" s="8"/>
      <c r="L97" s="7"/>
      <c r="M97" s="6" t="s">
        <v>23</v>
      </c>
      <c r="N97" s="45"/>
      <c r="O97" s="7"/>
      <c r="P97" s="8"/>
    </row>
    <row r="98" spans="2:16" ht="15" customHeight="1" x14ac:dyDescent="0.3">
      <c r="B98" s="27"/>
      <c r="C98" s="7"/>
      <c r="D98" s="45"/>
      <c r="E98" s="45"/>
      <c r="F98" s="45"/>
      <c r="G98" s="45"/>
      <c r="H98" s="45"/>
      <c r="I98" s="45"/>
      <c r="J98" s="45"/>
      <c r="K98" s="8"/>
      <c r="L98" s="7"/>
      <c r="M98" s="7"/>
      <c r="N98" s="7"/>
      <c r="O98" s="7"/>
      <c r="P98" s="8"/>
    </row>
    <row r="99" spans="2:16" ht="15" customHeight="1" x14ac:dyDescent="0.3">
      <c r="B99" s="35" t="s">
        <v>28</v>
      </c>
      <c r="C99" s="6"/>
      <c r="D99" s="6"/>
      <c r="E99" s="6"/>
      <c r="F99" s="50" t="s">
        <v>31</v>
      </c>
      <c r="G99" s="50"/>
      <c r="H99" s="50"/>
      <c r="I99" s="50"/>
      <c r="J99" s="50"/>
      <c r="K99" s="36"/>
      <c r="L99" s="7"/>
      <c r="M99" s="6" t="s">
        <v>21</v>
      </c>
      <c r="N99" s="45"/>
      <c r="O99" s="7"/>
      <c r="P99" s="8"/>
    </row>
    <row r="100" spans="2:16" ht="15" customHeight="1" x14ac:dyDescent="0.3">
      <c r="B100" s="44"/>
      <c r="C100" s="37"/>
      <c r="D100" s="37"/>
      <c r="E100" s="37"/>
      <c r="F100" s="50"/>
      <c r="G100" s="50"/>
      <c r="H100" s="50"/>
      <c r="I100" s="50"/>
      <c r="J100" s="50"/>
      <c r="K100" s="48"/>
      <c r="L100" s="27"/>
      <c r="M100" s="6" t="s">
        <v>22</v>
      </c>
      <c r="N100" s="7"/>
      <c r="O100" s="45"/>
      <c r="P100" s="8"/>
    </row>
    <row r="101" spans="2:16" ht="15" customHeight="1" x14ac:dyDescent="0.3">
      <c r="B101" s="27"/>
      <c r="C101" s="37"/>
      <c r="D101" s="37"/>
      <c r="E101" s="37"/>
      <c r="F101" s="50"/>
      <c r="G101" s="50"/>
      <c r="H101" s="50"/>
      <c r="I101" s="50"/>
      <c r="J101" s="50"/>
      <c r="K101" s="7"/>
      <c r="L101" s="27"/>
      <c r="M101" s="7"/>
      <c r="N101" s="7"/>
      <c r="O101" s="7"/>
      <c r="P101" s="8"/>
    </row>
    <row r="102" spans="2:16" ht="15" customHeight="1" x14ac:dyDescent="0.3"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8"/>
      <c r="M102" s="39"/>
      <c r="N102" s="39"/>
      <c r="O102" s="39"/>
      <c r="P102" s="40"/>
    </row>
  </sheetData>
  <mergeCells count="103">
    <mergeCell ref="B11:D11"/>
    <mergeCell ref="E11:M11"/>
    <mergeCell ref="B8:D8"/>
    <mergeCell ref="E8:M8"/>
    <mergeCell ref="O8:P8"/>
    <mergeCell ref="B9:D9"/>
    <mergeCell ref="E9:M9"/>
    <mergeCell ref="O9:P9"/>
    <mergeCell ref="B10:D10"/>
    <mergeCell ref="F10:H10"/>
    <mergeCell ref="J10:M10"/>
    <mergeCell ref="O10:P10"/>
    <mergeCell ref="B2:P3"/>
    <mergeCell ref="B5:D5"/>
    <mergeCell ref="E5:M5"/>
    <mergeCell ref="O5:P5"/>
    <mergeCell ref="B6:D6"/>
    <mergeCell ref="E6:M6"/>
    <mergeCell ref="O6:P6"/>
    <mergeCell ref="B7:D7"/>
    <mergeCell ref="E7:M7"/>
    <mergeCell ref="O7:P7"/>
    <mergeCell ref="B12:D12"/>
    <mergeCell ref="E12:M12"/>
    <mergeCell ref="B13:D13"/>
    <mergeCell ref="E13:M16"/>
    <mergeCell ref="B17:D17"/>
    <mergeCell ref="E17:M17"/>
    <mergeCell ref="B24:P25"/>
    <mergeCell ref="B27:D27"/>
    <mergeCell ref="E27:M27"/>
    <mergeCell ref="O27:P27"/>
    <mergeCell ref="C18:M18"/>
    <mergeCell ref="B28:D28"/>
    <mergeCell ref="E28:M28"/>
    <mergeCell ref="O28:P28"/>
    <mergeCell ref="B29:D29"/>
    <mergeCell ref="E29:M29"/>
    <mergeCell ref="O29:P29"/>
    <mergeCell ref="B30:D30"/>
    <mergeCell ref="E30:M30"/>
    <mergeCell ref="O30:P30"/>
    <mergeCell ref="B31:D31"/>
    <mergeCell ref="E31:M31"/>
    <mergeCell ref="O31:P31"/>
    <mergeCell ref="B32:D32"/>
    <mergeCell ref="F32:H32"/>
    <mergeCell ref="J32:M32"/>
    <mergeCell ref="O32:P32"/>
    <mergeCell ref="B33:D33"/>
    <mergeCell ref="E33:M33"/>
    <mergeCell ref="B34:D34"/>
    <mergeCell ref="E34:M34"/>
    <mergeCell ref="B35:D35"/>
    <mergeCell ref="E35:M38"/>
    <mergeCell ref="B39:D39"/>
    <mergeCell ref="E39:M39"/>
    <mergeCell ref="B46:P47"/>
    <mergeCell ref="B49:D49"/>
    <mergeCell ref="E49:M49"/>
    <mergeCell ref="O49:P49"/>
    <mergeCell ref="C40:M40"/>
    <mergeCell ref="B50:D50"/>
    <mergeCell ref="E50:M50"/>
    <mergeCell ref="O50:P50"/>
    <mergeCell ref="B51:D51"/>
    <mergeCell ref="E51:M51"/>
    <mergeCell ref="O51:P51"/>
    <mergeCell ref="B52:D52"/>
    <mergeCell ref="E52:M52"/>
    <mergeCell ref="O52:P52"/>
    <mergeCell ref="B53:D53"/>
    <mergeCell ref="E53:M53"/>
    <mergeCell ref="O53:P53"/>
    <mergeCell ref="B54:D54"/>
    <mergeCell ref="F54:H54"/>
    <mergeCell ref="J54:M54"/>
    <mergeCell ref="O54:P54"/>
    <mergeCell ref="B55:D55"/>
    <mergeCell ref="E55:M55"/>
    <mergeCell ref="F99:J101"/>
    <mergeCell ref="L86:P86"/>
    <mergeCell ref="B88:K88"/>
    <mergeCell ref="M88:P89"/>
    <mergeCell ref="C89:I94"/>
    <mergeCell ref="N90:O91"/>
    <mergeCell ref="N92:O93"/>
    <mergeCell ref="N94:O95"/>
    <mergeCell ref="B56:D56"/>
    <mergeCell ref="E56:M56"/>
    <mergeCell ref="B57:D57"/>
    <mergeCell ref="E57:M60"/>
    <mergeCell ref="M71:O84"/>
    <mergeCell ref="C76:F76"/>
    <mergeCell ref="G76:J76"/>
    <mergeCell ref="C77:F86"/>
    <mergeCell ref="G77:J86"/>
    <mergeCell ref="B61:D61"/>
    <mergeCell ref="E61:M61"/>
    <mergeCell ref="E68:P68"/>
    <mergeCell ref="B69:P69"/>
    <mergeCell ref="L70:P70"/>
    <mergeCell ref="C62:M62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69" orientation="portrait" r:id="rId1"/>
  <rowBreaks count="1" manualBreakCount="1">
    <brk id="44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동석 주</cp:lastModifiedBy>
  <cp:lastPrinted>2019-04-10T08:42:07Z</cp:lastPrinted>
  <dcterms:created xsi:type="dcterms:W3CDTF">2018-10-04T01:46:58Z</dcterms:created>
  <dcterms:modified xsi:type="dcterms:W3CDTF">2025-07-02T06:04:43Z</dcterms:modified>
</cp:coreProperties>
</file>