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04.(주)한국제일_소스\계근자동화 (2)\천하제일사료(대전)\WAP_JEIL_Master\WAP_Master\bin\Debug\"/>
    </mc:Choice>
  </mc:AlternateContent>
  <xr:revisionPtr revIDLastSave="0" documentId="13_ncr:1_{390827F0-0FC8-4A73-925F-30879C724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근표" sheetId="4" r:id="rId1"/>
  </sheets>
  <definedNames>
    <definedName name="_xlnm.Print_Area" localSheetId="0">검근표!$A$1:$Q$44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1" i="4" l="1"/>
  <c r="E80" i="4"/>
  <c r="E51" i="4" l="1"/>
  <c r="E50" i="4"/>
  <c r="M83" i="4" l="1"/>
  <c r="I83" i="4"/>
  <c r="G83" i="4"/>
  <c r="D83" i="4"/>
  <c r="C83" i="4"/>
  <c r="N80" i="4"/>
  <c r="J80" i="4"/>
  <c r="N79" i="4"/>
  <c r="J79" i="4"/>
  <c r="E79" i="4"/>
  <c r="N78" i="4"/>
  <c r="J78" i="4"/>
  <c r="E78" i="4"/>
  <c r="N77" i="4"/>
  <c r="J77" i="4"/>
  <c r="E77" i="4"/>
  <c r="N76" i="4"/>
  <c r="J76" i="4"/>
  <c r="E76" i="4"/>
  <c r="N75" i="4"/>
  <c r="J75" i="4"/>
  <c r="E75" i="4"/>
  <c r="N74" i="4"/>
  <c r="J74" i="4"/>
  <c r="E74" i="4"/>
  <c r="N73" i="4"/>
  <c r="J73" i="4"/>
  <c r="E73" i="4"/>
  <c r="N72" i="4"/>
  <c r="J72" i="4"/>
  <c r="E72" i="4"/>
  <c r="N71" i="4"/>
  <c r="J71" i="4"/>
  <c r="E71" i="4"/>
  <c r="N70" i="4"/>
  <c r="J70" i="4"/>
  <c r="E70" i="4"/>
  <c r="N69" i="4"/>
  <c r="J69" i="4"/>
  <c r="E69" i="4"/>
  <c r="N68" i="4"/>
  <c r="J68" i="4"/>
  <c r="E68" i="4"/>
  <c r="N67" i="4"/>
  <c r="J67" i="4"/>
  <c r="E67" i="4"/>
  <c r="N66" i="4"/>
  <c r="J66" i="4"/>
  <c r="E66" i="4"/>
  <c r="N65" i="4"/>
  <c r="J65" i="4"/>
  <c r="E65" i="4"/>
  <c r="N64" i="4"/>
  <c r="J64" i="4"/>
  <c r="E64" i="4"/>
  <c r="N63" i="4"/>
  <c r="J63" i="4"/>
  <c r="E63" i="4"/>
  <c r="N62" i="4"/>
  <c r="J62" i="4"/>
  <c r="E62" i="4"/>
  <c r="N61" i="4"/>
  <c r="J61" i="4"/>
  <c r="E61" i="4"/>
  <c r="N60" i="4"/>
  <c r="J60" i="4"/>
  <c r="E60" i="4"/>
  <c r="N59" i="4"/>
  <c r="J59" i="4"/>
  <c r="E59" i="4"/>
  <c r="N58" i="4"/>
  <c r="J58" i="4"/>
  <c r="E58" i="4"/>
  <c r="N57" i="4"/>
  <c r="J57" i="4"/>
  <c r="E57" i="4"/>
  <c r="N56" i="4"/>
  <c r="J56" i="4"/>
  <c r="E56" i="4"/>
  <c r="J54" i="4"/>
  <c r="F54" i="4"/>
  <c r="O54" i="4"/>
  <c r="O53" i="4"/>
  <c r="O52" i="4"/>
  <c r="O51" i="4"/>
  <c r="O50" i="4"/>
  <c r="E53" i="4"/>
  <c r="E52" i="4"/>
  <c r="O49" i="4"/>
  <c r="E49" i="4"/>
</calcChain>
</file>

<file path=xl/sharedStrings.xml><?xml version="1.0" encoding="utf-8"?>
<sst xmlns="http://schemas.openxmlformats.org/spreadsheetml/2006/main" count="38" uniqueCount="19">
  <si>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</si>
  <si>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</si>
  <si>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</si>
  <si>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</si>
  <si>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</si>
  <si>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</si>
  <si>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</si>
  <si>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</si>
  <si>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</si>
  <si>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품  목:</t>
    <phoneticPr fontId="1" type="noConversion"/>
  </si>
  <si>
    <t>임대파렛트
T11형</t>
    <phoneticPr fontId="1" type="noConversion"/>
  </si>
  <si>
    <t>회사파렛트
(아주 15B형)</t>
    <phoneticPr fontId="1" type="noConversion"/>
  </si>
  <si>
    <t>임대파렛트
T13형</t>
    <phoneticPr fontId="1" type="noConversion"/>
  </si>
  <si>
    <t>기타파렛트</t>
    <phoneticPr fontId="1" type="noConversion"/>
  </si>
  <si>
    <t>임대파렛트
KPP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</si>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</sst>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24"/>
      <color theme="1"/>
      <name val="바탕"/>
      <family val="1"/>
      <charset val="129"/>
    </font>
    <font>
      <b/>
      <sz val="18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280146</xdr:colOff>
      <xdr:row>41</xdr:row>
      <xdr:rowOff>0</xdr:rowOff>
    </xdr:from>
    <xdr:to>
      <xdr:col>7</xdr:col>
      <xdr:colOff>226246</xdr:colOff>
      <xdr:row>43</xdr:row>
      <xdr:rowOff>39097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46" y="6572250"/>
          <a:ext cx="2887284" cy="458197"/>
        </a:xfrm>
        <a:prstGeom prst="rect">
          <a:avLst/>
        </a:prstGeom>
      </xdr:spPr>
    </xdr:pic>
    <xdr:clientData/>
  </xdr:twoCellAnchor>
  <xdr:twoCellAnchor editAs="oneCell">
    <xdr:from>
      <xdr:col>14</xdr:col>
      <xdr:colOff>214306</xdr:colOff>
      <xdr:row>10</xdr:row>
      <xdr:rowOff>35718</xdr:rowOff>
    </xdr:from>
    <xdr:to>
      <xdr:col>15</xdr:col>
      <xdr:colOff>42855</xdr:colOff>
      <xdr:row>12</xdr:row>
      <xdr:rowOff>211931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0837" y="3917156"/>
          <a:ext cx="2412206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9</xdr:row>
      <xdr:rowOff>23812</xdr:rowOff>
    </xdr:from>
    <xdr:to>
      <xdr:col>4</xdr:col>
      <xdr:colOff>676274</xdr:colOff>
      <xdr:row>9</xdr:row>
      <xdr:rowOff>438150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655" y="3298031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119062</xdr:colOff>
      <xdr:row>9</xdr:row>
      <xdr:rowOff>23812</xdr:rowOff>
    </xdr:from>
    <xdr:to>
      <xdr:col>8</xdr:col>
      <xdr:colOff>461962</xdr:colOff>
      <xdr:row>9</xdr:row>
      <xdr:rowOff>447675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156" y="3298031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280146</xdr:colOff>
      <xdr:row>85</xdr:row>
      <xdr:rowOff>0</xdr:rowOff>
    </xdr:from>
    <xdr:ext cx="2894088" cy="467722"/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12870656"/>
          <a:ext cx="2894088" cy="467722"/>
        </a:xfrm>
        <a:prstGeom prst="rect">
          <a:avLst/>
        </a:prstGeom>
      </xdr:spPr>
    </xdr:pic>
    <xdr:clientData/>
  </xdr:oneCellAnchor>
  <xdr:oneCellAnchor>
    <xdr:from>
      <xdr:col>14</xdr:col>
      <xdr:colOff>214306</xdr:colOff>
      <xdr:row>54</xdr:row>
      <xdr:rowOff>35718</xdr:rowOff>
    </xdr:from>
    <xdr:ext cx="2412206" cy="771525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0837" y="3917156"/>
          <a:ext cx="2412206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47624</xdr:colOff>
      <xdr:row>53</xdr:row>
      <xdr:rowOff>23812</xdr:rowOff>
    </xdr:from>
    <xdr:ext cx="628650" cy="414338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655" y="3440906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119062</xdr:colOff>
      <xdr:row>53</xdr:row>
      <xdr:rowOff>23812</xdr:rowOff>
    </xdr:from>
    <xdr:ext cx="342900" cy="423863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593" y="3440906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88"/>
  <sheetViews>
    <sheetView showGridLines="0" tabSelected="1" topLeftCell="A13" zoomScale="80" zoomScaleNormal="80" zoomScaleSheetLayoutView="85" workbookViewId="0">
      <selection activeCell="E37" sqref="E37:N37"/>
    </sheetView>
  </sheetViews>
  <sheetFormatPr defaultRowHeight="16.5" x14ac:dyDescent="0.3"/>
  <cols>
    <col min="1" max="1" width="2.75" customWidth="1"/>
    <col min="2" max="2" width="1.625" customWidth="1"/>
    <col min="3" max="3" width="12.5" customWidth="1"/>
    <col min="4" max="4" width="1.375" customWidth="1"/>
    <col min="5" max="5" width="9.375" customWidth="1"/>
    <col min="6" max="6" width="1.5" customWidth="1"/>
    <col min="7" max="7" width="8.625" customWidth="1"/>
    <col min="8" max="8" width="8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0" customWidth="1"/>
    <col min="14" max="14" width="15.625" customWidth="1"/>
    <col min="15" max="15" width="33.875" customWidth="1"/>
    <col min="16" max="16" width="0.875" customWidth="1"/>
    <col min="17" max="17" width="2.75" customWidth="1"/>
  </cols>
  <sheetData>
    <row r="2" spans="2:16" ht="27.75" customHeight="1" x14ac:dyDescent="0.3">
      <c r="B2" s="26" t="s">
        <v>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2:16" ht="27.75" customHeight="1" x14ac:dyDescent="0.3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2:16" ht="13.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36.950000000000003" customHeight="1" x14ac:dyDescent="0.3">
      <c r="B5" s="23" t="s">
        <v>1</v>
      </c>
      <c r="C5" s="24"/>
      <c r="D5" s="25"/>
      <c r="E5" s="30"/>
      <c r="F5" s="31"/>
      <c r="G5" s="31"/>
      <c r="H5" s="31"/>
      <c r="I5" s="31"/>
      <c r="J5" s="31"/>
      <c r="K5" s="31"/>
      <c r="L5" s="31"/>
      <c r="M5" s="32"/>
      <c r="N5" s="2" t="s">
        <v>0</v>
      </c>
      <c r="O5" s="21"/>
      <c r="P5" s="22"/>
    </row>
    <row r="6" spans="2:16" ht="36.950000000000003" customHeight="1" x14ac:dyDescent="0.3">
      <c r="B6" s="23" t="s">
        <v>15</v>
      </c>
      <c r="C6" s="24"/>
      <c r="D6" s="25"/>
      <c r="E6" s="27"/>
      <c r="F6" s="28"/>
      <c r="G6" s="28"/>
      <c r="H6" s="28"/>
      <c r="I6" s="28"/>
      <c r="J6" s="28"/>
      <c r="K6" s="28"/>
      <c r="L6" s="28"/>
      <c r="M6" s="29"/>
      <c r="N6" s="2" t="s">
        <v>16</v>
      </c>
      <c r="O6" s="19"/>
      <c r="P6" s="20"/>
    </row>
    <row r="7" spans="2:16" ht="36.950000000000003" customHeight="1" x14ac:dyDescent="0.3">
      <c r="B7" s="23" t="s">
        <v>17</v>
      </c>
      <c r="C7" s="24"/>
      <c r="D7" s="25"/>
      <c r="E7" s="27"/>
      <c r="F7" s="28"/>
      <c r="G7" s="28"/>
      <c r="H7" s="28"/>
      <c r="I7" s="28"/>
      <c r="J7" s="28"/>
      <c r="K7" s="28"/>
      <c r="L7" s="28"/>
      <c r="M7" s="29"/>
      <c r="N7" s="2" t="s">
        <v>18</v>
      </c>
      <c r="O7" s="19"/>
      <c r="P7" s="20"/>
    </row>
    <row r="8" spans="2:16" ht="36.950000000000003" customHeight="1" x14ac:dyDescent="0.3">
      <c r="B8" s="23" t="s">
        <v>3</v>
      </c>
      <c r="C8" s="24"/>
      <c r="D8" s="25"/>
      <c r="E8" s="45"/>
      <c r="F8" s="46"/>
      <c r="G8" s="46"/>
      <c r="H8" s="46"/>
      <c r="I8" s="46"/>
      <c r="J8" s="46"/>
      <c r="K8" s="46"/>
      <c r="L8" s="46"/>
      <c r="M8" s="47"/>
      <c r="N8" s="2" t="s">
        <v>6</v>
      </c>
      <c r="O8" s="19"/>
      <c r="P8" s="20"/>
    </row>
    <row r="9" spans="2:16" ht="36.950000000000003" customHeight="1" x14ac:dyDescent="0.3">
      <c r="B9" s="23" t="s">
        <v>4</v>
      </c>
      <c r="C9" s="24"/>
      <c r="D9" s="25"/>
      <c r="E9" s="42"/>
      <c r="F9" s="43"/>
      <c r="G9" s="43"/>
      <c r="H9" s="43"/>
      <c r="I9" s="43"/>
      <c r="J9" s="43"/>
      <c r="K9" s="43"/>
      <c r="L9" s="43"/>
      <c r="M9" s="44"/>
      <c r="N9" s="2" t="s">
        <v>7</v>
      </c>
      <c r="O9" s="40"/>
      <c r="P9" s="41"/>
    </row>
    <row r="10" spans="2:16" ht="40.5" customHeight="1" x14ac:dyDescent="0.3">
      <c r="B10" s="23" t="s">
        <v>5</v>
      </c>
      <c r="C10" s="24"/>
      <c r="D10" s="25"/>
      <c r="E10" s="3"/>
      <c r="F10" s="48"/>
      <c r="G10" s="49"/>
      <c r="H10" s="50"/>
      <c r="I10" s="4"/>
      <c r="J10" s="48"/>
      <c r="K10" s="49"/>
      <c r="L10" s="49"/>
      <c r="M10" s="50"/>
      <c r="N10" s="2" t="s">
        <v>8</v>
      </c>
      <c r="O10" s="19"/>
      <c r="P10" s="20"/>
    </row>
    <row r="11" spans="2:16" ht="23.25" customHeight="1" x14ac:dyDescent="0.3">
      <c r="B11" s="34"/>
      <c r="C11" s="35"/>
      <c r="D11" s="35"/>
      <c r="E11" s="33"/>
      <c r="F11" s="33"/>
      <c r="G11" s="33"/>
      <c r="H11" s="33"/>
      <c r="I11" s="33"/>
      <c r="J11" s="33"/>
      <c r="K11" s="33"/>
      <c r="L11" s="33"/>
      <c r="M11" s="33"/>
      <c r="N11" s="12"/>
      <c r="O11" s="12"/>
      <c r="P11" s="13"/>
    </row>
    <row r="12" spans="2:16" ht="23.25" customHeight="1" x14ac:dyDescent="0.3">
      <c r="B12" s="36" t="s">
        <v>9</v>
      </c>
      <c r="C12" s="37"/>
      <c r="D12" s="37"/>
      <c r="E12" s="38"/>
      <c r="F12" s="38"/>
      <c r="G12" s="38"/>
      <c r="H12" s="38"/>
      <c r="I12" s="38"/>
      <c r="J12" s="39"/>
      <c r="K12" s="39"/>
      <c r="L12" s="39"/>
      <c r="M12" s="39"/>
      <c r="N12" s="18"/>
      <c r="O12" s="8"/>
      <c r="P12" s="14"/>
    </row>
    <row r="13" spans="2:16" ht="23.25" customHeight="1" x14ac:dyDescent="0.3">
      <c r="B13" s="10"/>
      <c r="C13" s="11"/>
      <c r="D13" s="11"/>
      <c r="E13" s="38"/>
      <c r="F13" s="38"/>
      <c r="G13" s="38"/>
      <c r="H13" s="38"/>
      <c r="I13" s="38"/>
      <c r="J13" s="39"/>
      <c r="K13" s="39"/>
      <c r="L13" s="39"/>
      <c r="M13" s="39"/>
      <c r="N13" s="18"/>
      <c r="O13" s="8"/>
      <c r="P13" s="14"/>
    </row>
    <row r="14" spans="2:16" ht="23.25" customHeight="1" x14ac:dyDescent="0.3">
      <c r="B14" s="10"/>
      <c r="C14" s="11"/>
      <c r="D14" s="11"/>
      <c r="E14" s="38"/>
      <c r="F14" s="38"/>
      <c r="G14" s="38"/>
      <c r="H14" s="38"/>
      <c r="I14" s="38"/>
      <c r="J14" s="39"/>
      <c r="K14" s="39"/>
      <c r="L14" s="39"/>
      <c r="M14" s="39"/>
      <c r="N14" s="18"/>
      <c r="O14" s="8"/>
      <c r="P14" s="14"/>
    </row>
    <row r="15" spans="2:16" ht="23.25" customHeight="1" x14ac:dyDescent="0.3">
      <c r="B15" s="10"/>
      <c r="C15" s="11"/>
      <c r="D15" s="11"/>
      <c r="E15" s="38"/>
      <c r="F15" s="38"/>
      <c r="G15" s="38"/>
      <c r="H15" s="38"/>
      <c r="I15" s="38"/>
      <c r="J15" s="39"/>
      <c r="K15" s="39"/>
      <c r="L15" s="39"/>
      <c r="M15" s="39"/>
      <c r="N15" s="18"/>
      <c r="O15" s="8"/>
      <c r="P15" s="14"/>
    </row>
    <row r="16" spans="2:16" ht="23.25" customHeight="1" x14ac:dyDescent="0.3">
      <c r="B16" s="10"/>
      <c r="C16" s="11"/>
      <c r="D16" s="11"/>
      <c r="E16" s="38"/>
      <c r="F16" s="38"/>
      <c r="G16" s="38"/>
      <c r="H16" s="38"/>
      <c r="I16" s="38"/>
      <c r="J16" s="39"/>
      <c r="K16" s="39"/>
      <c r="L16" s="39"/>
      <c r="M16" s="39"/>
      <c r="N16" s="18"/>
      <c r="O16" s="8"/>
      <c r="P16" s="14"/>
    </row>
    <row r="17" spans="2:16" ht="23.25" customHeight="1" x14ac:dyDescent="0.3">
      <c r="B17" s="10"/>
      <c r="C17" s="11"/>
      <c r="D17" s="11"/>
      <c r="E17" s="38"/>
      <c r="F17" s="38"/>
      <c r="G17" s="38"/>
      <c r="H17" s="38"/>
      <c r="I17" s="38"/>
      <c r="J17" s="39"/>
      <c r="K17" s="39"/>
      <c r="L17" s="39"/>
      <c r="M17" s="39"/>
      <c r="N17" s="18"/>
      <c r="O17" s="8"/>
      <c r="P17" s="14"/>
    </row>
    <row r="18" spans="2:16" ht="23.25" customHeight="1" x14ac:dyDescent="0.3">
      <c r="B18" s="10"/>
      <c r="C18" s="11"/>
      <c r="D18" s="11"/>
      <c r="E18" s="38"/>
      <c r="F18" s="38"/>
      <c r="G18" s="38"/>
      <c r="H18" s="38"/>
      <c r="I18" s="38"/>
      <c r="J18" s="39"/>
      <c r="K18" s="39"/>
      <c r="L18" s="39"/>
      <c r="M18" s="39"/>
      <c r="N18" s="18"/>
      <c r="O18" s="8"/>
      <c r="P18" s="14"/>
    </row>
    <row r="19" spans="2:16" ht="23.25" customHeight="1" x14ac:dyDescent="0.3">
      <c r="B19" s="10"/>
      <c r="C19" s="11"/>
      <c r="D19" s="11"/>
      <c r="E19" s="38"/>
      <c r="F19" s="38"/>
      <c r="G19" s="38"/>
      <c r="H19" s="38"/>
      <c r="I19" s="38"/>
      <c r="J19" s="39"/>
      <c r="K19" s="39"/>
      <c r="L19" s="39"/>
      <c r="M19" s="39"/>
      <c r="N19" s="18"/>
      <c r="O19" s="8"/>
      <c r="P19" s="14"/>
    </row>
    <row r="20" spans="2:16" ht="23.25" customHeight="1" x14ac:dyDescent="0.3">
      <c r="B20" s="10"/>
      <c r="C20" s="11"/>
      <c r="D20" s="11"/>
      <c r="E20" s="38"/>
      <c r="F20" s="38"/>
      <c r="G20" s="38"/>
      <c r="H20" s="38"/>
      <c r="I20" s="38"/>
      <c r="J20" s="39"/>
      <c r="K20" s="39"/>
      <c r="L20" s="39"/>
      <c r="M20" s="39"/>
      <c r="N20" s="18"/>
      <c r="O20" s="8"/>
      <c r="P20" s="14"/>
    </row>
    <row r="21" spans="2:16" ht="23.25" customHeight="1" x14ac:dyDescent="0.3">
      <c r="B21" s="10"/>
      <c r="C21" s="11"/>
      <c r="D21" s="11"/>
      <c r="E21" s="38"/>
      <c r="F21" s="38"/>
      <c r="G21" s="38"/>
      <c r="H21" s="38"/>
      <c r="I21" s="38"/>
      <c r="J21" s="39"/>
      <c r="K21" s="39"/>
      <c r="L21" s="39"/>
      <c r="M21" s="39"/>
      <c r="N21" s="18"/>
      <c r="O21" s="8"/>
      <c r="P21" s="14"/>
    </row>
    <row r="22" spans="2:16" ht="23.25" customHeight="1" x14ac:dyDescent="0.3">
      <c r="B22" s="10"/>
      <c r="C22" s="11"/>
      <c r="D22" s="11"/>
      <c r="E22" s="38"/>
      <c r="F22" s="38"/>
      <c r="G22" s="38"/>
      <c r="H22" s="38"/>
      <c r="I22" s="38"/>
      <c r="J22" s="39"/>
      <c r="K22" s="39"/>
      <c r="L22" s="39"/>
      <c r="M22" s="39"/>
      <c r="N22" s="18"/>
      <c r="O22" s="8"/>
      <c r="P22" s="14"/>
    </row>
    <row r="23" spans="2:16" ht="23.25" customHeight="1" x14ac:dyDescent="0.3">
      <c r="B23" s="10"/>
      <c r="C23" s="11"/>
      <c r="D23" s="11"/>
      <c r="E23" s="38"/>
      <c r="F23" s="38"/>
      <c r="G23" s="38"/>
      <c r="H23" s="38"/>
      <c r="I23" s="38"/>
      <c r="J23" s="39"/>
      <c r="K23" s="39"/>
      <c r="L23" s="39"/>
      <c r="M23" s="39"/>
      <c r="N23" s="18"/>
      <c r="O23" s="8"/>
      <c r="P23" s="14"/>
    </row>
    <row r="24" spans="2:16" ht="23.25" customHeight="1" x14ac:dyDescent="0.3">
      <c r="B24" s="10"/>
      <c r="C24" s="11"/>
      <c r="D24" s="11"/>
      <c r="E24" s="38"/>
      <c r="F24" s="38"/>
      <c r="G24" s="38"/>
      <c r="H24" s="38"/>
      <c r="I24" s="38"/>
      <c r="J24" s="39"/>
      <c r="K24" s="39"/>
      <c r="L24" s="39"/>
      <c r="M24" s="39"/>
      <c r="N24" s="18"/>
      <c r="O24" s="8"/>
      <c r="P24" s="14"/>
    </row>
    <row r="25" spans="2:16" ht="23.25" customHeight="1" x14ac:dyDescent="0.3">
      <c r="B25" s="10"/>
      <c r="C25" s="11"/>
      <c r="D25" s="11"/>
      <c r="E25" s="38"/>
      <c r="F25" s="38"/>
      <c r="G25" s="38"/>
      <c r="H25" s="38"/>
      <c r="I25" s="38"/>
      <c r="J25" s="39"/>
      <c r="K25" s="39"/>
      <c r="L25" s="39"/>
      <c r="M25" s="39"/>
      <c r="N25" s="18"/>
      <c r="O25" s="8"/>
      <c r="P25" s="14"/>
    </row>
    <row r="26" spans="2:16" ht="23.25" customHeight="1" x14ac:dyDescent="0.3">
      <c r="B26" s="10"/>
      <c r="C26" s="11"/>
      <c r="D26" s="11"/>
      <c r="E26" s="38"/>
      <c r="F26" s="38"/>
      <c r="G26" s="38"/>
      <c r="H26" s="38"/>
      <c r="I26" s="38"/>
      <c r="J26" s="39"/>
      <c r="K26" s="39"/>
      <c r="L26" s="39"/>
      <c r="M26" s="39"/>
      <c r="N26" s="18"/>
      <c r="O26" s="8"/>
      <c r="P26" s="14"/>
    </row>
    <row r="27" spans="2:16" ht="23.25" customHeight="1" x14ac:dyDescent="0.3">
      <c r="B27" s="10"/>
      <c r="C27" s="11"/>
      <c r="D27" s="11"/>
      <c r="E27" s="38"/>
      <c r="F27" s="38"/>
      <c r="G27" s="38"/>
      <c r="H27" s="38"/>
      <c r="I27" s="38"/>
      <c r="J27" s="39"/>
      <c r="K27" s="39"/>
      <c r="L27" s="39"/>
      <c r="M27" s="39"/>
      <c r="N27" s="18"/>
      <c r="O27" s="8"/>
      <c r="P27" s="14"/>
    </row>
    <row r="28" spans="2:16" ht="23.25" customHeight="1" x14ac:dyDescent="0.3">
      <c r="B28" s="10"/>
      <c r="C28" s="11"/>
      <c r="D28" s="11"/>
      <c r="E28" s="38"/>
      <c r="F28" s="38"/>
      <c r="G28" s="38"/>
      <c r="H28" s="38"/>
      <c r="I28" s="38"/>
      <c r="J28" s="39"/>
      <c r="K28" s="39"/>
      <c r="L28" s="39"/>
      <c r="M28" s="39"/>
      <c r="N28" s="18"/>
      <c r="O28" s="8"/>
      <c r="P28" s="14"/>
    </row>
    <row r="29" spans="2:16" ht="23.25" customHeight="1" x14ac:dyDescent="0.3">
      <c r="B29" s="10"/>
      <c r="C29" s="11"/>
      <c r="D29" s="11"/>
      <c r="E29" s="38"/>
      <c r="F29" s="38"/>
      <c r="G29" s="38"/>
      <c r="H29" s="38"/>
      <c r="I29" s="38"/>
      <c r="J29" s="39"/>
      <c r="K29" s="39"/>
      <c r="L29" s="39"/>
      <c r="M29" s="39"/>
      <c r="N29" s="18"/>
      <c r="O29" s="8"/>
      <c r="P29" s="14"/>
    </row>
    <row r="30" spans="2:16" ht="23.25" customHeight="1" x14ac:dyDescent="0.3">
      <c r="B30" s="10"/>
      <c r="C30" s="11"/>
      <c r="D30" s="11"/>
      <c r="E30" s="38"/>
      <c r="F30" s="38"/>
      <c r="G30" s="38"/>
      <c r="H30" s="38"/>
      <c r="I30" s="38"/>
      <c r="J30" s="39"/>
      <c r="K30" s="39"/>
      <c r="L30" s="39"/>
      <c r="M30" s="39"/>
      <c r="N30" s="18"/>
      <c r="O30" s="8"/>
      <c r="P30" s="14"/>
    </row>
    <row r="31" spans="2:16" ht="23.25" customHeight="1" x14ac:dyDescent="0.3">
      <c r="B31" s="10"/>
      <c r="C31" s="11"/>
      <c r="D31" s="11"/>
      <c r="E31" s="38"/>
      <c r="F31" s="38"/>
      <c r="G31" s="38"/>
      <c r="H31" s="38"/>
      <c r="I31" s="38"/>
      <c r="J31" s="39"/>
      <c r="K31" s="39"/>
      <c r="L31" s="39"/>
      <c r="M31" s="39"/>
      <c r="N31" s="18"/>
      <c r="O31" s="8"/>
      <c r="P31" s="14"/>
    </row>
    <row r="32" spans="2:16" ht="23.25" customHeight="1" x14ac:dyDescent="0.3">
      <c r="B32" s="10"/>
      <c r="C32" s="11"/>
      <c r="D32" s="11"/>
      <c r="E32" s="38"/>
      <c r="F32" s="38"/>
      <c r="G32" s="38"/>
      <c r="H32" s="38"/>
      <c r="I32" s="38"/>
      <c r="J32" s="39"/>
      <c r="K32" s="39"/>
      <c r="L32" s="39"/>
      <c r="M32" s="39"/>
      <c r="N32" s="18"/>
      <c r="O32" s="8"/>
      <c r="P32" s="14"/>
    </row>
    <row r="33" spans="2:16" ht="23.25" customHeight="1" x14ac:dyDescent="0.3">
      <c r="B33" s="10"/>
      <c r="C33" s="11"/>
      <c r="D33" s="11"/>
      <c r="E33" s="38"/>
      <c r="F33" s="38"/>
      <c r="G33" s="38"/>
      <c r="H33" s="38"/>
      <c r="I33" s="38"/>
      <c r="J33" s="39"/>
      <c r="K33" s="39"/>
      <c r="L33" s="39"/>
      <c r="M33" s="39"/>
      <c r="N33" s="18"/>
      <c r="O33" s="8"/>
      <c r="P33" s="14"/>
    </row>
    <row r="34" spans="2:16" ht="23.25" customHeight="1" x14ac:dyDescent="0.3">
      <c r="B34" s="10"/>
      <c r="C34" s="11"/>
      <c r="D34" s="11"/>
      <c r="E34" s="38"/>
      <c r="F34" s="38"/>
      <c r="G34" s="38"/>
      <c r="H34" s="38"/>
      <c r="I34" s="38"/>
      <c r="J34" s="39"/>
      <c r="K34" s="39"/>
      <c r="L34" s="39"/>
      <c r="M34" s="39"/>
      <c r="N34" s="18"/>
      <c r="O34" s="8"/>
      <c r="P34" s="14"/>
    </row>
    <row r="35" spans="2:16" ht="23.25" customHeight="1" x14ac:dyDescent="0.3">
      <c r="B35" s="5"/>
      <c r="C35" s="8"/>
      <c r="D35" s="8"/>
      <c r="E35" s="38"/>
      <c r="F35" s="38"/>
      <c r="G35" s="38"/>
      <c r="H35" s="38"/>
      <c r="I35" s="38"/>
      <c r="J35" s="39"/>
      <c r="K35" s="39"/>
      <c r="L35" s="39"/>
      <c r="M35" s="39"/>
      <c r="N35" s="18"/>
      <c r="O35" s="8"/>
      <c r="P35" s="14"/>
    </row>
    <row r="36" spans="2:16" ht="23.25" customHeight="1" x14ac:dyDescent="0.3">
      <c r="B36" s="5"/>
      <c r="C36" s="8"/>
      <c r="D36" s="8"/>
      <c r="E36" s="38"/>
      <c r="F36" s="38"/>
      <c r="G36" s="38"/>
      <c r="H36" s="38"/>
      <c r="I36" s="38"/>
      <c r="J36" s="39"/>
      <c r="K36" s="39"/>
      <c r="L36" s="39"/>
      <c r="M36" s="39"/>
      <c r="N36" s="18"/>
      <c r="O36" s="8"/>
      <c r="P36" s="14"/>
    </row>
    <row r="37" spans="2:16" ht="23.25" customHeight="1" x14ac:dyDescent="0.3">
      <c r="B37" s="5"/>
      <c r="C37" s="62"/>
      <c r="D37" s="62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8"/>
      <c r="P37" s="14"/>
    </row>
    <row r="38" spans="2:16" ht="38.25" customHeight="1" x14ac:dyDescent="0.3">
      <c r="B38" s="5"/>
      <c r="C38" s="7" t="s">
        <v>11</v>
      </c>
      <c r="D38" s="59" t="s">
        <v>10</v>
      </c>
      <c r="E38" s="59"/>
      <c r="F38" s="59"/>
      <c r="G38" s="59" t="s">
        <v>12</v>
      </c>
      <c r="H38" s="59"/>
      <c r="I38" s="59" t="s">
        <v>14</v>
      </c>
      <c r="J38" s="59"/>
      <c r="K38" s="59"/>
      <c r="L38" s="59"/>
      <c r="M38" s="60" t="s">
        <v>13</v>
      </c>
      <c r="N38" s="60"/>
      <c r="O38" s="8"/>
      <c r="P38" s="14"/>
    </row>
    <row r="39" spans="2:16" ht="38.25" customHeight="1" x14ac:dyDescent="0.3">
      <c r="B39" s="10"/>
      <c r="C39" s="7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60"/>
      <c r="O39" s="15"/>
      <c r="P39" s="14"/>
    </row>
    <row r="40" spans="2:16" ht="9.75" customHeight="1" x14ac:dyDescent="0.3">
      <c r="B40" s="6"/>
      <c r="C40" s="9"/>
      <c r="D40" s="9"/>
      <c r="E40" s="51"/>
      <c r="F40" s="51"/>
      <c r="G40" s="51"/>
      <c r="H40" s="51"/>
      <c r="I40" s="51"/>
      <c r="J40" s="51"/>
      <c r="K40" s="51"/>
      <c r="L40" s="51"/>
      <c r="M40" s="51"/>
      <c r="N40" s="9"/>
      <c r="O40" s="9"/>
      <c r="P40" s="16"/>
    </row>
    <row r="41" spans="2:16" ht="5.0999999999999996" customHeight="1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2:16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2:16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2:16" ht="9.9499999999999993" customHeight="1" x14ac:dyDescent="0.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6" spans="2:16" ht="27.75" customHeight="1" x14ac:dyDescent="0.3">
      <c r="B46" s="26" t="s">
        <v>2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2:16" ht="27.75" customHeight="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2:16" ht="13.5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36.950000000000003" customHeight="1" x14ac:dyDescent="0.3">
      <c r="B49" s="23" t="s">
        <v>1</v>
      </c>
      <c r="C49" s="24"/>
      <c r="D49" s="25"/>
      <c r="E49" s="30" t="str">
        <f>IF(E5="","",E5)</f>
        <v/>
      </c>
      <c r="F49" s="31"/>
      <c r="G49" s="31"/>
      <c r="H49" s="31"/>
      <c r="I49" s="31"/>
      <c r="J49" s="31"/>
      <c r="K49" s="31"/>
      <c r="L49" s="31"/>
      <c r="M49" s="32"/>
      <c r="N49" s="2" t="s">
        <v>0</v>
      </c>
      <c r="O49" s="21" t="str">
        <f t="shared" ref="O49:O54" si="0">IF(O5="","",O5)</f>
        <v/>
      </c>
      <c r="P49" s="22"/>
    </row>
    <row r="50" spans="2:16" ht="36.950000000000003" customHeight="1" x14ac:dyDescent="0.3">
      <c r="B50" s="23" t="s">
        <v>15</v>
      </c>
      <c r="C50" s="24"/>
      <c r="D50" s="25"/>
      <c r="E50" s="27" t="str">
        <f>IF(E6="","",E6)</f>
        <v/>
      </c>
      <c r="F50" s="28"/>
      <c r="G50" s="28"/>
      <c r="H50" s="28"/>
      <c r="I50" s="28"/>
      <c r="J50" s="28"/>
      <c r="K50" s="28"/>
      <c r="L50" s="28"/>
      <c r="M50" s="29"/>
      <c r="N50" s="2" t="s">
        <v>16</v>
      </c>
      <c r="O50" s="57" t="str">
        <f t="shared" si="0"/>
        <v/>
      </c>
      <c r="P50" s="58"/>
    </row>
    <row r="51" spans="2:16" ht="36.950000000000003" customHeight="1" x14ac:dyDescent="0.3">
      <c r="B51" s="23" t="s">
        <v>17</v>
      </c>
      <c r="C51" s="24"/>
      <c r="D51" s="25"/>
      <c r="E51" s="27" t="str">
        <f>IF(E7="","",E7)</f>
        <v/>
      </c>
      <c r="F51" s="28"/>
      <c r="G51" s="28"/>
      <c r="H51" s="28"/>
      <c r="I51" s="28"/>
      <c r="J51" s="28"/>
      <c r="K51" s="28"/>
      <c r="L51" s="28"/>
      <c r="M51" s="29"/>
      <c r="N51" s="2" t="s">
        <v>18</v>
      </c>
      <c r="O51" s="57" t="str">
        <f t="shared" si="0"/>
        <v/>
      </c>
      <c r="P51" s="58"/>
    </row>
    <row r="52" spans="2:16" ht="36.950000000000003" customHeight="1" x14ac:dyDescent="0.3">
      <c r="B52" s="23" t="s">
        <v>3</v>
      </c>
      <c r="C52" s="24"/>
      <c r="D52" s="25"/>
      <c r="E52" s="27" t="str">
        <f>IF(E8="","",E8)</f>
        <v/>
      </c>
      <c r="F52" s="28"/>
      <c r="G52" s="28"/>
      <c r="H52" s="28"/>
      <c r="I52" s="28"/>
      <c r="J52" s="28"/>
      <c r="K52" s="28"/>
      <c r="L52" s="28"/>
      <c r="M52" s="29"/>
      <c r="N52" s="2" t="s">
        <v>6</v>
      </c>
      <c r="O52" s="57" t="str">
        <f t="shared" si="0"/>
        <v/>
      </c>
      <c r="P52" s="58"/>
    </row>
    <row r="53" spans="2:16" ht="36.950000000000003" customHeight="1" x14ac:dyDescent="0.3">
      <c r="B53" s="23" t="s">
        <v>4</v>
      </c>
      <c r="C53" s="24"/>
      <c r="D53" s="25"/>
      <c r="E53" s="52" t="str">
        <f>IF(E9="","",E9)</f>
        <v/>
      </c>
      <c r="F53" s="53"/>
      <c r="G53" s="53"/>
      <c r="H53" s="53"/>
      <c r="I53" s="53"/>
      <c r="J53" s="53"/>
      <c r="K53" s="53"/>
      <c r="L53" s="53"/>
      <c r="M53" s="54"/>
      <c r="N53" s="2" t="s">
        <v>7</v>
      </c>
      <c r="O53" s="55" t="str">
        <f t="shared" si="0"/>
        <v/>
      </c>
      <c r="P53" s="56"/>
    </row>
    <row r="54" spans="2:16" ht="40.5" customHeight="1" x14ac:dyDescent="0.3">
      <c r="B54" s="23" t="s">
        <v>5</v>
      </c>
      <c r="C54" s="24"/>
      <c r="D54" s="25"/>
      <c r="E54" s="3"/>
      <c r="F54" s="48" t="str">
        <f>IF(F10="","",F10)</f>
        <v/>
      </c>
      <c r="G54" s="49"/>
      <c r="H54" s="50"/>
      <c r="I54" s="4"/>
      <c r="J54" s="48" t="str">
        <f>IF(J10="","",J10)</f>
        <v/>
      </c>
      <c r="K54" s="49"/>
      <c r="L54" s="49"/>
      <c r="M54" s="50"/>
      <c r="N54" s="2" t="s">
        <v>8</v>
      </c>
      <c r="O54" s="57" t="str">
        <f t="shared" si="0"/>
        <v/>
      </c>
      <c r="P54" s="58"/>
    </row>
    <row r="55" spans="2:16" ht="23.25" customHeight="1" x14ac:dyDescent="0.3">
      <c r="B55" s="34"/>
      <c r="C55" s="35"/>
      <c r="D55" s="35"/>
      <c r="E55" s="33"/>
      <c r="F55" s="33"/>
      <c r="G55" s="33"/>
      <c r="H55" s="33"/>
      <c r="I55" s="33"/>
      <c r="J55" s="33"/>
      <c r="K55" s="33"/>
      <c r="L55" s="33"/>
      <c r="M55" s="33"/>
      <c r="N55" s="12"/>
      <c r="O55" s="12"/>
      <c r="P55" s="13"/>
    </row>
    <row r="56" spans="2:16" ht="23.25" customHeight="1" x14ac:dyDescent="0.3">
      <c r="B56" s="36" t="s">
        <v>9</v>
      </c>
      <c r="C56" s="37"/>
      <c r="D56" s="37"/>
      <c r="E56" s="38" t="str">
        <f t="shared" ref="E56:E79" si="1">IF(E12="","",E12)</f>
        <v/>
      </c>
      <c r="F56" s="38"/>
      <c r="G56" s="38"/>
      <c r="H56" s="38"/>
      <c r="I56" s="38"/>
      <c r="J56" s="39" t="str">
        <f t="shared" ref="J56:J80" si="2">IF(J12="","",J12)</f>
        <v/>
      </c>
      <c r="K56" s="39"/>
      <c r="L56" s="39"/>
      <c r="M56" s="39"/>
      <c r="N56" s="18" t="str">
        <f t="shared" ref="N56:N80" si="3">IF(N12="","",N12)</f>
        <v/>
      </c>
      <c r="O56" s="8"/>
      <c r="P56" s="14"/>
    </row>
    <row r="57" spans="2:16" ht="23.25" customHeight="1" x14ac:dyDescent="0.3">
      <c r="B57" s="10"/>
      <c r="C57" s="11"/>
      <c r="D57" s="11"/>
      <c r="E57" s="38" t="str">
        <f t="shared" si="1"/>
        <v/>
      </c>
      <c r="F57" s="38"/>
      <c r="G57" s="38"/>
      <c r="H57" s="38"/>
      <c r="I57" s="38"/>
      <c r="J57" s="39" t="str">
        <f t="shared" si="2"/>
        <v/>
      </c>
      <c r="K57" s="39"/>
      <c r="L57" s="39"/>
      <c r="M57" s="39"/>
      <c r="N57" s="18" t="str">
        <f t="shared" si="3"/>
        <v/>
      </c>
      <c r="O57" s="8"/>
      <c r="P57" s="14"/>
    </row>
    <row r="58" spans="2:16" ht="23.25" customHeight="1" x14ac:dyDescent="0.3">
      <c r="B58" s="10"/>
      <c r="C58" s="11"/>
      <c r="D58" s="11"/>
      <c r="E58" s="38" t="str">
        <f t="shared" si="1"/>
        <v/>
      </c>
      <c r="F58" s="38"/>
      <c r="G58" s="38"/>
      <c r="H58" s="38"/>
      <c r="I58" s="38"/>
      <c r="J58" s="39" t="str">
        <f t="shared" si="2"/>
        <v/>
      </c>
      <c r="K58" s="39"/>
      <c r="L58" s="39"/>
      <c r="M58" s="39"/>
      <c r="N58" s="18" t="str">
        <f t="shared" si="3"/>
        <v/>
      </c>
      <c r="O58" s="8"/>
      <c r="P58" s="14"/>
    </row>
    <row r="59" spans="2:16" ht="23.25" customHeight="1" x14ac:dyDescent="0.3">
      <c r="B59" s="10"/>
      <c r="C59" s="11"/>
      <c r="D59" s="11"/>
      <c r="E59" s="38" t="str">
        <f t="shared" si="1"/>
        <v/>
      </c>
      <c r="F59" s="38"/>
      <c r="G59" s="38"/>
      <c r="H59" s="38"/>
      <c r="I59" s="38"/>
      <c r="J59" s="39" t="str">
        <f t="shared" si="2"/>
        <v/>
      </c>
      <c r="K59" s="39"/>
      <c r="L59" s="39"/>
      <c r="M59" s="39"/>
      <c r="N59" s="18" t="str">
        <f t="shared" si="3"/>
        <v/>
      </c>
      <c r="O59" s="8"/>
      <c r="P59" s="14"/>
    </row>
    <row r="60" spans="2:16" ht="23.25" customHeight="1" x14ac:dyDescent="0.3">
      <c r="B60" s="10"/>
      <c r="C60" s="11"/>
      <c r="D60" s="11"/>
      <c r="E60" s="38" t="str">
        <f t="shared" si="1"/>
        <v/>
      </c>
      <c r="F60" s="38"/>
      <c r="G60" s="38"/>
      <c r="H60" s="38"/>
      <c r="I60" s="38"/>
      <c r="J60" s="39" t="str">
        <f t="shared" si="2"/>
        <v/>
      </c>
      <c r="K60" s="39"/>
      <c r="L60" s="39"/>
      <c r="M60" s="39"/>
      <c r="N60" s="18" t="str">
        <f t="shared" si="3"/>
        <v/>
      </c>
      <c r="O60" s="8"/>
      <c r="P60" s="14"/>
    </row>
    <row r="61" spans="2:16" ht="23.25" customHeight="1" x14ac:dyDescent="0.3">
      <c r="B61" s="10"/>
      <c r="C61" s="11"/>
      <c r="D61" s="11"/>
      <c r="E61" s="38" t="str">
        <f t="shared" si="1"/>
        <v/>
      </c>
      <c r="F61" s="38"/>
      <c r="G61" s="38"/>
      <c r="H61" s="38"/>
      <c r="I61" s="38"/>
      <c r="J61" s="39" t="str">
        <f t="shared" si="2"/>
        <v/>
      </c>
      <c r="K61" s="39"/>
      <c r="L61" s="39"/>
      <c r="M61" s="39"/>
      <c r="N61" s="18" t="str">
        <f t="shared" si="3"/>
        <v/>
      </c>
      <c r="O61" s="8"/>
      <c r="P61" s="14"/>
    </row>
    <row r="62" spans="2:16" ht="23.25" customHeight="1" x14ac:dyDescent="0.3">
      <c r="B62" s="10"/>
      <c r="C62" s="11"/>
      <c r="D62" s="11"/>
      <c r="E62" s="38" t="str">
        <f t="shared" si="1"/>
        <v/>
      </c>
      <c r="F62" s="38"/>
      <c r="G62" s="38"/>
      <c r="H62" s="38"/>
      <c r="I62" s="38"/>
      <c r="J62" s="39" t="str">
        <f t="shared" si="2"/>
        <v/>
      </c>
      <c r="K62" s="39"/>
      <c r="L62" s="39"/>
      <c r="M62" s="39"/>
      <c r="N62" s="18" t="str">
        <f t="shared" si="3"/>
        <v/>
      </c>
      <c r="O62" s="8"/>
      <c r="P62" s="14"/>
    </row>
    <row r="63" spans="2:16" ht="23.25" customHeight="1" x14ac:dyDescent="0.3">
      <c r="B63" s="10"/>
      <c r="C63" s="11"/>
      <c r="D63" s="11"/>
      <c r="E63" s="38" t="str">
        <f t="shared" si="1"/>
        <v/>
      </c>
      <c r="F63" s="38"/>
      <c r="G63" s="38"/>
      <c r="H63" s="38"/>
      <c r="I63" s="38"/>
      <c r="J63" s="39" t="str">
        <f t="shared" si="2"/>
        <v/>
      </c>
      <c r="K63" s="39"/>
      <c r="L63" s="39"/>
      <c r="M63" s="39"/>
      <c r="N63" s="18" t="str">
        <f t="shared" si="3"/>
        <v/>
      </c>
      <c r="O63" s="8"/>
      <c r="P63" s="14"/>
    </row>
    <row r="64" spans="2:16" ht="23.25" customHeight="1" x14ac:dyDescent="0.3">
      <c r="B64" s="10"/>
      <c r="C64" s="11"/>
      <c r="D64" s="11"/>
      <c r="E64" s="38" t="str">
        <f t="shared" si="1"/>
        <v/>
      </c>
      <c r="F64" s="38"/>
      <c r="G64" s="38"/>
      <c r="H64" s="38"/>
      <c r="I64" s="38"/>
      <c r="J64" s="39" t="str">
        <f t="shared" si="2"/>
        <v/>
      </c>
      <c r="K64" s="39"/>
      <c r="L64" s="39"/>
      <c r="M64" s="39"/>
      <c r="N64" s="18" t="str">
        <f t="shared" si="3"/>
        <v/>
      </c>
      <c r="O64" s="8"/>
      <c r="P64" s="14"/>
    </row>
    <row r="65" spans="2:16" ht="23.25" customHeight="1" x14ac:dyDescent="0.3">
      <c r="B65" s="10"/>
      <c r="C65" s="11"/>
      <c r="D65" s="11"/>
      <c r="E65" s="38" t="str">
        <f t="shared" si="1"/>
        <v/>
      </c>
      <c r="F65" s="38"/>
      <c r="G65" s="38"/>
      <c r="H65" s="38"/>
      <c r="I65" s="38"/>
      <c r="J65" s="39" t="str">
        <f t="shared" si="2"/>
        <v/>
      </c>
      <c r="K65" s="39"/>
      <c r="L65" s="39"/>
      <c r="M65" s="39"/>
      <c r="N65" s="18" t="str">
        <f t="shared" si="3"/>
        <v/>
      </c>
      <c r="O65" s="8"/>
      <c r="P65" s="14"/>
    </row>
    <row r="66" spans="2:16" ht="23.25" customHeight="1" x14ac:dyDescent="0.3">
      <c r="B66" s="10"/>
      <c r="C66" s="11"/>
      <c r="D66" s="11"/>
      <c r="E66" s="38" t="str">
        <f t="shared" si="1"/>
        <v/>
      </c>
      <c r="F66" s="38"/>
      <c r="G66" s="38"/>
      <c r="H66" s="38"/>
      <c r="I66" s="38"/>
      <c r="J66" s="39" t="str">
        <f t="shared" si="2"/>
        <v/>
      </c>
      <c r="K66" s="39"/>
      <c r="L66" s="39"/>
      <c r="M66" s="39"/>
      <c r="N66" s="18" t="str">
        <f t="shared" si="3"/>
        <v/>
      </c>
      <c r="O66" s="8"/>
      <c r="P66" s="14"/>
    </row>
    <row r="67" spans="2:16" ht="23.25" customHeight="1" x14ac:dyDescent="0.3">
      <c r="B67" s="10"/>
      <c r="C67" s="11"/>
      <c r="D67" s="11"/>
      <c r="E67" s="38" t="str">
        <f t="shared" si="1"/>
        <v/>
      </c>
      <c r="F67" s="38"/>
      <c r="G67" s="38"/>
      <c r="H67" s="38"/>
      <c r="I67" s="38"/>
      <c r="J67" s="39" t="str">
        <f t="shared" si="2"/>
        <v/>
      </c>
      <c r="K67" s="39"/>
      <c r="L67" s="39"/>
      <c r="M67" s="39"/>
      <c r="N67" s="18" t="str">
        <f t="shared" si="3"/>
        <v/>
      </c>
      <c r="O67" s="8"/>
      <c r="P67" s="14"/>
    </row>
    <row r="68" spans="2:16" ht="23.25" customHeight="1" x14ac:dyDescent="0.3">
      <c r="B68" s="10"/>
      <c r="C68" s="11"/>
      <c r="D68" s="11"/>
      <c r="E68" s="38" t="str">
        <f t="shared" si="1"/>
        <v/>
      </c>
      <c r="F68" s="38"/>
      <c r="G68" s="38"/>
      <c r="H68" s="38"/>
      <c r="I68" s="38"/>
      <c r="J68" s="39" t="str">
        <f t="shared" si="2"/>
        <v/>
      </c>
      <c r="K68" s="39"/>
      <c r="L68" s="39"/>
      <c r="M68" s="39"/>
      <c r="N68" s="18" t="str">
        <f t="shared" si="3"/>
        <v/>
      </c>
      <c r="O68" s="8"/>
      <c r="P68" s="14"/>
    </row>
    <row r="69" spans="2:16" ht="23.25" customHeight="1" x14ac:dyDescent="0.3">
      <c r="B69" s="10"/>
      <c r="C69" s="11"/>
      <c r="D69" s="11"/>
      <c r="E69" s="38" t="str">
        <f t="shared" si="1"/>
        <v/>
      </c>
      <c r="F69" s="38"/>
      <c r="G69" s="38"/>
      <c r="H69" s="38"/>
      <c r="I69" s="38"/>
      <c r="J69" s="39" t="str">
        <f t="shared" si="2"/>
        <v/>
      </c>
      <c r="K69" s="39"/>
      <c r="L69" s="39"/>
      <c r="M69" s="39"/>
      <c r="N69" s="18" t="str">
        <f t="shared" si="3"/>
        <v/>
      </c>
      <c r="O69" s="8"/>
      <c r="P69" s="14"/>
    </row>
    <row r="70" spans="2:16" ht="23.25" customHeight="1" x14ac:dyDescent="0.3">
      <c r="B70" s="10"/>
      <c r="C70" s="11"/>
      <c r="D70" s="11"/>
      <c r="E70" s="38" t="str">
        <f t="shared" si="1"/>
        <v/>
      </c>
      <c r="F70" s="38"/>
      <c r="G70" s="38"/>
      <c r="H70" s="38"/>
      <c r="I70" s="38"/>
      <c r="J70" s="39" t="str">
        <f t="shared" si="2"/>
        <v/>
      </c>
      <c r="K70" s="39"/>
      <c r="L70" s="39"/>
      <c r="M70" s="39"/>
      <c r="N70" s="18" t="str">
        <f t="shared" si="3"/>
        <v/>
      </c>
      <c r="O70" s="8"/>
      <c r="P70" s="14"/>
    </row>
    <row r="71" spans="2:16" ht="23.25" customHeight="1" x14ac:dyDescent="0.3">
      <c r="B71" s="10"/>
      <c r="C71" s="11"/>
      <c r="D71" s="11"/>
      <c r="E71" s="38" t="str">
        <f t="shared" si="1"/>
        <v/>
      </c>
      <c r="F71" s="38"/>
      <c r="G71" s="38"/>
      <c r="H71" s="38"/>
      <c r="I71" s="38"/>
      <c r="J71" s="39" t="str">
        <f t="shared" si="2"/>
        <v/>
      </c>
      <c r="K71" s="39"/>
      <c r="L71" s="39"/>
      <c r="M71" s="39"/>
      <c r="N71" s="18" t="str">
        <f t="shared" si="3"/>
        <v/>
      </c>
      <c r="O71" s="8"/>
      <c r="P71" s="14"/>
    </row>
    <row r="72" spans="2:16" ht="23.25" customHeight="1" x14ac:dyDescent="0.3">
      <c r="B72" s="10"/>
      <c r="C72" s="11"/>
      <c r="D72" s="11"/>
      <c r="E72" s="38" t="str">
        <f t="shared" si="1"/>
        <v/>
      </c>
      <c r="F72" s="38"/>
      <c r="G72" s="38"/>
      <c r="H72" s="38"/>
      <c r="I72" s="38"/>
      <c r="J72" s="39" t="str">
        <f t="shared" si="2"/>
        <v/>
      </c>
      <c r="K72" s="39"/>
      <c r="L72" s="39"/>
      <c r="M72" s="39"/>
      <c r="N72" s="18" t="str">
        <f t="shared" si="3"/>
        <v/>
      </c>
      <c r="O72" s="8"/>
      <c r="P72" s="14"/>
    </row>
    <row r="73" spans="2:16" ht="23.25" customHeight="1" x14ac:dyDescent="0.3">
      <c r="B73" s="10"/>
      <c r="C73" s="11"/>
      <c r="D73" s="11"/>
      <c r="E73" s="38" t="str">
        <f t="shared" si="1"/>
        <v/>
      </c>
      <c r="F73" s="38"/>
      <c r="G73" s="38"/>
      <c r="H73" s="38"/>
      <c r="I73" s="38"/>
      <c r="J73" s="39" t="str">
        <f t="shared" si="2"/>
        <v/>
      </c>
      <c r="K73" s="39"/>
      <c r="L73" s="39"/>
      <c r="M73" s="39"/>
      <c r="N73" s="18" t="str">
        <f t="shared" si="3"/>
        <v/>
      </c>
      <c r="O73" s="8"/>
      <c r="P73" s="14"/>
    </row>
    <row r="74" spans="2:16" ht="23.25" customHeight="1" x14ac:dyDescent="0.3">
      <c r="B74" s="10"/>
      <c r="C74" s="11"/>
      <c r="D74" s="11"/>
      <c r="E74" s="38" t="str">
        <f t="shared" si="1"/>
        <v/>
      </c>
      <c r="F74" s="38"/>
      <c r="G74" s="38"/>
      <c r="H74" s="38"/>
      <c r="I74" s="38"/>
      <c r="J74" s="39" t="str">
        <f t="shared" si="2"/>
        <v/>
      </c>
      <c r="K74" s="39"/>
      <c r="L74" s="39"/>
      <c r="M74" s="39"/>
      <c r="N74" s="18" t="str">
        <f t="shared" si="3"/>
        <v/>
      </c>
      <c r="O74" s="8"/>
      <c r="P74" s="14"/>
    </row>
    <row r="75" spans="2:16" ht="23.25" customHeight="1" x14ac:dyDescent="0.3">
      <c r="B75" s="10"/>
      <c r="C75" s="11"/>
      <c r="D75" s="11"/>
      <c r="E75" s="38" t="str">
        <f t="shared" si="1"/>
        <v/>
      </c>
      <c r="F75" s="38"/>
      <c r="G75" s="38"/>
      <c r="H75" s="38"/>
      <c r="I75" s="38"/>
      <c r="J75" s="39" t="str">
        <f t="shared" si="2"/>
        <v/>
      </c>
      <c r="K75" s="39"/>
      <c r="L75" s="39"/>
      <c r="M75" s="39"/>
      <c r="N75" s="18" t="str">
        <f t="shared" si="3"/>
        <v/>
      </c>
      <c r="O75" s="8"/>
      <c r="P75" s="14"/>
    </row>
    <row r="76" spans="2:16" ht="23.25" customHeight="1" x14ac:dyDescent="0.3">
      <c r="B76" s="10"/>
      <c r="C76" s="11"/>
      <c r="D76" s="11"/>
      <c r="E76" s="38" t="str">
        <f t="shared" si="1"/>
        <v/>
      </c>
      <c r="F76" s="38"/>
      <c r="G76" s="38"/>
      <c r="H76" s="38"/>
      <c r="I76" s="38"/>
      <c r="J76" s="39" t="str">
        <f t="shared" si="2"/>
        <v/>
      </c>
      <c r="K76" s="39"/>
      <c r="L76" s="39"/>
      <c r="M76" s="39"/>
      <c r="N76" s="18" t="str">
        <f t="shared" si="3"/>
        <v/>
      </c>
      <c r="O76" s="8"/>
      <c r="P76" s="14"/>
    </row>
    <row r="77" spans="2:16" ht="23.25" customHeight="1" x14ac:dyDescent="0.3">
      <c r="B77" s="10"/>
      <c r="C77" s="11"/>
      <c r="D77" s="11"/>
      <c r="E77" s="38" t="str">
        <f t="shared" si="1"/>
        <v/>
      </c>
      <c r="F77" s="38"/>
      <c r="G77" s="38"/>
      <c r="H77" s="38"/>
      <c r="I77" s="38"/>
      <c r="J77" s="39" t="str">
        <f t="shared" si="2"/>
        <v/>
      </c>
      <c r="K77" s="39"/>
      <c r="L77" s="39"/>
      <c r="M77" s="39"/>
      <c r="N77" s="18" t="str">
        <f t="shared" si="3"/>
        <v/>
      </c>
      <c r="O77" s="8"/>
      <c r="P77" s="14"/>
    </row>
    <row r="78" spans="2:16" ht="23.25" customHeight="1" x14ac:dyDescent="0.3">
      <c r="B78" s="10"/>
      <c r="C78" s="11"/>
      <c r="D78" s="11"/>
      <c r="E78" s="38" t="str">
        <f t="shared" si="1"/>
        <v/>
      </c>
      <c r="F78" s="38"/>
      <c r="G78" s="38"/>
      <c r="H78" s="38"/>
      <c r="I78" s="38"/>
      <c r="J78" s="39" t="str">
        <f t="shared" si="2"/>
        <v/>
      </c>
      <c r="K78" s="39"/>
      <c r="L78" s="39"/>
      <c r="M78" s="39"/>
      <c r="N78" s="18" t="str">
        <f t="shared" si="3"/>
        <v/>
      </c>
      <c r="O78" s="8"/>
      <c r="P78" s="14"/>
    </row>
    <row r="79" spans="2:16" ht="23.25" customHeight="1" x14ac:dyDescent="0.3">
      <c r="B79" s="5"/>
      <c r="C79" s="8"/>
      <c r="D79" s="8"/>
      <c r="E79" s="38" t="str">
        <f t="shared" si="1"/>
        <v/>
      </c>
      <c r="F79" s="38"/>
      <c r="G79" s="38"/>
      <c r="H79" s="38"/>
      <c r="I79" s="38"/>
      <c r="J79" s="39" t="str">
        <f t="shared" si="2"/>
        <v/>
      </c>
      <c r="K79" s="39"/>
      <c r="L79" s="39"/>
      <c r="M79" s="39"/>
      <c r="N79" s="18" t="str">
        <f t="shared" si="3"/>
        <v/>
      </c>
      <c r="O79" s="8"/>
      <c r="P79" s="14"/>
    </row>
    <row r="80" spans="2:16" ht="23.25" customHeight="1" x14ac:dyDescent="0.3">
      <c r="B80" s="5"/>
      <c r="C80" s="8"/>
      <c r="D80" s="8"/>
      <c r="E80" s="38" t="str">
        <f>IF(E36="","",E36)</f>
        <v/>
      </c>
      <c r="F80" s="38"/>
      <c r="G80" s="38"/>
      <c r="H80" s="38"/>
      <c r="I80" s="38"/>
      <c r="J80" s="39" t="str">
        <f t="shared" si="2"/>
        <v/>
      </c>
      <c r="K80" s="39"/>
      <c r="L80" s="39"/>
      <c r="M80" s="39"/>
      <c r="N80" s="18" t="str">
        <f t="shared" si="3"/>
        <v/>
      </c>
      <c r="O80" s="8"/>
      <c r="P80" s="14"/>
    </row>
    <row r="81" spans="2:16" ht="23.25" customHeight="1" x14ac:dyDescent="0.3">
      <c r="B81" s="5"/>
      <c r="C81" s="62"/>
      <c r="D81" s="62"/>
      <c r="E81" s="61" t="str">
        <f>IF(E37="","",E37)</f>
        <v/>
      </c>
      <c r="F81" s="61"/>
      <c r="G81" s="61"/>
      <c r="H81" s="61"/>
      <c r="I81" s="61"/>
      <c r="J81" s="61"/>
      <c r="K81" s="61"/>
      <c r="L81" s="61"/>
      <c r="M81" s="61"/>
      <c r="N81" s="61"/>
      <c r="O81" s="8"/>
      <c r="P81" s="14"/>
    </row>
    <row r="82" spans="2:16" ht="38.25" customHeight="1" x14ac:dyDescent="0.3">
      <c r="B82" s="5"/>
      <c r="C82" s="7" t="s">
        <v>11</v>
      </c>
      <c r="D82" s="59" t="s">
        <v>10</v>
      </c>
      <c r="E82" s="59"/>
      <c r="F82" s="59"/>
      <c r="G82" s="59" t="s">
        <v>12</v>
      </c>
      <c r="H82" s="59"/>
      <c r="I82" s="59" t="s">
        <v>14</v>
      </c>
      <c r="J82" s="59"/>
      <c r="K82" s="59"/>
      <c r="L82" s="59"/>
      <c r="M82" s="60" t="s">
        <v>13</v>
      </c>
      <c r="N82" s="60"/>
      <c r="O82" s="8"/>
      <c r="P82" s="14"/>
    </row>
    <row r="83" spans="2:16" ht="38.25" customHeight="1" x14ac:dyDescent="0.3">
      <c r="B83" s="10"/>
      <c r="C83" s="7" t="str">
        <f>IF(C39="","",C39)</f>
        <v/>
      </c>
      <c r="D83" s="59" t="str">
        <f>IF(D39="","",D39)</f>
        <v/>
      </c>
      <c r="E83" s="59"/>
      <c r="F83" s="59"/>
      <c r="G83" s="59" t="str">
        <f>IF(G39="","",G39)</f>
        <v/>
      </c>
      <c r="H83" s="59"/>
      <c r="I83" s="59" t="str">
        <f>IF(I39="","",I39)</f>
        <v/>
      </c>
      <c r="J83" s="59"/>
      <c r="K83" s="59"/>
      <c r="L83" s="59"/>
      <c r="M83" s="60" t="str">
        <f>IF(M39="","",M39)</f>
        <v/>
      </c>
      <c r="N83" s="60"/>
      <c r="O83" s="15"/>
      <c r="P83" s="14"/>
    </row>
    <row r="84" spans="2:16" ht="9.75" customHeight="1" x14ac:dyDescent="0.3">
      <c r="B84" s="6"/>
      <c r="C84" s="9"/>
      <c r="D84" s="9"/>
      <c r="E84" s="51"/>
      <c r="F84" s="51"/>
      <c r="G84" s="51"/>
      <c r="H84" s="51"/>
      <c r="I84" s="51"/>
      <c r="J84" s="51"/>
      <c r="K84" s="51"/>
      <c r="L84" s="51"/>
      <c r="M84" s="51"/>
      <c r="N84" s="9"/>
      <c r="O84" s="9"/>
      <c r="P84" s="16"/>
    </row>
    <row r="85" spans="2:16" ht="5.0999999999999996" customHeight="1" x14ac:dyDescent="0.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2:16" x14ac:dyDescent="0.3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2:16" x14ac:dyDescent="0.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2:16" ht="9.9499999999999993" customHeight="1" x14ac:dyDescent="0.3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</sheetData>
  <mergeCells count="168">
    <mergeCell ref="D38:F38"/>
    <mergeCell ref="G38:H38"/>
    <mergeCell ref="I38:L38"/>
    <mergeCell ref="M38:N38"/>
    <mergeCell ref="D39:F39"/>
    <mergeCell ref="G39:H39"/>
    <mergeCell ref="I39:L39"/>
    <mergeCell ref="M39:N39"/>
    <mergeCell ref="D82:F82"/>
    <mergeCell ref="G82:H82"/>
    <mergeCell ref="I82:L82"/>
    <mergeCell ref="M82:N82"/>
    <mergeCell ref="E75:I75"/>
    <mergeCell ref="J75:M75"/>
    <mergeCell ref="E76:I76"/>
    <mergeCell ref="J76:M76"/>
    <mergeCell ref="E77:I77"/>
    <mergeCell ref="J77:M77"/>
    <mergeCell ref="E72:I72"/>
    <mergeCell ref="J72:M72"/>
    <mergeCell ref="E73:I73"/>
    <mergeCell ref="J73:M73"/>
    <mergeCell ref="E74:I74"/>
    <mergeCell ref="J74:M74"/>
    <mergeCell ref="D83:F83"/>
    <mergeCell ref="G83:H83"/>
    <mergeCell ref="I83:L83"/>
    <mergeCell ref="M83:N83"/>
    <mergeCell ref="E84:I84"/>
    <mergeCell ref="J84:M84"/>
    <mergeCell ref="E78:I78"/>
    <mergeCell ref="J78:M78"/>
    <mergeCell ref="E79:I79"/>
    <mergeCell ref="J79:M79"/>
    <mergeCell ref="E80:I80"/>
    <mergeCell ref="J80:M80"/>
    <mergeCell ref="E81:N81"/>
    <mergeCell ref="E69:I69"/>
    <mergeCell ref="J69:M69"/>
    <mergeCell ref="E70:I70"/>
    <mergeCell ref="J70:M70"/>
    <mergeCell ref="E71:I71"/>
    <mergeCell ref="J71:M71"/>
    <mergeCell ref="E66:I66"/>
    <mergeCell ref="J66:M66"/>
    <mergeCell ref="E67:I67"/>
    <mergeCell ref="J67:M67"/>
    <mergeCell ref="E68:I68"/>
    <mergeCell ref="J68:M68"/>
    <mergeCell ref="E63:I63"/>
    <mergeCell ref="J63:M63"/>
    <mergeCell ref="E64:I64"/>
    <mergeCell ref="J64:M64"/>
    <mergeCell ref="E65:I65"/>
    <mergeCell ref="J65:M65"/>
    <mergeCell ref="E60:I60"/>
    <mergeCell ref="J60:M60"/>
    <mergeCell ref="E61:I61"/>
    <mergeCell ref="J61:M61"/>
    <mergeCell ref="E62:I62"/>
    <mergeCell ref="J62:M62"/>
    <mergeCell ref="E34:I34"/>
    <mergeCell ref="J34:M34"/>
    <mergeCell ref="E35:I35"/>
    <mergeCell ref="J35:M35"/>
    <mergeCell ref="E36:I36"/>
    <mergeCell ref="J36:M36"/>
    <mergeCell ref="E31:I31"/>
    <mergeCell ref="J31:M31"/>
    <mergeCell ref="E32:I32"/>
    <mergeCell ref="J32:M32"/>
    <mergeCell ref="E33:I33"/>
    <mergeCell ref="J33:M33"/>
    <mergeCell ref="E37:N37"/>
    <mergeCell ref="E28:I28"/>
    <mergeCell ref="J28:M28"/>
    <mergeCell ref="E29:I29"/>
    <mergeCell ref="J29:M29"/>
    <mergeCell ref="E30:I30"/>
    <mergeCell ref="J30:M30"/>
    <mergeCell ref="E25:I25"/>
    <mergeCell ref="J25:M25"/>
    <mergeCell ref="E26:I26"/>
    <mergeCell ref="J26:M26"/>
    <mergeCell ref="E27:I27"/>
    <mergeCell ref="J27:M27"/>
    <mergeCell ref="E22:I22"/>
    <mergeCell ref="J22:M22"/>
    <mergeCell ref="E23:I23"/>
    <mergeCell ref="J23:M23"/>
    <mergeCell ref="E24:I24"/>
    <mergeCell ref="J24:M24"/>
    <mergeCell ref="E19:I19"/>
    <mergeCell ref="J19:M19"/>
    <mergeCell ref="E20:I20"/>
    <mergeCell ref="J20:M20"/>
    <mergeCell ref="E21:I21"/>
    <mergeCell ref="J21:M21"/>
    <mergeCell ref="E16:I16"/>
    <mergeCell ref="J16:M16"/>
    <mergeCell ref="E17:I17"/>
    <mergeCell ref="J17:M17"/>
    <mergeCell ref="E18:I18"/>
    <mergeCell ref="J18:M18"/>
    <mergeCell ref="E13:I13"/>
    <mergeCell ref="J13:M13"/>
    <mergeCell ref="E14:I14"/>
    <mergeCell ref="J14:M14"/>
    <mergeCell ref="E15:I15"/>
    <mergeCell ref="J15:M15"/>
    <mergeCell ref="E40:I40"/>
    <mergeCell ref="J40:M40"/>
    <mergeCell ref="B46:P47"/>
    <mergeCell ref="E53:M53"/>
    <mergeCell ref="O53:P53"/>
    <mergeCell ref="O52:P52"/>
    <mergeCell ref="E52:M52"/>
    <mergeCell ref="O54:P54"/>
    <mergeCell ref="E56:I56"/>
    <mergeCell ref="J56:M56"/>
    <mergeCell ref="E55:M55"/>
    <mergeCell ref="B54:D54"/>
    <mergeCell ref="B55:D55"/>
    <mergeCell ref="B56:D56"/>
    <mergeCell ref="F54:H54"/>
    <mergeCell ref="J54:M54"/>
    <mergeCell ref="O50:P50"/>
    <mergeCell ref="O49:P49"/>
    <mergeCell ref="O51:P51"/>
    <mergeCell ref="E51:M51"/>
    <mergeCell ref="E50:M50"/>
    <mergeCell ref="E49:M49"/>
    <mergeCell ref="E57:I57"/>
    <mergeCell ref="J57:M57"/>
    <mergeCell ref="E58:I58"/>
    <mergeCell ref="J58:M58"/>
    <mergeCell ref="E59:I59"/>
    <mergeCell ref="J59:M59"/>
    <mergeCell ref="B51:D51"/>
    <mergeCell ref="B52:D52"/>
    <mergeCell ref="B49:D49"/>
    <mergeCell ref="B53:D53"/>
    <mergeCell ref="B50:D50"/>
    <mergeCell ref="O10:P10"/>
    <mergeCell ref="E11:M11"/>
    <mergeCell ref="B11:D11"/>
    <mergeCell ref="B12:D12"/>
    <mergeCell ref="E12:I12"/>
    <mergeCell ref="J12:M12"/>
    <mergeCell ref="O9:P9"/>
    <mergeCell ref="O8:P8"/>
    <mergeCell ref="O7:P7"/>
    <mergeCell ref="B8:D8"/>
    <mergeCell ref="B9:D9"/>
    <mergeCell ref="B10:D10"/>
    <mergeCell ref="E9:M9"/>
    <mergeCell ref="E8:M8"/>
    <mergeCell ref="J10:M10"/>
    <mergeCell ref="F10:H10"/>
    <mergeCell ref="O6:P6"/>
    <mergeCell ref="O5:P5"/>
    <mergeCell ref="B7:D7"/>
    <mergeCell ref="B2:P3"/>
    <mergeCell ref="B5:D5"/>
    <mergeCell ref="B6:D6"/>
    <mergeCell ref="E7:M7"/>
    <mergeCell ref="E6:M6"/>
    <mergeCell ref="E5:M5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동석 주</cp:lastModifiedBy>
  <cp:lastPrinted>2019-04-22T03:53:25Z</cp:lastPrinted>
  <dcterms:created xsi:type="dcterms:W3CDTF">2018-10-04T01:46:58Z</dcterms:created>
  <dcterms:modified xsi:type="dcterms:W3CDTF">2024-09-09T05:46:35Z</dcterms:modified>
</cp:coreProperties>
</file>