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BESOIN CHANTIER  &amp; GHF\2026 CHANTIER\MAI\"/>
    </mc:Choice>
  </mc:AlternateContent>
  <bookViews>
    <workbookView xWindow="0" yWindow="0" windowWidth="22188" windowHeight="8400"/>
  </bookViews>
  <sheets>
    <sheet name="SYNACASSI PRODUIT ENTRETIEN" sheetId="214" r:id="rId1"/>
  </sheets>
  <definedNames>
    <definedName name="_xlnm.Print_Area" localSheetId="0">'SYNACASSI PRODUIT ENTRETIEN'!$A$1:$E$55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14" l="1"/>
</calcChain>
</file>

<file path=xl/sharedStrings.xml><?xml version="1.0" encoding="utf-8"?>
<sst xmlns="http://schemas.openxmlformats.org/spreadsheetml/2006/main" count="37" uniqueCount="36">
  <si>
    <t>Demande d’avance de trésorerie</t>
  </si>
  <si>
    <t>Manuel financier de terrain : Formulaire 3.3 A</t>
  </si>
  <si>
    <r>
      <rPr>
        <b/>
        <sz val="16"/>
        <rFont val="Times New Roman"/>
        <charset val="134"/>
      </rPr>
      <t xml:space="preserve"> N</t>
    </r>
    <r>
      <rPr>
        <b/>
        <vertAlign val="superscript"/>
        <sz val="16"/>
        <rFont val="Times New Roman"/>
        <charset val="134"/>
      </rPr>
      <t>o</t>
    </r>
    <r>
      <rPr>
        <b/>
        <sz val="16"/>
        <rFont val="Times New Roman"/>
        <charset val="134"/>
      </rPr>
      <t xml:space="preserve"> de l'avance:</t>
    </r>
  </si>
  <si>
    <t>Nom du demandeur :</t>
  </si>
  <si>
    <t xml:space="preserve">   Devise :</t>
  </si>
  <si>
    <t>XOF</t>
  </si>
  <si>
    <r>
      <rPr>
        <sz val="14"/>
        <rFont val="Times New Roman"/>
        <charset val="134"/>
      </rPr>
      <t>N</t>
    </r>
    <r>
      <rPr>
        <vertAlign val="superscript"/>
        <sz val="14"/>
        <rFont val="Times New Roman"/>
        <charset val="134"/>
      </rPr>
      <t>o</t>
    </r>
    <r>
      <rPr>
        <sz val="14"/>
        <rFont val="Times New Roman"/>
        <charset val="134"/>
      </rPr>
      <t xml:space="preserve"> Employé ID :</t>
    </r>
  </si>
  <si>
    <t xml:space="preserve">   Date requise :</t>
  </si>
  <si>
    <t>Code de bureau :
("Structure")</t>
  </si>
  <si>
    <t xml:space="preserve">   Date de rappr. estim :</t>
  </si>
  <si>
    <t xml:space="preserve"> </t>
  </si>
  <si>
    <r>
      <rPr>
        <b/>
        <sz val="16"/>
        <rFont val="Times New Roman"/>
        <charset val="134"/>
      </rPr>
      <t>N</t>
    </r>
    <r>
      <rPr>
        <b/>
        <vertAlign val="superscript"/>
        <sz val="16"/>
        <rFont val="Times New Roman"/>
        <charset val="134"/>
      </rPr>
      <t>o</t>
    </r>
    <r>
      <rPr>
        <b/>
        <sz val="16"/>
        <rFont val="Times New Roman"/>
        <charset val="134"/>
      </rPr>
      <t xml:space="preserve"> de référence</t>
    </r>
  </si>
  <si>
    <t>Objet</t>
  </si>
  <si>
    <t>Montant</t>
  </si>
  <si>
    <t>VALIDATION DAF</t>
  </si>
  <si>
    <t>VALIDATION PDG</t>
  </si>
  <si>
    <t>Instructions</t>
  </si>
  <si>
    <t>(Version 1/13FR)</t>
  </si>
  <si>
    <r>
      <rPr>
        <sz val="8"/>
        <rFont val="Times New Roman"/>
        <charset val="134"/>
      </rPr>
      <t>1.  Le demandeur remplit la partie supérieure du formulaire, sauf « N</t>
    </r>
    <r>
      <rPr>
        <vertAlign val="superscript"/>
        <sz val="8"/>
        <rFont val="Times New Roman"/>
        <charset val="134"/>
      </rPr>
      <t>o</t>
    </r>
    <r>
      <rPr>
        <sz val="8"/>
        <rFont val="Times New Roman"/>
        <charset val="134"/>
      </rPr>
      <t xml:space="preserve"> de l'avance de trésorerie ».  Le code &lt;&lt;EMPLOYE ID&gt;&gt; et le code</t>
    </r>
  </si>
  <si>
    <t xml:space="preserve">     &lt;&lt; STRUCTURE&gt;&gt; doivent être les codes utilisés dans le système financier.  Ces codes peuvent être obtenus auprès du service des Finances.</t>
  </si>
  <si>
    <t>2.  La section « Objet » doit être la plus détaillée possible.  Pour une avance d’exploitation, une copie de la demande d'achat  doit être jointe</t>
  </si>
  <si>
    <t xml:space="preserve">      si celle-ci est exigée par le Manuel des achats du GROUPE FADYM.  Pour une avance pour frais de déplacement, une copie de l'autorisation</t>
  </si>
  <si>
    <t xml:space="preserve">      de déplacement doit être jointe.</t>
  </si>
  <si>
    <t>3.  Une avance ne peut être accordée que dans une seule monnaie.  Un formulaire distinct doit être utilisé si plusieurs devises sont nécessaires.</t>
  </si>
  <si>
    <t xml:space="preserve">4.  Le demandeur remet le formulaire dûment rempli à son supérieur hiérarchique pour approbation.  Si le montant demandé dépasse le pouvoir </t>
  </si>
  <si>
    <t xml:space="preserve">     d'approbation du supérieur, un responsable ayant le pouvoir d'approbation requis doit lui aussi approuver l'avance.</t>
  </si>
  <si>
    <t>5.  Le formulaire une fois dûment approuvé est ensuite soumis au service des Finances pour décaissement.  Le responsable des Finances vérifie la</t>
  </si>
  <si>
    <r>
      <rPr>
        <sz val="8"/>
        <rFont val="Times New Roman"/>
        <charset val="134"/>
      </rPr>
      <t xml:space="preserve">     date à laquelle l'avance doit être régularisée et attribue un numéro de suivi (N</t>
    </r>
    <r>
      <rPr>
        <vertAlign val="superscript"/>
        <sz val="8"/>
        <rFont val="Times New Roman"/>
        <charset val="134"/>
      </rPr>
      <t>o</t>
    </r>
    <r>
      <rPr>
        <sz val="8"/>
        <rFont val="Times New Roman"/>
        <charset val="134"/>
      </rPr>
      <t xml:space="preserve"> de l'avance de trésorerie). </t>
    </r>
  </si>
  <si>
    <t>6.  Le demandeur doit signer pour indiquer que l'intégralité de la somme a été reçue.</t>
  </si>
  <si>
    <t>7.  Le formulaire doit être produit en trois exemplaires et distribué comme suit :</t>
  </si>
  <si>
    <t>Miss PARE</t>
  </si>
  <si>
    <t>19/05/2026</t>
  </si>
  <si>
    <t xml:space="preserve">SYNACASSI </t>
  </si>
  <si>
    <t>BESOIN -  PRODUIT DE PISCINE</t>
  </si>
  <si>
    <t xml:space="preserve">épuisette de fond de </t>
  </si>
  <si>
    <t>chlore 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</si>
</sst>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6"/>
      <name val="Times New Roman"/>
      <charset val="134"/>
    </font>
    <font>
      <b/>
      <sz val="16"/>
      <name val="Times New Roman"/>
      <charset val="134"/>
    </font>
    <font>
      <b/>
      <sz val="24"/>
      <color theme="1"/>
      <name val="Times New Roman"/>
      <charset val="134"/>
    </font>
    <font>
      <sz val="14"/>
      <name val="Times New Roman"/>
      <charset val="134"/>
    </font>
    <font>
      <i/>
      <sz val="16"/>
      <name val="Times New Roman"/>
      <charset val="134"/>
    </font>
    <font>
      <sz val="22"/>
      <color theme="1"/>
      <name val="Times New Roman"/>
      <charset val="134"/>
    </font>
    <font>
      <sz val="18"/>
      <color theme="1"/>
      <name val="Times New Roman"/>
      <charset val="134"/>
    </font>
    <font>
      <b/>
      <sz val="8"/>
      <name val="Times New Roman"/>
      <charset val="134"/>
    </font>
    <font>
      <i/>
      <sz val="8"/>
      <name val="Times New Roman"/>
      <charset val="134"/>
    </font>
    <font>
      <sz val="8"/>
      <name val="Times New Roman"/>
      <charset val="134"/>
    </font>
    <font>
      <b/>
      <vertAlign val="superscript"/>
      <sz val="16"/>
      <name val="Times New Roman"/>
      <charset val="134"/>
    </font>
    <font>
      <vertAlign val="superscript"/>
      <sz val="8"/>
      <name val="Times New Roman"/>
      <charset val="134"/>
    </font>
    <font>
      <vertAlign val="superscript"/>
      <sz val="14"/>
      <name val="Times New Roman"/>
      <charset val="134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39" fontId="1" fillId="2" borderId="0" xfId="0" applyNumberFormat="1" applyFont="1" applyFill="1"/>
    <xf numFmtId="39" fontId="1" fillId="0" borderId="0" xfId="0" applyNumberFormat="1" applyFont="1"/>
    <xf numFmtId="39" fontId="3" fillId="0" borderId="0" xfId="0" applyNumberFormat="1" applyFont="1"/>
    <xf numFmtId="39" fontId="2" fillId="0" borderId="0" xfId="0" applyNumberFormat="1" applyFont="1"/>
    <xf numFmtId="49" fontId="1" fillId="0" borderId="1" xfId="0" applyNumberFormat="1" applyFont="1" applyBorder="1" applyAlignment="1" applyProtection="1">
      <alignment horizontal="center"/>
      <protection locked="0"/>
    </xf>
    <xf numFmtId="39" fontId="4" fillId="0" borderId="0" xfId="0" applyNumberFormat="1" applyFont="1"/>
    <xf numFmtId="49" fontId="4" fillId="0" borderId="2" xfId="0" applyNumberFormat="1" applyFont="1" applyBorder="1" applyAlignment="1" applyProtection="1">
      <alignment horizontal="center"/>
      <protection locked="0"/>
    </xf>
    <xf numFmtId="49" fontId="4" fillId="0" borderId="3" xfId="0" applyNumberFormat="1" applyFont="1" applyBorder="1" applyAlignment="1" applyProtection="1">
      <alignment horizontal="center"/>
      <protection locked="0"/>
    </xf>
    <xf numFmtId="49" fontId="4" fillId="0" borderId="0" xfId="0" applyNumberFormat="1" applyFont="1" applyAlignment="1" applyProtection="1">
      <alignment horizontal="center"/>
      <protection locked="0"/>
    </xf>
    <xf numFmtId="39" fontId="5" fillId="0" borderId="0" xfId="0" applyNumberFormat="1" applyFont="1"/>
    <xf numFmtId="39" fontId="1" fillId="0" borderId="0" xfId="0" applyNumberFormat="1" applyFont="1" applyAlignment="1">
      <alignment horizontal="right"/>
    </xf>
    <xf numFmtId="39" fontId="2" fillId="3" borderId="1" xfId="0" applyNumberFormat="1" applyFont="1" applyFill="1" applyBorder="1" applyAlignment="1">
      <alignment horizontal="center"/>
    </xf>
    <xf numFmtId="39" fontId="2" fillId="2" borderId="4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vertical="center"/>
    </xf>
    <xf numFmtId="49" fontId="1" fillId="0" borderId="6" xfId="0" applyNumberFormat="1" applyFont="1" applyBorder="1" applyAlignment="1" applyProtection="1">
      <alignment horizontal="center"/>
      <protection locked="0"/>
    </xf>
    <xf numFmtId="37" fontId="1" fillId="0" borderId="0" xfId="0" applyNumberFormat="1" applyFont="1"/>
    <xf numFmtId="49" fontId="1" fillId="0" borderId="9" xfId="0" applyNumberFormat="1" applyFont="1" applyBorder="1" applyAlignment="1" applyProtection="1">
      <alignment horizontal="center"/>
      <protection locked="0"/>
    </xf>
    <xf numFmtId="3" fontId="7" fillId="2" borderId="1" xfId="0" applyNumberFormat="1" applyFont="1" applyFill="1" applyBorder="1" applyAlignment="1">
      <alignment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3" fontId="3" fillId="2" borderId="1" xfId="0" applyNumberFormat="1" applyFont="1" applyFill="1" applyBorder="1" applyAlignment="1">
      <alignment vertical="center"/>
    </xf>
    <xf numFmtId="39" fontId="1" fillId="0" borderId="0" xfId="0" applyNumberFormat="1" applyFont="1" applyAlignment="1">
      <alignment horizontal="left"/>
    </xf>
    <xf numFmtId="49" fontId="1" fillId="0" borderId="12" xfId="0" applyNumberFormat="1" applyFont="1" applyBorder="1" applyAlignment="1" applyProtection="1">
      <protection locked="0"/>
    </xf>
    <xf numFmtId="39" fontId="1" fillId="0" borderId="12" xfId="0" applyNumberFormat="1" applyFont="1" applyBorder="1"/>
    <xf numFmtId="39" fontId="1" fillId="0" borderId="12" xfId="0" applyNumberFormat="1" applyFont="1" applyFill="1" applyBorder="1" applyAlignment="1"/>
    <xf numFmtId="39" fontId="1" fillId="0" borderId="12" xfId="0" applyNumberFormat="1" applyFont="1" applyBorder="1" applyAlignment="1">
      <alignment horizontal="center"/>
    </xf>
    <xf numFmtId="49" fontId="1" fillId="0" borderId="0" xfId="0" applyNumberFormat="1" applyFont="1" applyBorder="1" applyAlignment="1" applyProtection="1">
      <protection locked="0"/>
    </xf>
    <xf numFmtId="39" fontId="8" fillId="0" borderId="0" xfId="0" applyNumberFormat="1" applyFont="1" applyAlignment="1">
      <alignment horizontal="center"/>
    </xf>
    <xf numFmtId="39" fontId="9" fillId="0" borderId="0" xfId="0" applyNumberFormat="1" applyFont="1" applyAlignment="1">
      <alignment horizontal="right"/>
    </xf>
    <xf numFmtId="39" fontId="10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 applyProtection="1">
      <alignment horizontal="center"/>
      <protection locked="0"/>
    </xf>
    <xf numFmtId="49" fontId="4" fillId="0" borderId="3" xfId="0" applyNumberFormat="1" applyFont="1" applyBorder="1" applyAlignment="1" applyProtection="1">
      <alignment horizontal="center"/>
      <protection locked="0"/>
    </xf>
    <xf numFmtId="39" fontId="1" fillId="0" borderId="3" xfId="0" applyNumberFormat="1" applyFont="1" applyBorder="1" applyAlignment="1">
      <alignment horizontal="center" wrapText="1"/>
    </xf>
    <xf numFmtId="39" fontId="2" fillId="3" borderId="1" xfId="0" applyNumberFormat="1" applyFont="1" applyFill="1" applyBorder="1" applyAlignment="1">
      <alignment horizontal="center"/>
    </xf>
    <xf numFmtId="39" fontId="2" fillId="2" borderId="5" xfId="0" applyNumberFormat="1" applyFont="1" applyFill="1" applyBorder="1" applyAlignment="1">
      <alignment horizontal="center" vertical="top" wrapText="1"/>
    </xf>
    <xf numFmtId="39" fontId="2" fillId="2" borderId="0" xfId="0" applyNumberFormat="1" applyFont="1" applyFill="1" applyBorder="1" applyAlignment="1">
      <alignment horizontal="center" vertical="top" wrapText="1"/>
    </xf>
    <xf numFmtId="39" fontId="2" fillId="2" borderId="4" xfId="0" applyNumberFormat="1" applyFont="1" applyFill="1" applyBorder="1" applyAlignment="1">
      <alignment horizontal="center" vertical="top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39" fontId="2" fillId="0" borderId="10" xfId="0" applyNumberFormat="1" applyFont="1" applyBorder="1" applyAlignment="1">
      <alignment horizontal="center" vertical="top"/>
    </xf>
    <xf numFmtId="39" fontId="2" fillId="0" borderId="11" xfId="0" applyNumberFormat="1" applyFont="1" applyBorder="1" applyAlignment="1">
      <alignment horizontal="center" vertical="top"/>
    </xf>
    <xf numFmtId="49" fontId="2" fillId="0" borderId="13" xfId="0" applyNumberFormat="1" applyFont="1" applyBorder="1" applyAlignment="1" applyProtection="1">
      <alignment horizontal="center" vertical="top"/>
      <protection locked="0"/>
    </xf>
    <xf numFmtId="49" fontId="2" fillId="0" borderId="14" xfId="0" applyNumberFormat="1" applyFont="1" applyBorder="1" applyAlignment="1" applyProtection="1">
      <alignment horizontal="center" vertical="top"/>
      <protection locked="0"/>
    </xf>
    <xf numFmtId="39" fontId="2" fillId="3" borderId="6" xfId="0" applyNumberFormat="1" applyFont="1" applyFill="1" applyBorder="1" applyAlignment="1">
      <alignment horizontal="center"/>
    </xf>
    <xf numFmtId="39" fontId="2" fillId="3" borderId="3" xfId="0" applyNumberFormat="1" applyFont="1" applyFill="1" applyBorder="1" applyAlignment="1">
      <alignment horizontal="center"/>
    </xf>
    <xf numFmtId="39" fontId="2" fillId="3" borderId="8" xfId="0" applyNumberFormat="1" applyFont="1" applyFill="1" applyBorder="1" applyAlignment="1">
      <alignment horizontal="center"/>
    </xf>
    <xf numFmtId="39" fontId="4" fillId="0" borderId="0" xfId="0" applyNumberFormat="1" applyFont="1" applyAlignment="1">
      <alignment horizontal="left" wrapText="1"/>
    </xf>
    <xf numFmtId="39" fontId="4" fillId="0" borderId="0" xfId="0" applyNumberFormat="1" applyFont="1" applyAlignment="1">
      <alignment horizontal="left"/>
    </xf>
    <xf numFmtId="39" fontId="2" fillId="0" borderId="15" xfId="0" applyNumberFormat="1" applyFont="1" applyBorder="1" applyAlignment="1">
      <alignment horizontal="center" vertical="top"/>
    </xf>
    <xf numFmtId="39" fontId="2" fillId="0" borderId="16" xfId="0" applyNumberFormat="1" applyFont="1" applyBorder="1" applyAlignment="1">
      <alignment horizontal="center" vertical="top"/>
    </xf>
    <xf numFmtId="39" fontId="2" fillId="0" borderId="12" xfId="0" applyNumberFormat="1" applyFont="1" applyBorder="1" applyAlignment="1">
      <alignment horizontal="center" vertical="top"/>
    </xf>
    <xf numFmtId="39" fontId="2" fillId="0" borderId="17" xfId="0" applyNumberFormat="1" applyFont="1" applyBorder="1" applyAlignment="1">
      <alignment horizontal="center" vertical="top"/>
    </xf>
    <xf numFmtId="39" fontId="2" fillId="0" borderId="18" xfId="0" applyNumberFormat="1" applyFont="1" applyBorder="1" applyAlignment="1">
      <alignment horizontal="center" vertical="top"/>
    </xf>
    <xf numFmtId="39" fontId="2" fillId="0" borderId="19" xfId="0" applyNumberFormat="1" applyFont="1" applyBorder="1" applyAlignment="1">
      <alignment horizontal="center" vertical="top"/>
    </xf>
    <xf numFmtId="49" fontId="1" fillId="0" borderId="15" xfId="0" applyNumberFormat="1" applyFont="1" applyBorder="1" applyAlignment="1" applyProtection="1">
      <alignment horizontal="center" vertical="top"/>
      <protection locked="0"/>
    </xf>
    <xf numFmtId="49" fontId="1" fillId="0" borderId="16" xfId="0" applyNumberFormat="1" applyFont="1" applyBorder="1" applyAlignment="1" applyProtection="1">
      <alignment horizontal="center" vertical="top"/>
      <protection locked="0"/>
    </xf>
    <xf numFmtId="49" fontId="1" fillId="0" borderId="12" xfId="0" applyNumberFormat="1" applyFont="1" applyBorder="1" applyAlignment="1" applyProtection="1">
      <alignment horizontal="center" vertical="top"/>
      <protection locked="0"/>
    </xf>
    <xf numFmtId="49" fontId="1" fillId="0" borderId="17" xfId="0" applyNumberFormat="1" applyFont="1" applyBorder="1" applyAlignment="1" applyProtection="1">
      <alignment horizontal="center" vertical="top"/>
      <protection locked="0"/>
    </xf>
    <xf numFmtId="49" fontId="1" fillId="0" borderId="18" xfId="0" applyNumberFormat="1" applyFont="1" applyBorder="1" applyAlignment="1" applyProtection="1">
      <alignment horizontal="center" vertical="top"/>
      <protection locked="0"/>
    </xf>
    <xf numFmtId="49" fontId="1" fillId="0" borderId="19" xfId="0" applyNumberFormat="1" applyFont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1173480</xdr:colOff>
          <xdr:row>9</xdr:row>
          <xdr:rowOff>30480</xdr:rowOff>
        </xdr:from>
        <xdr:to>
          <xdr:col>3</xdr:col>
          <xdr:colOff>1722120</xdr:colOff>
          <xdr:row>9</xdr:row>
          <xdr:rowOff>160020</xdr:rowOff>
        </xdr:to>
        <xdr:sp macro="" textlink="">
          <xdr:nvSpPr>
            <xdr:cNvPr id="244737" name="Check Box 1" hidden="1">
              <a:extLst>
                <a:ext uri="{63B3BB69-23CF-44E3-9099-C40C66FF867C}">
                  <a14:compatExt spid="_x0000_s2447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Avance déplacement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1165860</xdr:colOff>
          <xdr:row>8</xdr:row>
          <xdr:rowOff>99060</xdr:rowOff>
        </xdr:from>
        <xdr:to>
          <xdr:col>2</xdr:col>
          <xdr:colOff>906780</xdr:colOff>
          <xdr:row>9</xdr:row>
          <xdr:rowOff>121920</xdr:rowOff>
        </xdr:to>
        <xdr:sp macro="" textlink="">
          <xdr:nvSpPr>
            <xdr:cNvPr id="244738" name="Check Box 2" hidden="1">
              <a:extLst>
                <a:ext uri="{63B3BB69-23CF-44E3-9099-C40C66FF867C}">
                  <a14:compatExt spid="_x0000_s2447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Avance exploitation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175260</xdr:rowOff>
        </xdr:from>
        <xdr:to>
          <xdr:col>0</xdr:col>
          <xdr:colOff>1211580</xdr:colOff>
          <xdr:row>54</xdr:row>
          <xdr:rowOff>167640</xdr:rowOff>
        </xdr:to>
        <xdr:sp macro="" textlink="">
          <xdr:nvSpPr>
            <xdr:cNvPr id="244739" name="Check Box 3" hidden="1">
              <a:extLst>
                <a:ext uri="{63B3BB69-23CF-44E3-9099-C40C66FF867C}">
                  <a14:compatExt spid="_x0000_s2447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Original - Finances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518160</xdr:colOff>
          <xdr:row>53</xdr:row>
          <xdr:rowOff>182880</xdr:rowOff>
        </xdr:from>
        <xdr:to>
          <xdr:col>2</xdr:col>
          <xdr:colOff>617220</xdr:colOff>
          <xdr:row>54</xdr:row>
          <xdr:rowOff>198120</xdr:rowOff>
        </xdr:to>
        <xdr:sp macro="" textlink="">
          <xdr:nvSpPr>
            <xdr:cNvPr id="244740" name="Check Box 4" hidden="1">
              <a:extLst>
                <a:ext uri="{63B3BB69-23CF-44E3-9099-C40C66FF867C}">
                  <a14:compatExt spid="_x0000_s2447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Copie 2 - Demandeur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342900</xdr:colOff>
          <xdr:row>54</xdr:row>
          <xdr:rowOff>0</xdr:rowOff>
        </xdr:from>
        <xdr:to>
          <xdr:col>4</xdr:col>
          <xdr:colOff>838200</xdr:colOff>
          <xdr:row>55</xdr:row>
          <xdr:rowOff>76200</xdr:rowOff>
        </xdr:to>
        <xdr:sp macro="" textlink="">
          <xdr:nvSpPr>
            <xdr:cNvPr id="244741" name="Check Box 5" hidden="1">
              <a:extLst>
                <a:ext uri="{63B3BB69-23CF-44E3-9099-C40C66FF867C}">
                  <a14:compatExt spid="_x0000_s2447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Copie 3 - Finances (classer avec bord. de décaiss.)</a:t>
              </a:r>
            </a:p>
          </xdr:txBody>
        </xdr:sp>
        <xdr:clientData/>
      </xdr:twoCellAnchor>
    </mc:Choice>
    <mc:Fallback/>
  </mc:AlternateContent>
  <xdr:oneCellAnchor>
    <xdr:from>
      <xdr:col>0</xdr:col>
      <xdr:colOff>0</xdr:colOff>
      <xdr:row>1</xdr:row>
      <xdr:rowOff>9526</xdr:rowOff>
    </xdr:from>
    <xdr:ext cx="2609851" cy="633941"/>
    <xdr:sp macro="" textlink="">
      <xdr:nvSpPr>
        <xdr:cNvPr id="7" name="Rectangle 6"/>
        <xdr:cNvSpPr/>
      </xdr:nvSpPr>
      <xdr:spPr>
        <a:xfrm>
          <a:off x="0" y="276225"/>
          <a:ext cx="2609850" cy="633730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lIns="91440" tIns="45720" rIns="91440" bIns="45720" anchor="ctr">
          <a:noAutofit/>
        </a:bodyPr>
        <a:lstStyle/>
        <a:p>
          <a:pPr algn="ctr"/>
          <a:r>
            <a:rPr lang="fr-FR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CHATIER PRIVE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59"/>
  <sheetViews>
    <sheetView tabSelected="1" zoomScale="90" zoomScaleNormal="90" workbookViewId="0">
      <selection activeCell="J10" sqref="J10"/>
    </sheetView>
  </sheetViews>
  <sheetFormatPr baseColWidth="10" defaultColWidth="8.88671875" defaultRowHeight="21"/>
  <cols>
    <col min="1" max="1" width="24.21875" style="2" customWidth="1"/>
    <col min="2" max="2" width="20.33203125" style="2" customWidth="1"/>
    <col min="3" max="3" width="14.5546875" style="2" customWidth="1"/>
    <col min="4" max="4" width="26.88671875" style="2" customWidth="1"/>
    <col min="5" max="5" width="42.88671875" style="2" customWidth="1"/>
    <col min="6" max="6" width="14.21875" style="2" customWidth="1"/>
    <col min="7" max="7" width="8.88671875" style="2"/>
    <col min="8" max="8" width="12.109375" style="2" customWidth="1"/>
    <col min="9" max="232" width="8.88671875" style="2"/>
    <col min="233" max="235" width="17.6640625" style="2" customWidth="1"/>
    <col min="236" max="236" width="18.44140625" style="2" customWidth="1"/>
    <col min="237" max="237" width="17.6640625" style="2" customWidth="1"/>
    <col min="238" max="488" width="8.88671875" style="2"/>
    <col min="489" max="491" width="17.6640625" style="2" customWidth="1"/>
    <col min="492" max="492" width="18.44140625" style="2" customWidth="1"/>
    <col min="493" max="493" width="17.6640625" style="2" customWidth="1"/>
    <col min="494" max="744" width="8.88671875" style="2"/>
    <col min="745" max="747" width="17.6640625" style="2" customWidth="1"/>
    <col min="748" max="748" width="18.44140625" style="2" customWidth="1"/>
    <col min="749" max="749" width="17.6640625" style="2" customWidth="1"/>
    <col min="750" max="1000" width="8.88671875" style="2"/>
    <col min="1001" max="1003" width="17.6640625" style="2" customWidth="1"/>
    <col min="1004" max="1004" width="18.44140625" style="2" customWidth="1"/>
    <col min="1005" max="1005" width="17.6640625" style="2" customWidth="1"/>
    <col min="1006" max="1256" width="8.88671875" style="2"/>
    <col min="1257" max="1259" width="17.6640625" style="2" customWidth="1"/>
    <col min="1260" max="1260" width="18.44140625" style="2" customWidth="1"/>
    <col min="1261" max="1261" width="17.6640625" style="2" customWidth="1"/>
    <col min="1262" max="1512" width="8.88671875" style="2"/>
    <col min="1513" max="1515" width="17.6640625" style="2" customWidth="1"/>
    <col min="1516" max="1516" width="18.44140625" style="2" customWidth="1"/>
    <col min="1517" max="1517" width="17.6640625" style="2" customWidth="1"/>
    <col min="1518" max="1768" width="8.88671875" style="2"/>
    <col min="1769" max="1771" width="17.6640625" style="2" customWidth="1"/>
    <col min="1772" max="1772" width="18.44140625" style="2" customWidth="1"/>
    <col min="1773" max="1773" width="17.6640625" style="2" customWidth="1"/>
    <col min="1774" max="2024" width="8.88671875" style="2"/>
    <col min="2025" max="2027" width="17.6640625" style="2" customWidth="1"/>
    <col min="2028" max="2028" width="18.44140625" style="2" customWidth="1"/>
    <col min="2029" max="2029" width="17.6640625" style="2" customWidth="1"/>
    <col min="2030" max="2280" width="8.88671875" style="2"/>
    <col min="2281" max="2283" width="17.6640625" style="2" customWidth="1"/>
    <col min="2284" max="2284" width="18.44140625" style="2" customWidth="1"/>
    <col min="2285" max="2285" width="17.6640625" style="2" customWidth="1"/>
    <col min="2286" max="2536" width="8.88671875" style="2"/>
    <col min="2537" max="2539" width="17.6640625" style="2" customWidth="1"/>
    <col min="2540" max="2540" width="18.44140625" style="2" customWidth="1"/>
    <col min="2541" max="2541" width="17.6640625" style="2" customWidth="1"/>
    <col min="2542" max="2792" width="8.88671875" style="2"/>
    <col min="2793" max="2795" width="17.6640625" style="2" customWidth="1"/>
    <col min="2796" max="2796" width="18.44140625" style="2" customWidth="1"/>
    <col min="2797" max="2797" width="17.6640625" style="2" customWidth="1"/>
    <col min="2798" max="3048" width="8.88671875" style="2"/>
    <col min="3049" max="3051" width="17.6640625" style="2" customWidth="1"/>
    <col min="3052" max="3052" width="18.44140625" style="2" customWidth="1"/>
    <col min="3053" max="3053" width="17.6640625" style="2" customWidth="1"/>
    <col min="3054" max="3304" width="8.88671875" style="2"/>
    <col min="3305" max="3307" width="17.6640625" style="2" customWidth="1"/>
    <col min="3308" max="3308" width="18.44140625" style="2" customWidth="1"/>
    <col min="3309" max="3309" width="17.6640625" style="2" customWidth="1"/>
    <col min="3310" max="3560" width="8.88671875" style="2"/>
    <col min="3561" max="3563" width="17.6640625" style="2" customWidth="1"/>
    <col min="3564" max="3564" width="18.44140625" style="2" customWidth="1"/>
    <col min="3565" max="3565" width="17.6640625" style="2" customWidth="1"/>
    <col min="3566" max="3816" width="8.88671875" style="2"/>
    <col min="3817" max="3819" width="17.6640625" style="2" customWidth="1"/>
    <col min="3820" max="3820" width="18.44140625" style="2" customWidth="1"/>
    <col min="3821" max="3821" width="17.6640625" style="2" customWidth="1"/>
    <col min="3822" max="4072" width="8.88671875" style="2"/>
    <col min="4073" max="4075" width="17.6640625" style="2" customWidth="1"/>
    <col min="4076" max="4076" width="18.44140625" style="2" customWidth="1"/>
    <col min="4077" max="4077" width="17.6640625" style="2" customWidth="1"/>
    <col min="4078" max="4328" width="8.88671875" style="2"/>
    <col min="4329" max="4331" width="17.6640625" style="2" customWidth="1"/>
    <col min="4332" max="4332" width="18.44140625" style="2" customWidth="1"/>
    <col min="4333" max="4333" width="17.6640625" style="2" customWidth="1"/>
    <col min="4334" max="4584" width="8.88671875" style="2"/>
    <col min="4585" max="4587" width="17.6640625" style="2" customWidth="1"/>
    <col min="4588" max="4588" width="18.44140625" style="2" customWidth="1"/>
    <col min="4589" max="4589" width="17.6640625" style="2" customWidth="1"/>
    <col min="4590" max="4840" width="8.88671875" style="2"/>
    <col min="4841" max="4843" width="17.6640625" style="2" customWidth="1"/>
    <col min="4844" max="4844" width="18.44140625" style="2" customWidth="1"/>
    <col min="4845" max="4845" width="17.6640625" style="2" customWidth="1"/>
    <col min="4846" max="5096" width="8.88671875" style="2"/>
    <col min="5097" max="5099" width="17.6640625" style="2" customWidth="1"/>
    <col min="5100" max="5100" width="18.44140625" style="2" customWidth="1"/>
    <col min="5101" max="5101" width="17.6640625" style="2" customWidth="1"/>
    <col min="5102" max="5352" width="8.88671875" style="2"/>
    <col min="5353" max="5355" width="17.6640625" style="2" customWidth="1"/>
    <col min="5356" max="5356" width="18.44140625" style="2" customWidth="1"/>
    <col min="5357" max="5357" width="17.6640625" style="2" customWidth="1"/>
    <col min="5358" max="5608" width="8.88671875" style="2"/>
    <col min="5609" max="5611" width="17.6640625" style="2" customWidth="1"/>
    <col min="5612" max="5612" width="18.44140625" style="2" customWidth="1"/>
    <col min="5613" max="5613" width="17.6640625" style="2" customWidth="1"/>
    <col min="5614" max="5864" width="8.88671875" style="2"/>
    <col min="5865" max="5867" width="17.6640625" style="2" customWidth="1"/>
    <col min="5868" max="5868" width="18.44140625" style="2" customWidth="1"/>
    <col min="5869" max="5869" width="17.6640625" style="2" customWidth="1"/>
    <col min="5870" max="6120" width="8.88671875" style="2"/>
    <col min="6121" max="6123" width="17.6640625" style="2" customWidth="1"/>
    <col min="6124" max="6124" width="18.44140625" style="2" customWidth="1"/>
    <col min="6125" max="6125" width="17.6640625" style="2" customWidth="1"/>
    <col min="6126" max="6376" width="8.88671875" style="2"/>
    <col min="6377" max="6379" width="17.6640625" style="2" customWidth="1"/>
    <col min="6380" max="6380" width="18.44140625" style="2" customWidth="1"/>
    <col min="6381" max="6381" width="17.6640625" style="2" customWidth="1"/>
    <col min="6382" max="6632" width="8.88671875" style="2"/>
    <col min="6633" max="6635" width="17.6640625" style="2" customWidth="1"/>
    <col min="6636" max="6636" width="18.44140625" style="2" customWidth="1"/>
    <col min="6637" max="6637" width="17.6640625" style="2" customWidth="1"/>
    <col min="6638" max="6888" width="8.88671875" style="2"/>
    <col min="6889" max="6891" width="17.6640625" style="2" customWidth="1"/>
    <col min="6892" max="6892" width="18.44140625" style="2" customWidth="1"/>
    <col min="6893" max="6893" width="17.6640625" style="2" customWidth="1"/>
    <col min="6894" max="7144" width="8.88671875" style="2"/>
    <col min="7145" max="7147" width="17.6640625" style="2" customWidth="1"/>
    <col min="7148" max="7148" width="18.44140625" style="2" customWidth="1"/>
    <col min="7149" max="7149" width="17.6640625" style="2" customWidth="1"/>
    <col min="7150" max="7400" width="8.88671875" style="2"/>
    <col min="7401" max="7403" width="17.6640625" style="2" customWidth="1"/>
    <col min="7404" max="7404" width="18.44140625" style="2" customWidth="1"/>
    <col min="7405" max="7405" width="17.6640625" style="2" customWidth="1"/>
    <col min="7406" max="7656" width="8.88671875" style="2"/>
    <col min="7657" max="7659" width="17.6640625" style="2" customWidth="1"/>
    <col min="7660" max="7660" width="18.44140625" style="2" customWidth="1"/>
    <col min="7661" max="7661" width="17.6640625" style="2" customWidth="1"/>
    <col min="7662" max="7912" width="8.88671875" style="2"/>
    <col min="7913" max="7915" width="17.6640625" style="2" customWidth="1"/>
    <col min="7916" max="7916" width="18.44140625" style="2" customWidth="1"/>
    <col min="7917" max="7917" width="17.6640625" style="2" customWidth="1"/>
    <col min="7918" max="8168" width="8.88671875" style="2"/>
    <col min="8169" max="8171" width="17.6640625" style="2" customWidth="1"/>
    <col min="8172" max="8172" width="18.44140625" style="2" customWidth="1"/>
    <col min="8173" max="8173" width="17.6640625" style="2" customWidth="1"/>
    <col min="8174" max="8424" width="8.88671875" style="2"/>
    <col min="8425" max="8427" width="17.6640625" style="2" customWidth="1"/>
    <col min="8428" max="8428" width="18.44140625" style="2" customWidth="1"/>
    <col min="8429" max="8429" width="17.6640625" style="2" customWidth="1"/>
    <col min="8430" max="8680" width="8.88671875" style="2"/>
    <col min="8681" max="8683" width="17.6640625" style="2" customWidth="1"/>
    <col min="8684" max="8684" width="18.44140625" style="2" customWidth="1"/>
    <col min="8685" max="8685" width="17.6640625" style="2" customWidth="1"/>
    <col min="8686" max="8936" width="8.88671875" style="2"/>
    <col min="8937" max="8939" width="17.6640625" style="2" customWidth="1"/>
    <col min="8940" max="8940" width="18.44140625" style="2" customWidth="1"/>
    <col min="8941" max="8941" width="17.6640625" style="2" customWidth="1"/>
    <col min="8942" max="9192" width="8.88671875" style="2"/>
    <col min="9193" max="9195" width="17.6640625" style="2" customWidth="1"/>
    <col min="9196" max="9196" width="18.44140625" style="2" customWidth="1"/>
    <col min="9197" max="9197" width="17.6640625" style="2" customWidth="1"/>
    <col min="9198" max="9448" width="8.88671875" style="2"/>
    <col min="9449" max="9451" width="17.6640625" style="2" customWidth="1"/>
    <col min="9452" max="9452" width="18.44140625" style="2" customWidth="1"/>
    <col min="9453" max="9453" width="17.6640625" style="2" customWidth="1"/>
    <col min="9454" max="9704" width="8.88671875" style="2"/>
    <col min="9705" max="9707" width="17.6640625" style="2" customWidth="1"/>
    <col min="9708" max="9708" width="18.44140625" style="2" customWidth="1"/>
    <col min="9709" max="9709" width="17.6640625" style="2" customWidth="1"/>
    <col min="9710" max="9960" width="8.88671875" style="2"/>
    <col min="9961" max="9963" width="17.6640625" style="2" customWidth="1"/>
    <col min="9964" max="9964" width="18.44140625" style="2" customWidth="1"/>
    <col min="9965" max="9965" width="17.6640625" style="2" customWidth="1"/>
    <col min="9966" max="10216" width="8.88671875" style="2"/>
    <col min="10217" max="10219" width="17.6640625" style="2" customWidth="1"/>
    <col min="10220" max="10220" width="18.44140625" style="2" customWidth="1"/>
    <col min="10221" max="10221" width="17.6640625" style="2" customWidth="1"/>
    <col min="10222" max="10472" width="8.88671875" style="2"/>
    <col min="10473" max="10475" width="17.6640625" style="2" customWidth="1"/>
    <col min="10476" max="10476" width="18.44140625" style="2" customWidth="1"/>
    <col min="10477" max="10477" width="17.6640625" style="2" customWidth="1"/>
    <col min="10478" max="10728" width="8.88671875" style="2"/>
    <col min="10729" max="10731" width="17.6640625" style="2" customWidth="1"/>
    <col min="10732" max="10732" width="18.44140625" style="2" customWidth="1"/>
    <col min="10733" max="10733" width="17.6640625" style="2" customWidth="1"/>
    <col min="10734" max="10984" width="8.88671875" style="2"/>
    <col min="10985" max="10987" width="17.6640625" style="2" customWidth="1"/>
    <col min="10988" max="10988" width="18.44140625" style="2" customWidth="1"/>
    <col min="10989" max="10989" width="17.6640625" style="2" customWidth="1"/>
    <col min="10990" max="11240" width="8.88671875" style="2"/>
    <col min="11241" max="11243" width="17.6640625" style="2" customWidth="1"/>
    <col min="11244" max="11244" width="18.44140625" style="2" customWidth="1"/>
    <col min="11245" max="11245" width="17.6640625" style="2" customWidth="1"/>
    <col min="11246" max="11496" width="8.88671875" style="2"/>
    <col min="11497" max="11499" width="17.6640625" style="2" customWidth="1"/>
    <col min="11500" max="11500" width="18.44140625" style="2" customWidth="1"/>
    <col min="11501" max="11501" width="17.6640625" style="2" customWidth="1"/>
    <col min="11502" max="11752" width="8.88671875" style="2"/>
    <col min="11753" max="11755" width="17.6640625" style="2" customWidth="1"/>
    <col min="11756" max="11756" width="18.44140625" style="2" customWidth="1"/>
    <col min="11757" max="11757" width="17.6640625" style="2" customWidth="1"/>
    <col min="11758" max="12008" width="8.88671875" style="2"/>
    <col min="12009" max="12011" width="17.6640625" style="2" customWidth="1"/>
    <col min="12012" max="12012" width="18.44140625" style="2" customWidth="1"/>
    <col min="12013" max="12013" width="17.6640625" style="2" customWidth="1"/>
    <col min="12014" max="12264" width="8.88671875" style="2"/>
    <col min="12265" max="12267" width="17.6640625" style="2" customWidth="1"/>
    <col min="12268" max="12268" width="18.44140625" style="2" customWidth="1"/>
    <col min="12269" max="12269" width="17.6640625" style="2" customWidth="1"/>
    <col min="12270" max="12520" width="8.88671875" style="2"/>
    <col min="12521" max="12523" width="17.6640625" style="2" customWidth="1"/>
    <col min="12524" max="12524" width="18.44140625" style="2" customWidth="1"/>
    <col min="12525" max="12525" width="17.6640625" style="2" customWidth="1"/>
    <col min="12526" max="12776" width="8.88671875" style="2"/>
    <col min="12777" max="12779" width="17.6640625" style="2" customWidth="1"/>
    <col min="12780" max="12780" width="18.44140625" style="2" customWidth="1"/>
    <col min="12781" max="12781" width="17.6640625" style="2" customWidth="1"/>
    <col min="12782" max="13032" width="8.88671875" style="2"/>
    <col min="13033" max="13035" width="17.6640625" style="2" customWidth="1"/>
    <col min="13036" max="13036" width="18.44140625" style="2" customWidth="1"/>
    <col min="13037" max="13037" width="17.6640625" style="2" customWidth="1"/>
    <col min="13038" max="13288" width="8.88671875" style="2"/>
    <col min="13289" max="13291" width="17.6640625" style="2" customWidth="1"/>
    <col min="13292" max="13292" width="18.44140625" style="2" customWidth="1"/>
    <col min="13293" max="13293" width="17.6640625" style="2" customWidth="1"/>
    <col min="13294" max="13544" width="8.88671875" style="2"/>
    <col min="13545" max="13547" width="17.6640625" style="2" customWidth="1"/>
    <col min="13548" max="13548" width="18.44140625" style="2" customWidth="1"/>
    <col min="13549" max="13549" width="17.6640625" style="2" customWidth="1"/>
    <col min="13550" max="13800" width="8.88671875" style="2"/>
    <col min="13801" max="13803" width="17.6640625" style="2" customWidth="1"/>
    <col min="13804" max="13804" width="18.44140625" style="2" customWidth="1"/>
    <col min="13805" max="13805" width="17.6640625" style="2" customWidth="1"/>
    <col min="13806" max="14056" width="8.88671875" style="2"/>
    <col min="14057" max="14059" width="17.6640625" style="2" customWidth="1"/>
    <col min="14060" max="14060" width="18.44140625" style="2" customWidth="1"/>
    <col min="14061" max="14061" width="17.6640625" style="2" customWidth="1"/>
    <col min="14062" max="14312" width="8.88671875" style="2"/>
    <col min="14313" max="14315" width="17.6640625" style="2" customWidth="1"/>
    <col min="14316" max="14316" width="18.44140625" style="2" customWidth="1"/>
    <col min="14317" max="14317" width="17.6640625" style="2" customWidth="1"/>
    <col min="14318" max="14568" width="8.88671875" style="2"/>
    <col min="14569" max="14571" width="17.6640625" style="2" customWidth="1"/>
    <col min="14572" max="14572" width="18.44140625" style="2" customWidth="1"/>
    <col min="14573" max="14573" width="17.6640625" style="2" customWidth="1"/>
    <col min="14574" max="14824" width="8.88671875" style="2"/>
    <col min="14825" max="14827" width="17.6640625" style="2" customWidth="1"/>
    <col min="14828" max="14828" width="18.44140625" style="2" customWidth="1"/>
    <col min="14829" max="14829" width="17.6640625" style="2" customWidth="1"/>
    <col min="14830" max="15080" width="8.88671875" style="2"/>
    <col min="15081" max="15083" width="17.6640625" style="2" customWidth="1"/>
    <col min="15084" max="15084" width="18.44140625" style="2" customWidth="1"/>
    <col min="15085" max="15085" width="17.6640625" style="2" customWidth="1"/>
    <col min="15086" max="15336" width="8.88671875" style="2"/>
    <col min="15337" max="15339" width="17.6640625" style="2" customWidth="1"/>
    <col min="15340" max="15340" width="18.44140625" style="2" customWidth="1"/>
    <col min="15341" max="15341" width="17.6640625" style="2" customWidth="1"/>
    <col min="15342" max="15592" width="8.88671875" style="2"/>
    <col min="15593" max="15595" width="17.6640625" style="2" customWidth="1"/>
    <col min="15596" max="15596" width="18.44140625" style="2" customWidth="1"/>
    <col min="15597" max="15597" width="17.6640625" style="2" customWidth="1"/>
    <col min="15598" max="15848" width="8.88671875" style="2"/>
    <col min="15849" max="15851" width="17.6640625" style="2" customWidth="1"/>
    <col min="15852" max="15852" width="18.44140625" style="2" customWidth="1"/>
    <col min="15853" max="15853" width="17.6640625" style="2" customWidth="1"/>
    <col min="15854" max="16104" width="8.88671875" style="2"/>
    <col min="16105" max="16107" width="17.6640625" style="2" customWidth="1"/>
    <col min="16108" max="16108" width="18.44140625" style="2" customWidth="1"/>
    <col min="16109" max="16109" width="17.6640625" style="2" customWidth="1"/>
    <col min="16110" max="16384" width="8.88671875" style="2"/>
  </cols>
  <sheetData>
    <row r="1" spans="1:10">
      <c r="C1" s="31" t="s">
        <v>0</v>
      </c>
      <c r="D1" s="31"/>
      <c r="E1" s="31"/>
    </row>
    <row r="2" spans="1:10">
      <c r="C2" s="31" t="s">
        <v>1</v>
      </c>
      <c r="D2" s="31"/>
      <c r="E2" s="31"/>
    </row>
    <row r="3" spans="1:10" ht="12" customHeight="1">
      <c r="B3" s="3"/>
    </row>
    <row r="4" spans="1:10" ht="19.95" customHeight="1">
      <c r="D4" s="4" t="s">
        <v>2</v>
      </c>
      <c r="E4" s="5"/>
    </row>
    <row r="5" spans="1:10" ht="9" customHeight="1">
      <c r="D5" s="4"/>
      <c r="E5" s="4"/>
    </row>
    <row r="6" spans="1:10" ht="36" customHeight="1">
      <c r="A6" s="6" t="s">
        <v>3</v>
      </c>
      <c r="B6" s="32" t="s">
        <v>30</v>
      </c>
      <c r="C6" s="32"/>
      <c r="D6" s="6" t="s">
        <v>4</v>
      </c>
      <c r="E6" s="7" t="s">
        <v>5</v>
      </c>
    </row>
    <row r="7" spans="1:10" ht="19.95" customHeight="1">
      <c r="A7" s="6" t="s">
        <v>6</v>
      </c>
      <c r="B7" s="33"/>
      <c r="C7" s="33"/>
      <c r="D7" s="6" t="s">
        <v>7</v>
      </c>
      <c r="E7" s="9" t="s">
        <v>31</v>
      </c>
    </row>
    <row r="8" spans="1:10" ht="37.799999999999997" customHeight="1">
      <c r="A8" s="52" t="s">
        <v>8</v>
      </c>
      <c r="B8" s="34" t="s">
        <v>32</v>
      </c>
      <c r="C8" s="34"/>
      <c r="D8" s="6" t="s">
        <v>9</v>
      </c>
      <c r="E8" s="8"/>
      <c r="H8" s="2" t="s">
        <v>10</v>
      </c>
    </row>
    <row r="9" spans="1:10" ht="9" customHeight="1">
      <c r="A9" s="53"/>
      <c r="B9" s="6"/>
      <c r="C9" s="6"/>
      <c r="D9" s="6"/>
      <c r="E9" s="6"/>
    </row>
    <row r="10" spans="1:10">
      <c r="A10" s="6"/>
      <c r="B10" s="6"/>
      <c r="C10" s="6"/>
      <c r="D10" s="6"/>
      <c r="E10" s="6"/>
    </row>
    <row r="11" spans="1:10" ht="9" customHeight="1">
      <c r="A11" s="10"/>
      <c r="E11" s="11"/>
      <c r="J11" s="2" t="s">
        <v>10</v>
      </c>
    </row>
    <row r="12" spans="1:10" ht="23.4">
      <c r="A12" s="12" t="s">
        <v>11</v>
      </c>
      <c r="B12" s="35" t="s">
        <v>12</v>
      </c>
      <c r="C12" s="35"/>
      <c r="D12" s="35"/>
      <c r="E12" s="12" t="s">
        <v>13</v>
      </c>
    </row>
    <row r="13" spans="1:10" s="1" customFormat="1" ht="28.2">
      <c r="A13" s="13"/>
      <c r="B13" s="36" t="s">
        <v>33</v>
      </c>
      <c r="C13" s="37"/>
      <c r="D13" s="38"/>
      <c r="E13" s="14"/>
    </row>
    <row r="14" spans="1:10" ht="28.2">
      <c r="A14" s="15"/>
      <c r="B14" s="39" t="s">
        <v>34</v>
      </c>
      <c r="C14" s="40"/>
      <c r="D14" s="41"/>
      <c r="E14" s="14">
        <v>15000</v>
      </c>
      <c r="F14" s="16"/>
    </row>
    <row r="15" spans="1:10" ht="28.8" customHeight="1">
      <c r="A15" s="15"/>
      <c r="B15" s="42" t="s">
        <v>35</v>
      </c>
      <c r="C15" s="43"/>
      <c r="D15" s="44"/>
      <c r="E15" s="14">
        <v>20000</v>
      </c>
      <c r="F15" s="16"/>
    </row>
    <row r="16" spans="1:10" ht="25.2" hidden="1" customHeight="1">
      <c r="A16" s="5"/>
      <c r="B16" s="42"/>
      <c r="C16" s="43"/>
      <c r="D16" s="44"/>
      <c r="E16" s="14"/>
    </row>
    <row r="17" spans="1:5" ht="25.2" hidden="1" customHeight="1">
      <c r="A17" s="5"/>
      <c r="B17" s="42"/>
      <c r="C17" s="43"/>
      <c r="D17" s="44"/>
      <c r="E17" s="18"/>
    </row>
    <row r="18" spans="1:5" ht="32.4" hidden="1" customHeight="1">
      <c r="A18" s="17"/>
      <c r="B18" s="42"/>
      <c r="C18" s="43"/>
      <c r="D18" s="44"/>
      <c r="E18" s="18"/>
    </row>
    <row r="19" spans="1:5" ht="32.4" hidden="1" customHeight="1">
      <c r="A19" s="17"/>
      <c r="B19" s="42"/>
      <c r="C19" s="43"/>
      <c r="D19" s="44"/>
      <c r="E19" s="18"/>
    </row>
    <row r="20" spans="1:5" ht="32.4" hidden="1" customHeight="1">
      <c r="A20" s="17"/>
      <c r="B20" s="42"/>
      <c r="C20" s="43"/>
      <c r="D20" s="44"/>
      <c r="E20" s="18"/>
    </row>
    <row r="21" spans="1:5" ht="25.8" hidden="1" customHeight="1">
      <c r="A21" s="17"/>
      <c r="B21" s="42"/>
      <c r="C21" s="43"/>
      <c r="D21" s="44"/>
      <c r="E21" s="18"/>
    </row>
    <row r="22" spans="1:5" ht="25.8" hidden="1" customHeight="1">
      <c r="A22" s="17"/>
      <c r="B22" s="42"/>
      <c r="C22" s="43"/>
      <c r="D22" s="44"/>
      <c r="E22" s="18"/>
    </row>
    <row r="23" spans="1:5" ht="25.8" hidden="1" customHeight="1">
      <c r="A23" s="17"/>
      <c r="B23" s="42"/>
      <c r="C23" s="43"/>
      <c r="D23" s="44"/>
      <c r="E23" s="18"/>
    </row>
    <row r="24" spans="1:5" ht="25.8" hidden="1" customHeight="1">
      <c r="A24" s="17"/>
      <c r="B24" s="42"/>
      <c r="C24" s="43"/>
      <c r="D24" s="44"/>
      <c r="E24" s="18"/>
    </row>
    <row r="25" spans="1:5" ht="31.8" hidden="1" customHeight="1">
      <c r="A25" s="17"/>
      <c r="B25" s="42"/>
      <c r="C25" s="43"/>
      <c r="D25" s="44"/>
      <c r="E25" s="18"/>
    </row>
    <row r="26" spans="1:5" ht="25.2" hidden="1" customHeight="1">
      <c r="A26" s="17"/>
      <c r="B26" s="42"/>
      <c r="C26" s="43"/>
      <c r="D26" s="44"/>
      <c r="E26" s="18"/>
    </row>
    <row r="27" spans="1:5" ht="25.2" customHeight="1">
      <c r="A27" s="17"/>
      <c r="B27" s="42"/>
      <c r="C27" s="43"/>
      <c r="D27" s="44"/>
      <c r="E27" s="18"/>
    </row>
    <row r="28" spans="1:5" ht="29.4" customHeight="1">
      <c r="A28" s="19"/>
      <c r="B28" s="19"/>
      <c r="C28" s="20"/>
      <c r="D28" s="11"/>
      <c r="E28" s="21">
        <f>SUM(E14:E27)</f>
        <v>35000</v>
      </c>
    </row>
    <row r="29" spans="1:5" ht="18" customHeight="1">
      <c r="B29" s="22"/>
      <c r="D29" s="22"/>
    </row>
    <row r="30" spans="1:5" ht="19.95" customHeight="1">
      <c r="A30" s="45" t="s">
        <v>14</v>
      </c>
      <c r="B30" s="46"/>
      <c r="C30" s="23"/>
      <c r="D30" s="47" t="s">
        <v>15</v>
      </c>
      <c r="E30" s="48"/>
    </row>
    <row r="31" spans="1:5" ht="19.95" customHeight="1">
      <c r="A31" s="54"/>
      <c r="B31" s="55"/>
      <c r="C31" s="23"/>
      <c r="D31" s="60"/>
      <c r="E31" s="61"/>
    </row>
    <row r="32" spans="1:5" ht="19.95" customHeight="1">
      <c r="A32" s="56"/>
      <c r="B32" s="57"/>
      <c r="C32" s="23"/>
      <c r="D32" s="62"/>
      <c r="E32" s="63"/>
    </row>
    <row r="33" spans="1:6" ht="9" customHeight="1">
      <c r="A33" s="56"/>
      <c r="B33" s="57"/>
      <c r="C33" s="24"/>
      <c r="D33" s="62"/>
      <c r="E33" s="63"/>
    </row>
    <row r="34" spans="1:6">
      <c r="A34" s="56"/>
      <c r="B34" s="57"/>
      <c r="C34" s="25"/>
      <c r="D34" s="62"/>
      <c r="E34" s="63"/>
    </row>
    <row r="35" spans="1:6" ht="9" customHeight="1">
      <c r="A35" s="56"/>
      <c r="B35" s="57"/>
      <c r="C35" s="26"/>
      <c r="D35" s="62"/>
      <c r="E35" s="63"/>
    </row>
    <row r="36" spans="1:6">
      <c r="A36" s="56"/>
      <c r="B36" s="57"/>
      <c r="C36" s="24"/>
      <c r="D36" s="62"/>
      <c r="E36" s="63"/>
    </row>
    <row r="37" spans="1:6" ht="19.95" customHeight="1">
      <c r="A37" s="56"/>
      <c r="B37" s="57"/>
      <c r="C37" s="23"/>
      <c r="D37" s="62"/>
      <c r="E37" s="63"/>
    </row>
    <row r="38" spans="1:6" ht="19.95" customHeight="1">
      <c r="A38" s="58"/>
      <c r="B38" s="59"/>
      <c r="C38" s="23"/>
      <c r="D38" s="64"/>
      <c r="E38" s="65"/>
    </row>
    <row r="39" spans="1:6" ht="19.95" customHeight="1">
      <c r="B39" s="27"/>
      <c r="C39" s="27"/>
      <c r="D39" s="27"/>
      <c r="E39" s="27"/>
    </row>
    <row r="40" spans="1:6" ht="9" customHeight="1"/>
    <row r="41" spans="1:6">
      <c r="A41" s="49" t="s">
        <v>16</v>
      </c>
      <c r="B41" s="50"/>
      <c r="C41" s="50"/>
      <c r="D41" s="50"/>
      <c r="E41" s="51"/>
    </row>
    <row r="42" spans="1:6">
      <c r="A42" s="28"/>
      <c r="B42" s="28"/>
      <c r="C42" s="28"/>
      <c r="D42" s="28"/>
      <c r="E42" s="29" t="s">
        <v>17</v>
      </c>
      <c r="F42" s="30"/>
    </row>
    <row r="43" spans="1:6">
      <c r="A43" s="30" t="s">
        <v>18</v>
      </c>
      <c r="B43" s="30"/>
      <c r="C43" s="30"/>
      <c r="D43" s="30"/>
      <c r="E43" s="30"/>
      <c r="F43" s="30"/>
    </row>
    <row r="44" spans="1:6">
      <c r="A44" s="30" t="s">
        <v>19</v>
      </c>
      <c r="B44" s="30"/>
      <c r="C44" s="30"/>
      <c r="D44" s="30"/>
      <c r="E44" s="30"/>
      <c r="F44" s="30"/>
    </row>
    <row r="45" spans="1:6">
      <c r="A45" s="30" t="s">
        <v>20</v>
      </c>
      <c r="B45" s="30"/>
      <c r="C45" s="30"/>
      <c r="D45" s="30"/>
      <c r="E45" s="30"/>
      <c r="F45" s="30"/>
    </row>
    <row r="46" spans="1:6">
      <c r="A46" s="30" t="s">
        <v>21</v>
      </c>
      <c r="B46" s="30"/>
      <c r="C46" s="30"/>
      <c r="D46" s="30"/>
      <c r="E46" s="30"/>
      <c r="F46" s="30"/>
    </row>
    <row r="47" spans="1:6">
      <c r="A47" s="30" t="s">
        <v>22</v>
      </c>
      <c r="B47" s="30"/>
      <c r="C47" s="30"/>
      <c r="D47" s="30"/>
      <c r="E47" s="30"/>
      <c r="F47" s="30"/>
    </row>
    <row r="48" spans="1:6">
      <c r="A48" s="30" t="s">
        <v>23</v>
      </c>
      <c r="B48" s="30"/>
      <c r="C48" s="30"/>
      <c r="D48" s="30"/>
      <c r="E48" s="30"/>
      <c r="F48" s="30"/>
    </row>
    <row r="49" spans="1:6">
      <c r="A49" s="30" t="s">
        <v>24</v>
      </c>
      <c r="B49" s="28"/>
      <c r="C49" s="28"/>
      <c r="D49" s="28"/>
      <c r="E49" s="28"/>
      <c r="F49" s="30"/>
    </row>
    <row r="50" spans="1:6">
      <c r="A50" s="30" t="s">
        <v>25</v>
      </c>
      <c r="B50" s="30"/>
      <c r="C50" s="30"/>
      <c r="D50" s="30"/>
      <c r="E50" s="30"/>
      <c r="F50" s="30"/>
    </row>
    <row r="51" spans="1:6">
      <c r="A51" s="30" t="s">
        <v>26</v>
      </c>
      <c r="B51" s="30"/>
      <c r="C51" s="30"/>
      <c r="D51" s="30"/>
      <c r="E51" s="30"/>
      <c r="F51" s="30"/>
    </row>
    <row r="52" spans="1:6">
      <c r="A52" s="30" t="s">
        <v>27</v>
      </c>
      <c r="B52" s="30"/>
      <c r="C52" s="30"/>
      <c r="D52" s="30"/>
      <c r="E52" s="30"/>
      <c r="F52" s="30"/>
    </row>
    <row r="53" spans="1:6">
      <c r="A53" s="30" t="s">
        <v>28</v>
      </c>
      <c r="B53" s="30"/>
      <c r="C53" s="30"/>
      <c r="D53" s="30"/>
      <c r="E53" s="30"/>
      <c r="F53" s="30"/>
    </row>
    <row r="54" spans="1:6">
      <c r="A54" s="30" t="s">
        <v>29</v>
      </c>
      <c r="B54" s="30"/>
      <c r="C54" s="30"/>
      <c r="D54" s="30"/>
      <c r="E54" s="30"/>
      <c r="F54" s="30"/>
    </row>
    <row r="55" spans="1:6" ht="17.25" customHeight="1">
      <c r="A55" s="30"/>
      <c r="B55" s="30"/>
      <c r="C55" s="30"/>
      <c r="D55" s="30"/>
      <c r="E55" s="29"/>
      <c r="F55" s="30"/>
    </row>
    <row r="56" spans="1:6">
      <c r="A56" s="30"/>
      <c r="B56" s="30"/>
      <c r="C56" s="30"/>
      <c r="D56" s="30"/>
      <c r="E56" s="29"/>
      <c r="F56" s="30"/>
    </row>
    <row r="57" spans="1:6">
      <c r="A57" s="30"/>
      <c r="B57" s="30"/>
      <c r="C57" s="30"/>
      <c r="D57" s="30"/>
      <c r="E57" s="30"/>
      <c r="F57" s="30"/>
    </row>
    <row r="58" spans="1:6">
      <c r="A58" s="30"/>
      <c r="B58" s="30"/>
      <c r="C58" s="30"/>
      <c r="D58" s="30"/>
      <c r="E58" s="30"/>
      <c r="F58" s="30"/>
    </row>
    <row r="59" spans="1:6">
      <c r="A59" s="30"/>
      <c r="B59" s="30"/>
      <c r="C59" s="30"/>
      <c r="D59" s="30"/>
      <c r="E59" s="30"/>
      <c r="F59" s="30"/>
    </row>
  </sheetData>
  <mergeCells count="27">
    <mergeCell ref="B27:D27"/>
    <mergeCell ref="A30:B30"/>
    <mergeCell ref="D30:E30"/>
    <mergeCell ref="A41:E41"/>
    <mergeCell ref="A8:A9"/>
    <mergeCell ref="A31:B38"/>
    <mergeCell ref="D31:E38"/>
    <mergeCell ref="B22:D22"/>
    <mergeCell ref="B23:D23"/>
    <mergeCell ref="B24:D24"/>
    <mergeCell ref="B25:D25"/>
    <mergeCell ref="B26:D26"/>
    <mergeCell ref="B17:D17"/>
    <mergeCell ref="B18:D18"/>
    <mergeCell ref="B19:D19"/>
    <mergeCell ref="B20:D20"/>
    <mergeCell ref="B21:D21"/>
    <mergeCell ref="B12:D12"/>
    <mergeCell ref="B13:D13"/>
    <mergeCell ref="B14:D14"/>
    <mergeCell ref="B15:D15"/>
    <mergeCell ref="B16:D16"/>
    <mergeCell ref="C1:E1"/>
    <mergeCell ref="C2:E2"/>
    <mergeCell ref="B6:C6"/>
    <mergeCell ref="B7:C7"/>
    <mergeCell ref="B8:C8"/>
  </mergeCells>
  <pageMargins left="0.7" right="0.7" top="0.75" bottom="0.75" header="0.3" footer="0.3"/>
  <pageSetup paperSize="9" scale="67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4737" r:id="rId3" name="Check Box 1">
              <controlPr defaultSize="0" autoPict="0">
                <anchor moveWithCells="1">
                  <from>
                    <xdr:col>2</xdr:col>
                    <xdr:colOff>1173480</xdr:colOff>
                    <xdr:row>9</xdr:row>
                    <xdr:rowOff>30480</xdr:rowOff>
                  </from>
                  <to>
                    <xdr:col>3</xdr:col>
                    <xdr:colOff>1722120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38" r:id="rId4" name="Check Box 2">
              <controlPr defaultSize="0" autoPict="0">
                <anchor moveWithCells="1">
                  <from>
                    <xdr:col>1</xdr:col>
                    <xdr:colOff>1165860</xdr:colOff>
                    <xdr:row>8</xdr:row>
                    <xdr:rowOff>99060</xdr:rowOff>
                  </from>
                  <to>
                    <xdr:col>2</xdr:col>
                    <xdr:colOff>906780</xdr:colOff>
                    <xdr:row>9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39" r:id="rId5" name="Check Box 3">
              <controlPr defaultSize="0" autoPict="0">
                <anchor moveWithCells="1">
                  <from>
                    <xdr:col>0</xdr:col>
                    <xdr:colOff>0</xdr:colOff>
                    <xdr:row>53</xdr:row>
                    <xdr:rowOff>175260</xdr:rowOff>
                  </from>
                  <to>
                    <xdr:col>0</xdr:col>
                    <xdr:colOff>1211580</xdr:colOff>
                    <xdr:row>54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40" r:id="rId6" name="Check Box 4">
              <controlPr defaultSize="0" autoPict="0">
                <anchor moveWithCells="1">
                  <from>
                    <xdr:col>1</xdr:col>
                    <xdr:colOff>518160</xdr:colOff>
                    <xdr:row>53</xdr:row>
                    <xdr:rowOff>182880</xdr:rowOff>
                  </from>
                  <to>
                    <xdr:col>2</xdr:col>
                    <xdr:colOff>617220</xdr:colOff>
                    <xdr:row>54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41" r:id="rId7" name="Check Box 5">
              <controlPr defaultSize="0" autoPict="0">
                <anchor moveWithCells="1">
                  <from>
                    <xdr:col>3</xdr:col>
                    <xdr:colOff>342900</xdr:colOff>
                    <xdr:row>54</xdr:row>
                    <xdr:rowOff>0</xdr:rowOff>
                  </from>
                  <to>
                    <xdr:col>4</xdr:col>
                    <xdr:colOff>838200</xdr:colOff>
                    <xdr:row>55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SYNACASSI PRODUIT ENTRETIEN</vt:lpstr>
      <vt:lpstr>'SYNACASSI PRODUIT ENTRETIEN'!Zone_d_impression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2026-06-04T13:03:00Z</cp:lastPrinted>
  <dcterms:created xsi:type="dcterms:W3CDTF">2025-11-12T01:34:00Z</dcterms:created>
  <dcterms:modified xsi:type="dcterms:W3CDTF">2026-08-04T16:43:43Z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E803F8D501DC45E7A7AC0885EC791C6D_12</vt:lpwstr>
  </property>
  <property fmtid="{D5CDD505-2E9C-101B-9397-08002B2CF9AE}" pid="3" name="KSOProductBuildVer">
    <vt:lpwstr>1036-12.1.0.26372</vt:lpwstr>
  </property>
  <property fmtid="{D5CDD505-2E9C-101B-9397-08002B2CF9AE}" pid="4" name="CalculationRule">
    <vt:i4>0</vt:i4>
  </property>
</Properties>
</file>