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tiefeldman/Desktop/Bootcamp/Excel Module 1/10.6.22/04-Ins_Stats/Unsolved/"/>
    </mc:Choice>
  </mc:AlternateContent>
  <xr:revisionPtr revIDLastSave="0" documentId="13_ncr:1_{ABEB6E77-A5B9-3F4C-9126-27C42880A9AE}" xr6:coauthVersionLast="36" xr6:coauthVersionMax="47" xr10:uidLastSave="{00000000-0000-0000-0000-000000000000}"/>
  <bookViews>
    <workbookView xWindow="5200" yWindow="500" windowWidth="25760" windowHeight="16520" xr2:uid="{00000000-000D-0000-FFFF-FFFF00000000}"/>
  </bookViews>
  <sheets>
    <sheet name="descriptive-start" sheetId="11" r:id="rId1"/>
    <sheet name="height" sheetId="2" state="hidden" r:id="rId2"/>
    <sheet name="diameter" sheetId="6" state="hidden" r:id="rId3"/>
    <sheet name="length" sheetId="5" state="hidden" r:id="rId4"/>
    <sheet name="viscera_weight" sheetId="9" state="hidden" r:id="rId5"/>
  </sheets>
  <definedNames>
    <definedName name="_xlnm._FilterDatabase" localSheetId="0" hidden="1">'descriptive-start'!$C$1:$C$2836</definedName>
    <definedName name="_xlchart.v1.0" hidden="1">'descriptive-start'!$C$1</definedName>
    <definedName name="_xlchart.v1.1" hidden="1">'descriptive-start'!$C$2:$C$2836</definedName>
    <definedName name="_xlchart.v1.2" hidden="1">'descriptive-start'!$C$1</definedName>
    <definedName name="_xlchart.v1.3" hidden="1">'descriptive-start'!$C$2:$C$2836</definedName>
  </definedNames>
  <calcPr calcId="181029"/>
  <pivotCaches>
    <pivotCache cacheId="39" r:id="rId6"/>
  </pivotCaches>
</workbook>
</file>

<file path=xl/calcChain.xml><?xml version="1.0" encoding="utf-8"?>
<calcChain xmlns="http://schemas.openxmlformats.org/spreadsheetml/2006/main">
  <c r="H2" i="11" l="1"/>
  <c r="G9" i="11"/>
  <c r="G8" i="11"/>
  <c r="G7" i="11"/>
  <c r="G4" i="11"/>
  <c r="G3" i="11"/>
  <c r="G2" i="11"/>
</calcChain>
</file>

<file path=xl/sharedStrings.xml><?xml version="1.0" encoding="utf-8"?>
<sst xmlns="http://schemas.openxmlformats.org/spreadsheetml/2006/main" count="2934" uniqueCount="32">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</sst>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312F33D-30E0-A347-BEB8-00D095027FD4}">
          <cx:tx>
            <cx:txData>
              <cx:f>_xlchart.v1.0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211667</xdr:colOff>
      <xdr:row>9</xdr:row>
      <xdr:rowOff>78318</xdr:rowOff>
    </xdr:from>
    <xdr:to>
      <xdr:col>10</xdr:col>
      <xdr:colOff>105834</xdr:colOff>
      <xdr:row>23</xdr:row>
      <xdr:rowOff>154518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22F51F-34C4-A64D-A4CE-43E3C5C5E9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7167" y="17928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George/Box%20Sync/Thinkful%20files%20-%20BOX/BOX%20Module%20-%20Stats%20in%20Excel/Checkpoint%203%20--%20Interential%20Statistics%20in%20Excel/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36"/>
  <sheetViews>
    <sheetView tabSelected="1" topLeftCell="A2" zoomScale="180" zoomScaleNormal="180" workbookViewId="0">
      <selection activeCell="D6" sqref="D6"/>
    </sheetView>
  </sheetViews>
  <sheetFormatPr baseColWidth="10" defaultColWidth="8.83203125" defaultRowHeight="15" x14ac:dyDescent="0.2"/>
  <cols>
    <col min="1" max="1" width="5" style="1" bestFit="1" customWidth="1"/>
    <col min="2" max="2" width="3.6640625" bestFit="1" customWidth="1"/>
    <col min="3" max="3" width="12.5" bestFit="1" customWidth="1"/>
    <col min="4" max="4" width="14.1640625" bestFit="1" customWidth="1"/>
    <col min="6" max="6" width="15.33203125" bestFit="1" customWidth="1"/>
    <col min="7" max="7" width="11.83203125" bestFit="1" customWidth="1"/>
    <col min="8" max="8" width="13.33203125" bestFit="1" customWidth="1"/>
    <col min="9" max="9" width="12" bestFit="1" customWidth="1"/>
  </cols>
  <sheetData>
    <row r="1" spans="1:9" x14ac:dyDescent="0.2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2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AVERAGE(C:C)</f>
        <v>1.0168492063492085</v>
      </c>
      <c r="H2">
        <f>AVERAGE(D:D)</f>
        <v>0.43905079365079386</v>
      </c>
      <c r="I2" s="7"/>
    </row>
    <row r="3" spans="1:9" x14ac:dyDescent="0.2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MEDIAN(C:C)</f>
        <v>1.0029999999999999</v>
      </c>
    </row>
    <row r="4" spans="1:9" x14ac:dyDescent="0.2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MODE(C:C)</f>
        <v>1.1345000000000001</v>
      </c>
    </row>
    <row r="5" spans="1:9" x14ac:dyDescent="0.2">
      <c r="A5" s="1">
        <v>4</v>
      </c>
      <c r="B5" t="s">
        <v>3</v>
      </c>
      <c r="C5">
        <v>0.51600000000000001</v>
      </c>
      <c r="D5">
        <v>0.2155</v>
      </c>
      <c r="F5" t="s">
        <v>27</v>
      </c>
    </row>
    <row r="6" spans="1:9" x14ac:dyDescent="0.2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</row>
    <row r="7" spans="1:9" x14ac:dyDescent="0.2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_xlfn.VAR.S(C:C)</f>
        <v>0.20540602921160836</v>
      </c>
    </row>
    <row r="8" spans="1:9" x14ac:dyDescent="0.2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_xlfn.STDEV.S(C:C)</f>
        <v>0.45321741936029813</v>
      </c>
    </row>
    <row r="9" spans="1:9" x14ac:dyDescent="0.2">
      <c r="A9" s="1">
        <v>8</v>
      </c>
      <c r="B9" t="s">
        <v>4</v>
      </c>
      <c r="C9">
        <v>0.89449999999999996</v>
      </c>
      <c r="D9">
        <v>0.3145</v>
      </c>
      <c r="F9" t="s">
        <v>31</v>
      </c>
      <c r="G9">
        <f>COUNT(C:C)</f>
        <v>2835</v>
      </c>
    </row>
    <row r="10" spans="1:9" x14ac:dyDescent="0.2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2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2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2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2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2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2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">
      <c r="A48" s="1">
        <v>47</v>
      </c>
      <c r="B48" t="s">
        <v>3</v>
      </c>
      <c r="C48">
        <v>0.4425</v>
      </c>
      <c r="D48">
        <v>0.192</v>
      </c>
    </row>
    <row r="49" spans="1:4" x14ac:dyDescent="0.2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">
      <c r="A62" s="1">
        <v>61</v>
      </c>
      <c r="B62" t="s">
        <v>4</v>
      </c>
      <c r="C62">
        <v>1.2470000000000001</v>
      </c>
      <c r="D62">
        <v>0.48</v>
      </c>
    </row>
    <row r="63" spans="1:4" x14ac:dyDescent="0.2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">
      <c r="A74" s="1">
        <v>73</v>
      </c>
      <c r="B74" t="s">
        <v>3</v>
      </c>
      <c r="C74">
        <v>1.0129999999999999</v>
      </c>
      <c r="D74">
        <v>0.38</v>
      </c>
    </row>
    <row r="75" spans="1:4" x14ac:dyDescent="0.2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">
      <c r="A81" s="1">
        <v>80</v>
      </c>
      <c r="B81" t="s">
        <v>3</v>
      </c>
      <c r="C81">
        <v>0.755</v>
      </c>
      <c r="D81">
        <v>0.307</v>
      </c>
    </row>
    <row r="82" spans="1:4" x14ac:dyDescent="0.2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">
      <c r="A93" s="1">
        <v>92</v>
      </c>
      <c r="B93" t="s">
        <v>3</v>
      </c>
      <c r="C93">
        <v>1.1735</v>
      </c>
      <c r="D93">
        <v>0.4975</v>
      </c>
    </row>
    <row r="94" spans="1:4" x14ac:dyDescent="0.2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">
      <c r="A110" s="1">
        <v>109</v>
      </c>
      <c r="B110" t="s">
        <v>3</v>
      </c>
      <c r="C110">
        <v>0.214</v>
      </c>
      <c r="D110">
        <v>0.09</v>
      </c>
    </row>
    <row r="111" spans="1:4" x14ac:dyDescent="0.2">
      <c r="A111" s="1">
        <v>110</v>
      </c>
      <c r="B111" t="s">
        <v>3</v>
      </c>
      <c r="C111">
        <v>1.7255</v>
      </c>
      <c r="D111">
        <v>0.63</v>
      </c>
    </row>
    <row r="112" spans="1:4" x14ac:dyDescent="0.2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">
      <c r="A131" s="1">
        <v>130</v>
      </c>
      <c r="B131" t="s">
        <v>4</v>
      </c>
      <c r="C131">
        <v>1.0565</v>
      </c>
      <c r="D131">
        <v>0.37</v>
      </c>
    </row>
    <row r="132" spans="1:4" x14ac:dyDescent="0.2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">
      <c r="A139" s="1">
        <v>138</v>
      </c>
      <c r="B139" t="s">
        <v>4</v>
      </c>
      <c r="C139">
        <v>1.222</v>
      </c>
      <c r="D139">
        <v>0.53</v>
      </c>
    </row>
    <row r="140" spans="1:4" x14ac:dyDescent="0.2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">
      <c r="A141" s="1">
        <v>140</v>
      </c>
      <c r="B141" t="s">
        <v>4</v>
      </c>
      <c r="C141">
        <v>2.141</v>
      </c>
      <c r="D141">
        <v>0.65</v>
      </c>
    </row>
    <row r="142" spans="1:4" x14ac:dyDescent="0.2">
      <c r="A142" s="1">
        <v>141</v>
      </c>
      <c r="B142" t="s">
        <v>4</v>
      </c>
      <c r="C142">
        <v>1.752</v>
      </c>
      <c r="D142">
        <v>0.5605</v>
      </c>
    </row>
    <row r="143" spans="1:4" x14ac:dyDescent="0.2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">
      <c r="A156" s="1">
        <v>155</v>
      </c>
      <c r="B156" t="s">
        <v>4</v>
      </c>
      <c r="C156">
        <v>1.0165</v>
      </c>
      <c r="D156">
        <v>0.4355</v>
      </c>
    </row>
    <row r="157" spans="1:4" x14ac:dyDescent="0.2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">
      <c r="A160" s="1">
        <v>159</v>
      </c>
      <c r="B160" t="s">
        <v>4</v>
      </c>
      <c r="C160">
        <v>1.383</v>
      </c>
      <c r="D160">
        <v>0.54</v>
      </c>
    </row>
    <row r="161" spans="1:4" x14ac:dyDescent="0.2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">
      <c r="A181" s="1">
        <v>180</v>
      </c>
      <c r="B181" t="s">
        <v>4</v>
      </c>
      <c r="C181">
        <v>0.38</v>
      </c>
      <c r="D181">
        <v>0.1595</v>
      </c>
    </row>
    <row r="182" spans="1:4" x14ac:dyDescent="0.2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">
      <c r="A183" s="1">
        <v>182</v>
      </c>
      <c r="B183" t="s">
        <v>4</v>
      </c>
      <c r="C183">
        <v>0.66</v>
      </c>
      <c r="D183">
        <v>0.2475</v>
      </c>
    </row>
    <row r="184" spans="1:4" x14ac:dyDescent="0.2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">
      <c r="A187" s="1">
        <v>186</v>
      </c>
      <c r="B187" t="s">
        <v>4</v>
      </c>
      <c r="C187">
        <v>0.32</v>
      </c>
      <c r="D187">
        <v>0.1305</v>
      </c>
    </row>
    <row r="188" spans="1:4" x14ac:dyDescent="0.2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">
      <c r="A198" s="1">
        <v>197</v>
      </c>
      <c r="B198" t="s">
        <v>3</v>
      </c>
      <c r="C198">
        <v>1.4455</v>
      </c>
      <c r="D198">
        <v>0.496</v>
      </c>
    </row>
    <row r="199" spans="1:4" x14ac:dyDescent="0.2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">
      <c r="A205" s="1">
        <v>204</v>
      </c>
      <c r="B205" t="s">
        <v>3</v>
      </c>
      <c r="C205">
        <v>1.07</v>
      </c>
      <c r="D205">
        <v>0.3805</v>
      </c>
    </row>
    <row r="206" spans="1:4" x14ac:dyDescent="0.2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">
      <c r="A212" s="1">
        <v>211</v>
      </c>
      <c r="B212" t="s">
        <v>3</v>
      </c>
      <c r="C212">
        <v>0.1205</v>
      </c>
      <c r="D212">
        <v>4.65E-2</v>
      </c>
    </row>
    <row r="213" spans="1:4" x14ac:dyDescent="0.2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">
      <c r="A236" s="1">
        <v>235</v>
      </c>
      <c r="B236" t="s">
        <v>4</v>
      </c>
      <c r="C236">
        <v>0.8105</v>
      </c>
      <c r="D236">
        <v>0.3155</v>
      </c>
    </row>
    <row r="237" spans="1:4" x14ac:dyDescent="0.2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">
      <c r="A238" s="1">
        <v>237</v>
      </c>
      <c r="B238" t="s">
        <v>4</v>
      </c>
      <c r="C238">
        <v>1.2765</v>
      </c>
      <c r="D238">
        <v>0.501</v>
      </c>
    </row>
    <row r="239" spans="1:4" x14ac:dyDescent="0.2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">
      <c r="A246" s="1">
        <v>245</v>
      </c>
      <c r="B246" t="s">
        <v>3</v>
      </c>
      <c r="C246">
        <v>0.252</v>
      </c>
      <c r="D246">
        <v>0.1065</v>
      </c>
    </row>
    <row r="247" spans="1:4" x14ac:dyDescent="0.2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">
      <c r="A256" s="1">
        <v>255</v>
      </c>
      <c r="B256" t="s">
        <v>3</v>
      </c>
      <c r="C256">
        <v>1.3</v>
      </c>
      <c r="D256">
        <v>0.4335</v>
      </c>
    </row>
    <row r="257" spans="1:4" x14ac:dyDescent="0.2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">
      <c r="A261" s="1">
        <v>260</v>
      </c>
      <c r="B261" t="s">
        <v>3</v>
      </c>
      <c r="C261">
        <v>0.222</v>
      </c>
      <c r="D261">
        <v>9.35E-2</v>
      </c>
    </row>
    <row r="262" spans="1:4" x14ac:dyDescent="0.2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">
      <c r="A307" s="1">
        <v>306</v>
      </c>
      <c r="B307" t="s">
        <v>4</v>
      </c>
      <c r="C307">
        <v>1.077</v>
      </c>
      <c r="D307">
        <v>0.4995</v>
      </c>
    </row>
    <row r="308" spans="1:4" x14ac:dyDescent="0.2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">
      <c r="A309" s="1">
        <v>308</v>
      </c>
      <c r="B309" t="s">
        <v>4</v>
      </c>
      <c r="C309">
        <v>1.1085</v>
      </c>
      <c r="D309">
        <v>0.3705</v>
      </c>
    </row>
    <row r="310" spans="1:4" x14ac:dyDescent="0.2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">
      <c r="A320" s="1">
        <v>319</v>
      </c>
      <c r="B320" t="s">
        <v>4</v>
      </c>
      <c r="C320">
        <v>0.5615</v>
      </c>
      <c r="D320">
        <v>0.252</v>
      </c>
    </row>
    <row r="321" spans="1:4" x14ac:dyDescent="0.2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">
      <c r="A343" s="1">
        <v>342</v>
      </c>
      <c r="B343" t="s">
        <v>3</v>
      </c>
      <c r="C343">
        <v>0.625</v>
      </c>
      <c r="D343">
        <v>0.223</v>
      </c>
    </row>
    <row r="344" spans="1:4" x14ac:dyDescent="0.2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">
      <c r="A352" s="1">
        <v>351</v>
      </c>
      <c r="B352" t="s">
        <v>3</v>
      </c>
      <c r="C352">
        <v>1.036</v>
      </c>
      <c r="D352">
        <v>0.4375</v>
      </c>
    </row>
    <row r="353" spans="1:4" x14ac:dyDescent="0.2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">
      <c r="A357" s="1">
        <v>356</v>
      </c>
      <c r="B357" t="s">
        <v>3</v>
      </c>
      <c r="C357">
        <v>0.6885</v>
      </c>
      <c r="D357">
        <v>0.249</v>
      </c>
    </row>
    <row r="358" spans="1:4" x14ac:dyDescent="0.2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">
      <c r="A385" s="1">
        <v>384</v>
      </c>
      <c r="B385" t="s">
        <v>3</v>
      </c>
      <c r="C385">
        <v>1.347</v>
      </c>
      <c r="D385">
        <v>0.4955</v>
      </c>
    </row>
    <row r="386" spans="1:4" x14ac:dyDescent="0.2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">
      <c r="A394" s="1">
        <v>393</v>
      </c>
      <c r="B394" t="s">
        <v>3</v>
      </c>
      <c r="C394">
        <v>0.92</v>
      </c>
      <c r="D394">
        <v>0.378</v>
      </c>
    </row>
    <row r="395" spans="1:4" x14ac:dyDescent="0.2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">
      <c r="A405" s="1">
        <v>404</v>
      </c>
      <c r="B405" t="s">
        <v>4</v>
      </c>
      <c r="C405">
        <v>1.0105</v>
      </c>
      <c r="D405">
        <v>0.435</v>
      </c>
    </row>
    <row r="406" spans="1:4" x14ac:dyDescent="0.2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">
      <c r="A409" s="1">
        <v>408</v>
      </c>
      <c r="B409" t="s">
        <v>4</v>
      </c>
      <c r="C409">
        <v>1.1835</v>
      </c>
      <c r="D409">
        <v>0.378</v>
      </c>
    </row>
    <row r="410" spans="1:4" x14ac:dyDescent="0.2">
      <c r="A410" s="1">
        <v>409</v>
      </c>
      <c r="B410" t="s">
        <v>4</v>
      </c>
      <c r="C410">
        <v>1.115</v>
      </c>
      <c r="D410">
        <v>0.378</v>
      </c>
    </row>
    <row r="411" spans="1:4" x14ac:dyDescent="0.2">
      <c r="A411" s="1">
        <v>410</v>
      </c>
      <c r="B411" t="s">
        <v>4</v>
      </c>
      <c r="C411">
        <v>1.129</v>
      </c>
      <c r="D411">
        <v>0.4385</v>
      </c>
    </row>
    <row r="412" spans="1:4" x14ac:dyDescent="0.2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">
      <c r="A420" s="1">
        <v>419</v>
      </c>
      <c r="B420" t="s">
        <v>4</v>
      </c>
      <c r="C420">
        <v>0.08</v>
      </c>
      <c r="D420">
        <v>3.1E-2</v>
      </c>
    </row>
    <row r="421" spans="1:4" x14ac:dyDescent="0.2">
      <c r="A421" s="1">
        <v>420</v>
      </c>
      <c r="B421" t="s">
        <v>3</v>
      </c>
      <c r="C421">
        <v>0.1</v>
      </c>
      <c r="D421">
        <v>3.85E-2</v>
      </c>
    </row>
    <row r="422" spans="1:4" x14ac:dyDescent="0.2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">
      <c r="A426" s="1">
        <v>425</v>
      </c>
      <c r="B426" t="s">
        <v>3</v>
      </c>
      <c r="C426">
        <v>3.85E-2</v>
      </c>
      <c r="D426">
        <v>1.55E-2</v>
      </c>
    </row>
    <row r="427" spans="1:4" x14ac:dyDescent="0.2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">
      <c r="A446" s="1">
        <v>445</v>
      </c>
      <c r="B446" t="s">
        <v>3</v>
      </c>
      <c r="C446">
        <v>0.08</v>
      </c>
      <c r="D446">
        <v>3.15E-2</v>
      </c>
    </row>
    <row r="447" spans="1:4" x14ac:dyDescent="0.2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">
      <c r="A469" s="1">
        <v>468</v>
      </c>
      <c r="B469" t="s">
        <v>4</v>
      </c>
      <c r="C469">
        <v>0.25</v>
      </c>
      <c r="D469">
        <v>0.111</v>
      </c>
    </row>
    <row r="470" spans="1:4" x14ac:dyDescent="0.2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">
      <c r="A483" s="1">
        <v>482</v>
      </c>
      <c r="B483" t="s">
        <v>4</v>
      </c>
      <c r="C483">
        <v>0.433</v>
      </c>
      <c r="D483">
        <v>0.1525</v>
      </c>
    </row>
    <row r="484" spans="1:4" x14ac:dyDescent="0.2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">
      <c r="A504" s="1">
        <v>503</v>
      </c>
      <c r="B504" t="s">
        <v>3</v>
      </c>
      <c r="C504">
        <v>0.3715</v>
      </c>
      <c r="D504">
        <v>0.1605</v>
      </c>
    </row>
    <row r="505" spans="1:4" x14ac:dyDescent="0.2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">
      <c r="A511" s="1">
        <v>510</v>
      </c>
      <c r="B511" t="s">
        <v>3</v>
      </c>
      <c r="C511">
        <v>0.129</v>
      </c>
      <c r="D511">
        <v>0.05</v>
      </c>
    </row>
    <row r="512" spans="1:4" x14ac:dyDescent="0.2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">
      <c r="A524" s="1">
        <v>523</v>
      </c>
      <c r="B524" t="s">
        <v>4</v>
      </c>
      <c r="C524">
        <v>0.8115</v>
      </c>
      <c r="D524">
        <v>0.24</v>
      </c>
    </row>
    <row r="525" spans="1:4" x14ac:dyDescent="0.2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">
      <c r="A527" s="1">
        <v>526</v>
      </c>
      <c r="B527" t="s">
        <v>4</v>
      </c>
      <c r="C527">
        <v>0.64</v>
      </c>
      <c r="D527">
        <v>0.158</v>
      </c>
    </row>
    <row r="528" spans="1:4" x14ac:dyDescent="0.2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">
      <c r="A530" s="1">
        <v>529</v>
      </c>
      <c r="B530" t="s">
        <v>4</v>
      </c>
      <c r="C530">
        <v>0.8165</v>
      </c>
      <c r="D530">
        <v>0.25</v>
      </c>
    </row>
    <row r="531" spans="1:4" x14ac:dyDescent="0.2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">
      <c r="A550" s="1">
        <v>549</v>
      </c>
      <c r="B550" t="s">
        <v>3</v>
      </c>
      <c r="C550">
        <v>0.316</v>
      </c>
      <c r="D550">
        <v>0.1205</v>
      </c>
    </row>
    <row r="551" spans="1:4" x14ac:dyDescent="0.2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">
      <c r="A556" s="1">
        <v>555</v>
      </c>
      <c r="B556" t="s">
        <v>3</v>
      </c>
      <c r="C556">
        <v>0.2465</v>
      </c>
      <c r="D556">
        <v>0.104</v>
      </c>
    </row>
    <row r="557" spans="1:4" x14ac:dyDescent="0.2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">
      <c r="A558" s="1">
        <v>557</v>
      </c>
      <c r="B558" t="s">
        <v>3</v>
      </c>
      <c r="C558">
        <v>0.1915</v>
      </c>
      <c r="D558">
        <v>0.08</v>
      </c>
    </row>
    <row r="559" spans="1:4" x14ac:dyDescent="0.2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">
      <c r="A569" s="1">
        <v>568</v>
      </c>
      <c r="B569" t="s">
        <v>3</v>
      </c>
      <c r="C569">
        <v>0.879</v>
      </c>
      <c r="D569">
        <v>0.374</v>
      </c>
    </row>
    <row r="570" spans="1:4" x14ac:dyDescent="0.2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">
      <c r="A598" s="1">
        <v>597</v>
      </c>
      <c r="B598" t="s">
        <v>3</v>
      </c>
      <c r="C598">
        <v>1.2565</v>
      </c>
      <c r="D598">
        <v>0.435</v>
      </c>
    </row>
    <row r="599" spans="1:4" x14ac:dyDescent="0.2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">
      <c r="A627" s="1">
        <v>626</v>
      </c>
      <c r="B627" t="s">
        <v>3</v>
      </c>
      <c r="C627">
        <v>0.51</v>
      </c>
      <c r="D627">
        <v>0.1915</v>
      </c>
    </row>
    <row r="628" spans="1:4" x14ac:dyDescent="0.2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">
      <c r="A629" s="1">
        <v>628</v>
      </c>
      <c r="B629" t="s">
        <v>3</v>
      </c>
      <c r="C629">
        <v>1.0345</v>
      </c>
      <c r="D629">
        <v>0.315</v>
      </c>
    </row>
    <row r="630" spans="1:4" x14ac:dyDescent="0.2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">
      <c r="A633" s="1">
        <v>632</v>
      </c>
      <c r="B633" t="s">
        <v>3</v>
      </c>
      <c r="C633">
        <v>0.745</v>
      </c>
      <c r="D633">
        <v>0.255</v>
      </c>
    </row>
    <row r="634" spans="1:4" x14ac:dyDescent="0.2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">
      <c r="A637" s="1">
        <v>636</v>
      </c>
      <c r="B637" t="s">
        <v>3</v>
      </c>
      <c r="C637">
        <v>0.4405</v>
      </c>
      <c r="D637">
        <v>0.152</v>
      </c>
    </row>
    <row r="638" spans="1:4" x14ac:dyDescent="0.2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">
      <c r="A675" s="1">
        <v>674</v>
      </c>
      <c r="B675" t="s">
        <v>4</v>
      </c>
      <c r="C675">
        <v>1.377</v>
      </c>
      <c r="D675">
        <v>0.5585</v>
      </c>
    </row>
    <row r="676" spans="1:4" x14ac:dyDescent="0.2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">
      <c r="A731" s="1">
        <v>730</v>
      </c>
      <c r="B731" t="s">
        <v>3</v>
      </c>
      <c r="C731">
        <v>0.874</v>
      </c>
      <c r="D731">
        <v>0.3735</v>
      </c>
    </row>
    <row r="732" spans="1:4" x14ac:dyDescent="0.2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">
      <c r="A738" s="1">
        <v>737</v>
      </c>
      <c r="B738" t="s">
        <v>4</v>
      </c>
      <c r="C738">
        <v>1.107</v>
      </c>
      <c r="D738">
        <v>0.54</v>
      </c>
    </row>
    <row r="739" spans="1:4" x14ac:dyDescent="0.2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">
      <c r="A745" s="1">
        <v>744</v>
      </c>
      <c r="B745" t="s">
        <v>3</v>
      </c>
      <c r="C745">
        <v>1.012</v>
      </c>
      <c r="D745">
        <v>0.4985</v>
      </c>
    </row>
    <row r="746" spans="1:4" x14ac:dyDescent="0.2">
      <c r="A746" s="1">
        <v>745</v>
      </c>
      <c r="B746" t="s">
        <v>4</v>
      </c>
      <c r="C746">
        <v>1.137</v>
      </c>
      <c r="D746">
        <v>0.5585</v>
      </c>
    </row>
    <row r="747" spans="1:4" x14ac:dyDescent="0.2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">
      <c r="A771" s="1">
        <v>770</v>
      </c>
      <c r="B771" t="s">
        <v>3</v>
      </c>
      <c r="C771">
        <v>1.375</v>
      </c>
      <c r="D771">
        <v>0.623</v>
      </c>
    </row>
    <row r="772" spans="1:4" x14ac:dyDescent="0.2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">
      <c r="A786" s="1">
        <v>785</v>
      </c>
      <c r="B786" t="s">
        <v>4</v>
      </c>
      <c r="C786">
        <v>1.494</v>
      </c>
      <c r="D786">
        <v>0.6895</v>
      </c>
    </row>
    <row r="787" spans="1:4" x14ac:dyDescent="0.2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">
      <c r="A788" s="1">
        <v>787</v>
      </c>
      <c r="B788" t="s">
        <v>4</v>
      </c>
      <c r="C788">
        <v>1.528</v>
      </c>
      <c r="D788">
        <v>0.69</v>
      </c>
    </row>
    <row r="789" spans="1:4" x14ac:dyDescent="0.2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">
      <c r="A800" s="1">
        <v>799</v>
      </c>
      <c r="B800" t="s">
        <v>3</v>
      </c>
      <c r="C800">
        <v>2.198</v>
      </c>
      <c r="D800">
        <v>1.012</v>
      </c>
    </row>
    <row r="801" spans="1:4" x14ac:dyDescent="0.2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">
      <c r="A852" s="1">
        <v>851</v>
      </c>
      <c r="B852" t="s">
        <v>4</v>
      </c>
      <c r="C852">
        <v>1.056</v>
      </c>
      <c r="D852">
        <v>0.433</v>
      </c>
    </row>
    <row r="853" spans="1:4" x14ac:dyDescent="0.2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">
      <c r="A855" s="1">
        <v>854</v>
      </c>
      <c r="B855" t="s">
        <v>3</v>
      </c>
      <c r="C855">
        <v>1.052</v>
      </c>
      <c r="D855">
        <v>0.498</v>
      </c>
    </row>
    <row r="856" spans="1:4" x14ac:dyDescent="0.2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">
      <c r="A861" s="1">
        <v>860</v>
      </c>
      <c r="B861" t="s">
        <v>4</v>
      </c>
      <c r="C861">
        <v>1.1125</v>
      </c>
      <c r="D861">
        <v>0.5635</v>
      </c>
    </row>
    <row r="862" spans="1:4" x14ac:dyDescent="0.2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">
      <c r="A865" s="1">
        <v>864</v>
      </c>
      <c r="B865" t="s">
        <v>3</v>
      </c>
      <c r="C865">
        <v>1.2645</v>
      </c>
      <c r="D865">
        <v>0.5635</v>
      </c>
    </row>
    <row r="866" spans="1:4" x14ac:dyDescent="0.2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">
      <c r="A875" s="1">
        <v>874</v>
      </c>
      <c r="B875" t="s">
        <v>3</v>
      </c>
      <c r="C875">
        <v>1.363</v>
      </c>
      <c r="D875">
        <v>0.629</v>
      </c>
    </row>
    <row r="876" spans="1:4" x14ac:dyDescent="0.2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">
      <c r="A879" s="1">
        <v>878</v>
      </c>
      <c r="B879" t="s">
        <v>4</v>
      </c>
      <c r="C879">
        <v>1.454</v>
      </c>
      <c r="D879">
        <v>0.624</v>
      </c>
    </row>
    <row r="880" spans="1:4" x14ac:dyDescent="0.2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">
      <c r="A893" s="1">
        <v>892</v>
      </c>
      <c r="B893" t="s">
        <v>3</v>
      </c>
      <c r="C893">
        <v>1.978</v>
      </c>
      <c r="D893">
        <v>1.026</v>
      </c>
    </row>
    <row r="894" spans="1:4" x14ac:dyDescent="0.2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">
      <c r="A900" s="1">
        <v>899</v>
      </c>
      <c r="B900" t="s">
        <v>4</v>
      </c>
      <c r="C900">
        <v>2.657</v>
      </c>
      <c r="D900">
        <v>1.488</v>
      </c>
    </row>
    <row r="901" spans="1:4" x14ac:dyDescent="0.2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">
      <c r="A929" s="1">
        <v>928</v>
      </c>
      <c r="B929" t="s">
        <v>3</v>
      </c>
      <c r="C929">
        <v>1.409</v>
      </c>
      <c r="D929">
        <v>0.8</v>
      </c>
    </row>
    <row r="930" spans="1:4" x14ac:dyDescent="0.2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">
      <c r="A946" s="1">
        <v>945</v>
      </c>
      <c r="B946" t="s">
        <v>3</v>
      </c>
      <c r="C946">
        <v>1.0265</v>
      </c>
      <c r="D946">
        <v>0.435</v>
      </c>
    </row>
    <row r="947" spans="1:4" x14ac:dyDescent="0.2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">
      <c r="A966" s="1">
        <v>965</v>
      </c>
      <c r="B966" t="s">
        <v>3</v>
      </c>
      <c r="C966">
        <v>1.093</v>
      </c>
      <c r="D966">
        <v>0.497</v>
      </c>
    </row>
    <row r="967" spans="1:4" x14ac:dyDescent="0.2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">
      <c r="A979" s="1">
        <v>978</v>
      </c>
      <c r="B979" t="s">
        <v>3</v>
      </c>
      <c r="C979">
        <v>1.5365</v>
      </c>
      <c r="D979">
        <v>0.6865</v>
      </c>
    </row>
    <row r="980" spans="1:4" x14ac:dyDescent="0.2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">
      <c r="A990" s="1">
        <v>989</v>
      </c>
      <c r="B990" t="s">
        <v>4</v>
      </c>
      <c r="C990">
        <v>1.0145</v>
      </c>
      <c r="D990">
        <v>0.4375</v>
      </c>
    </row>
    <row r="991" spans="1:4" x14ac:dyDescent="0.2">
      <c r="A991" s="1">
        <v>990</v>
      </c>
      <c r="B991" t="s">
        <v>3</v>
      </c>
      <c r="C991">
        <v>1.7375</v>
      </c>
      <c r="D991">
        <v>0.876</v>
      </c>
    </row>
    <row r="992" spans="1:4" x14ac:dyDescent="0.2">
      <c r="A992" s="1">
        <v>991</v>
      </c>
      <c r="B992" t="s">
        <v>3</v>
      </c>
      <c r="C992">
        <v>1.7925</v>
      </c>
      <c r="D992">
        <v>0.8145</v>
      </c>
    </row>
    <row r="993" spans="1:4" x14ac:dyDescent="0.2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">
      <c r="A996" s="1">
        <v>995</v>
      </c>
      <c r="B996" t="s">
        <v>3</v>
      </c>
      <c r="C996">
        <v>2.141</v>
      </c>
      <c r="D996">
        <v>1.0465</v>
      </c>
    </row>
    <row r="997" spans="1:4" x14ac:dyDescent="0.2">
      <c r="A997" s="1">
        <v>996</v>
      </c>
      <c r="B997" t="s">
        <v>4</v>
      </c>
      <c r="C997">
        <v>1.5345</v>
      </c>
      <c r="D997">
        <v>0.96</v>
      </c>
    </row>
    <row r="998" spans="1:4" x14ac:dyDescent="0.2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">
      <c r="A1022" s="1">
        <v>1021</v>
      </c>
      <c r="B1022" t="s">
        <v>4</v>
      </c>
      <c r="C1022">
        <v>0.84</v>
      </c>
      <c r="D1022">
        <v>0.375</v>
      </c>
    </row>
    <row r="1023" spans="1:4" x14ac:dyDescent="0.2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">
      <c r="A1029" s="1">
        <v>1028</v>
      </c>
      <c r="B1029" t="s">
        <v>4</v>
      </c>
      <c r="C1029">
        <v>1.165</v>
      </c>
      <c r="D1029">
        <v>0.65</v>
      </c>
    </row>
    <row r="1030" spans="1:4" x14ac:dyDescent="0.2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">
      <c r="A1047" s="1">
        <v>1046</v>
      </c>
      <c r="B1047" t="s">
        <v>3</v>
      </c>
      <c r="C1047">
        <v>1.1005</v>
      </c>
      <c r="D1047">
        <v>0.52</v>
      </c>
    </row>
    <row r="1048" spans="1:4" x14ac:dyDescent="0.2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">
      <c r="A1058" s="1">
        <v>1057</v>
      </c>
      <c r="B1058" t="s">
        <v>4</v>
      </c>
      <c r="C1058">
        <v>1.5245</v>
      </c>
      <c r="D1058">
        <v>0.59</v>
      </c>
    </row>
    <row r="1059" spans="1:4" x14ac:dyDescent="0.2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">
      <c r="A1076" s="1">
        <v>1075</v>
      </c>
      <c r="B1076" t="s">
        <v>3</v>
      </c>
      <c r="C1076">
        <v>2.21</v>
      </c>
      <c r="D1076">
        <v>1.351</v>
      </c>
    </row>
    <row r="1077" spans="1:4" x14ac:dyDescent="0.2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">
      <c r="A1160" s="1">
        <v>1159</v>
      </c>
      <c r="B1160" t="s">
        <v>3</v>
      </c>
      <c r="C1160">
        <v>1.274</v>
      </c>
      <c r="D1160">
        <v>0.59</v>
      </c>
    </row>
    <row r="1161" spans="1:4" x14ac:dyDescent="0.2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">
      <c r="A1180" s="1">
        <v>1179</v>
      </c>
      <c r="B1180" t="s">
        <v>4</v>
      </c>
      <c r="C1180">
        <v>1.619</v>
      </c>
      <c r="D1180">
        <v>0.74</v>
      </c>
    </row>
    <row r="1181" spans="1:4" x14ac:dyDescent="0.2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">
      <c r="A1348" s="1">
        <v>1347</v>
      </c>
      <c r="B1348" t="s">
        <v>4</v>
      </c>
      <c r="C1348">
        <v>1.8325</v>
      </c>
      <c r="D1348">
        <v>0.83</v>
      </c>
    </row>
    <row r="1349" spans="1:4" x14ac:dyDescent="0.2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">
      <c r="A1420" s="1">
        <v>1419</v>
      </c>
      <c r="B1420" t="s">
        <v>3</v>
      </c>
      <c r="C1420">
        <v>1.04</v>
      </c>
      <c r="D1420">
        <v>0.434</v>
      </c>
    </row>
    <row r="1421" spans="1:4" x14ac:dyDescent="0.2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">
      <c r="A1437" s="1">
        <v>1436</v>
      </c>
      <c r="B1437" t="s">
        <v>3</v>
      </c>
      <c r="C1437">
        <v>0.18</v>
      </c>
      <c r="D1437">
        <v>0.08</v>
      </c>
    </row>
    <row r="1438" spans="1:4" x14ac:dyDescent="0.2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">
      <c r="A1476" s="1">
        <v>1475</v>
      </c>
      <c r="B1476" t="s">
        <v>4</v>
      </c>
      <c r="C1476">
        <v>1.071</v>
      </c>
      <c r="D1476">
        <v>0.3</v>
      </c>
    </row>
    <row r="1477" spans="1:4" x14ac:dyDescent="0.2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">
      <c r="A1532" s="1">
        <v>1531</v>
      </c>
      <c r="B1532" t="s">
        <v>4</v>
      </c>
      <c r="C1532">
        <v>0.3105</v>
      </c>
      <c r="D1532">
        <v>0.12</v>
      </c>
    </row>
    <row r="1533" spans="1:4" x14ac:dyDescent="0.2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">
      <c r="A1583" s="1">
        <v>1582</v>
      </c>
      <c r="B1583" t="s">
        <v>4</v>
      </c>
      <c r="C1583">
        <v>0.6</v>
      </c>
      <c r="D1583">
        <v>0.2225</v>
      </c>
    </row>
    <row r="1584" spans="1:4" x14ac:dyDescent="0.2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">
      <c r="A1666" s="1">
        <v>1665</v>
      </c>
      <c r="B1666" t="s">
        <v>3</v>
      </c>
      <c r="C1666">
        <v>0.2145</v>
      </c>
      <c r="D1666">
        <v>0.1</v>
      </c>
    </row>
    <row r="1667" spans="1:4" x14ac:dyDescent="0.2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">
      <c r="A1688" s="1">
        <v>1687</v>
      </c>
      <c r="B1688" t="s">
        <v>4</v>
      </c>
      <c r="C1688">
        <v>0.27</v>
      </c>
      <c r="D1688">
        <v>0.1125</v>
      </c>
    </row>
    <row r="1689" spans="1:4" x14ac:dyDescent="0.2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">
      <c r="A1708" s="1">
        <v>1707</v>
      </c>
      <c r="B1708" t="s">
        <v>4</v>
      </c>
      <c r="C1708">
        <v>1.161</v>
      </c>
      <c r="D1708">
        <v>0.38</v>
      </c>
    </row>
    <row r="1709" spans="1:4" x14ac:dyDescent="0.2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">
      <c r="A1710" s="1">
        <v>1709</v>
      </c>
      <c r="B1710" t="s">
        <v>3</v>
      </c>
      <c r="C1710">
        <v>1.008</v>
      </c>
      <c r="D1710">
        <v>0.377</v>
      </c>
    </row>
    <row r="1711" spans="1:4" x14ac:dyDescent="0.2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">
      <c r="A1732" s="1">
        <v>1731</v>
      </c>
      <c r="B1732" t="s">
        <v>4</v>
      </c>
      <c r="C1732">
        <v>0.2</v>
      </c>
      <c r="D1732">
        <v>6.25E-2</v>
      </c>
    </row>
    <row r="1733" spans="1:4" x14ac:dyDescent="0.2">
      <c r="A1733" s="1">
        <v>1732</v>
      </c>
      <c r="B1733" t="s">
        <v>3</v>
      </c>
      <c r="C1733">
        <v>0.5</v>
      </c>
      <c r="D1733">
        <v>0.21</v>
      </c>
    </row>
    <row r="1734" spans="1:4" x14ac:dyDescent="0.2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">
      <c r="A1742" s="1">
        <v>1741</v>
      </c>
      <c r="B1742" t="s">
        <v>3</v>
      </c>
      <c r="C1742">
        <v>1.145</v>
      </c>
      <c r="D1742">
        <v>0.48</v>
      </c>
    </row>
    <row r="1743" spans="1:4" x14ac:dyDescent="0.2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">
      <c r="A1776" s="1">
        <v>1775</v>
      </c>
      <c r="B1776" t="s">
        <v>4</v>
      </c>
      <c r="C1776">
        <v>0.995</v>
      </c>
      <c r="D1776">
        <v>0.504</v>
      </c>
    </row>
    <row r="1777" spans="1:4" x14ac:dyDescent="0.2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">
      <c r="A1790" s="1">
        <v>1789</v>
      </c>
      <c r="B1790" t="s">
        <v>4</v>
      </c>
      <c r="C1790">
        <v>1.327</v>
      </c>
      <c r="D1790">
        <v>0.6</v>
      </c>
    </row>
    <row r="1791" spans="1:4" x14ac:dyDescent="0.2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">
      <c r="A1832" s="1">
        <v>1831</v>
      </c>
      <c r="B1832" t="s">
        <v>3</v>
      </c>
      <c r="C1832">
        <v>1.004</v>
      </c>
      <c r="D1832">
        <v>0.496</v>
      </c>
    </row>
    <row r="1833" spans="1:4" x14ac:dyDescent="0.2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">
      <c r="A1868" s="1">
        <v>1867</v>
      </c>
      <c r="B1868" t="s">
        <v>4</v>
      </c>
      <c r="C1868">
        <v>1.7315</v>
      </c>
      <c r="D1868">
        <v>0.83</v>
      </c>
    </row>
    <row r="1869" spans="1:4" x14ac:dyDescent="0.2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">
      <c r="A1991" s="1">
        <v>1990</v>
      </c>
      <c r="B1991" t="s">
        <v>4</v>
      </c>
      <c r="C1991">
        <v>0.92</v>
      </c>
      <c r="D1991">
        <v>0.437</v>
      </c>
    </row>
    <row r="1992" spans="1:4" x14ac:dyDescent="0.2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">
      <c r="A1998" s="1">
        <v>1997</v>
      </c>
      <c r="B1998" t="s">
        <v>3</v>
      </c>
      <c r="C1998">
        <v>1.292</v>
      </c>
      <c r="D1998">
        <v>0.6</v>
      </c>
    </row>
    <row r="1999" spans="1:4" x14ac:dyDescent="0.2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">
      <c r="A2075" s="1">
        <v>2074</v>
      </c>
      <c r="B2075" t="s">
        <v>3</v>
      </c>
      <c r="C2075">
        <v>1.31</v>
      </c>
      <c r="D2075">
        <v>0.495</v>
      </c>
    </row>
    <row r="2076" spans="1:4" x14ac:dyDescent="0.2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">
      <c r="A2128" s="1">
        <v>2127</v>
      </c>
      <c r="B2128" t="s">
        <v>3</v>
      </c>
      <c r="C2128">
        <v>1.532</v>
      </c>
      <c r="D2128">
        <v>0.74</v>
      </c>
    </row>
    <row r="2129" spans="1:4" x14ac:dyDescent="0.2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">
      <c r="A2158" s="1">
        <v>2157</v>
      </c>
      <c r="B2158" t="s">
        <v>4</v>
      </c>
      <c r="C2158">
        <v>1.571</v>
      </c>
      <c r="D2158">
        <v>0.627</v>
      </c>
    </row>
    <row r="2159" spans="1:4" x14ac:dyDescent="0.2">
      <c r="A2159" s="1">
        <v>2158</v>
      </c>
      <c r="B2159" t="s">
        <v>3</v>
      </c>
      <c r="C2159">
        <v>1.153</v>
      </c>
      <c r="D2159">
        <v>0.503</v>
      </c>
    </row>
    <row r="2160" spans="1:4" x14ac:dyDescent="0.2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">
      <c r="A2181" s="1">
        <v>2180</v>
      </c>
      <c r="B2181" t="s">
        <v>4</v>
      </c>
      <c r="C2181">
        <v>0.72</v>
      </c>
      <c r="D2181">
        <v>0.3105</v>
      </c>
    </row>
    <row r="2182" spans="1:4" x14ac:dyDescent="0.2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">
      <c r="A2250" s="1">
        <v>2249</v>
      </c>
      <c r="B2250" t="s">
        <v>4</v>
      </c>
      <c r="C2250">
        <v>0.501</v>
      </c>
      <c r="D2250">
        <v>0.192</v>
      </c>
    </row>
    <row r="2251" spans="1:4" x14ac:dyDescent="0.2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">
      <c r="A2258" s="1">
        <v>2257</v>
      </c>
      <c r="B2258" t="s">
        <v>3</v>
      </c>
      <c r="C2258">
        <v>0.81</v>
      </c>
      <c r="D2258">
        <v>0.317</v>
      </c>
    </row>
    <row r="2259" spans="1:4" x14ac:dyDescent="0.2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">
      <c r="A2304" s="1">
        <v>2303</v>
      </c>
      <c r="B2304" t="s">
        <v>4</v>
      </c>
      <c r="C2304">
        <v>0.59</v>
      </c>
      <c r="D2304">
        <v>0.215</v>
      </c>
    </row>
    <row r="2305" spans="1:4" x14ac:dyDescent="0.2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">
      <c r="A2342" s="1">
        <v>2341</v>
      </c>
      <c r="B2342" t="s">
        <v>4</v>
      </c>
      <c r="C2342">
        <v>0.44</v>
      </c>
      <c r="D2342">
        <v>0.19</v>
      </c>
    </row>
    <row r="2343" spans="1:4" x14ac:dyDescent="0.2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">
      <c r="A2426" s="1">
        <v>2425</v>
      </c>
      <c r="B2426" t="s">
        <v>3</v>
      </c>
      <c r="C2426">
        <v>0.78</v>
      </c>
      <c r="D2426">
        <v>0.3165</v>
      </c>
    </row>
    <row r="2427" spans="1:4" x14ac:dyDescent="0.2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">
      <c r="A2482" s="1">
        <v>2481</v>
      </c>
      <c r="B2482" t="s">
        <v>3</v>
      </c>
      <c r="C2482">
        <v>1.89</v>
      </c>
      <c r="D2482">
        <v>0.95</v>
      </c>
    </row>
    <row r="2483" spans="1:4" x14ac:dyDescent="0.2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">
      <c r="A2489" s="1">
        <v>2488</v>
      </c>
      <c r="B2489" t="s">
        <v>4</v>
      </c>
      <c r="C2489">
        <v>1.034</v>
      </c>
      <c r="D2489">
        <v>0.437</v>
      </c>
    </row>
    <row r="2490" spans="1:4" x14ac:dyDescent="0.2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">
      <c r="A2494" s="1">
        <v>2493</v>
      </c>
      <c r="B2494" t="s">
        <v>4</v>
      </c>
      <c r="C2494">
        <v>1.081</v>
      </c>
      <c r="D2494">
        <v>0.49</v>
      </c>
    </row>
    <row r="2495" spans="1:4" x14ac:dyDescent="0.2">
      <c r="A2495" s="1">
        <v>2494</v>
      </c>
      <c r="B2495" t="s">
        <v>3</v>
      </c>
      <c r="C2495">
        <v>1.012</v>
      </c>
      <c r="D2495">
        <v>0.441</v>
      </c>
    </row>
    <row r="2496" spans="1:4" x14ac:dyDescent="0.2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">
      <c r="A2505" s="1">
        <v>2504</v>
      </c>
      <c r="B2505" t="s">
        <v>4</v>
      </c>
      <c r="C2505">
        <v>1.3025</v>
      </c>
      <c r="D2505">
        <v>0.61</v>
      </c>
    </row>
    <row r="2506" spans="1:4" x14ac:dyDescent="0.2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">
      <c r="A2513" s="1">
        <v>2512</v>
      </c>
      <c r="B2513" t="s">
        <v>3</v>
      </c>
      <c r="C2513">
        <v>1.4275</v>
      </c>
      <c r="D2513">
        <v>0.69</v>
      </c>
    </row>
    <row r="2514" spans="1:4" x14ac:dyDescent="0.2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">
      <c r="A2517" s="1">
        <v>2516</v>
      </c>
      <c r="B2517" t="s">
        <v>4</v>
      </c>
      <c r="C2517">
        <v>1.431</v>
      </c>
      <c r="D2517">
        <v>0.622</v>
      </c>
    </row>
    <row r="2518" spans="1:4" x14ac:dyDescent="0.2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">
      <c r="A2526" s="1">
        <v>2525</v>
      </c>
      <c r="B2526" t="s">
        <v>3</v>
      </c>
      <c r="C2526">
        <v>1.885</v>
      </c>
      <c r="D2526">
        <v>0.89</v>
      </c>
    </row>
    <row r="2527" spans="1:4" x14ac:dyDescent="0.2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">
      <c r="A2531" s="1">
        <v>2530</v>
      </c>
      <c r="B2531" t="s">
        <v>4</v>
      </c>
      <c r="C2531">
        <v>1.792</v>
      </c>
      <c r="D2531">
        <v>0.873</v>
      </c>
    </row>
    <row r="2532" spans="1:4" x14ac:dyDescent="0.2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">
      <c r="A2613" s="1">
        <v>2612</v>
      </c>
      <c r="B2613" t="s">
        <v>3</v>
      </c>
      <c r="C2613">
        <v>0.79</v>
      </c>
      <c r="D2613">
        <v>0.372</v>
      </c>
    </row>
    <row r="2614" spans="1:4" x14ac:dyDescent="0.2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">
      <c r="A2615" s="1">
        <v>2614</v>
      </c>
      <c r="B2615" t="s">
        <v>3</v>
      </c>
      <c r="C2615">
        <v>0.62</v>
      </c>
      <c r="D2615">
        <v>0.255</v>
      </c>
    </row>
    <row r="2616" spans="1:4" x14ac:dyDescent="0.2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">
      <c r="A2628" s="1">
        <v>2627</v>
      </c>
      <c r="B2628" t="s">
        <v>3</v>
      </c>
      <c r="C2628">
        <v>0.4405</v>
      </c>
      <c r="D2628">
        <v>0.19</v>
      </c>
    </row>
    <row r="2629" spans="1:4" x14ac:dyDescent="0.2">
      <c r="A2629" s="1">
        <v>2628</v>
      </c>
      <c r="B2629" t="s">
        <v>3</v>
      </c>
      <c r="C2629">
        <v>1.373</v>
      </c>
      <c r="D2629">
        <v>0.443</v>
      </c>
    </row>
    <row r="2630" spans="1:4" x14ac:dyDescent="0.2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">
      <c r="A2705" s="1">
        <v>2704</v>
      </c>
      <c r="B2705" t="s">
        <v>3</v>
      </c>
      <c r="C2705">
        <v>2.173</v>
      </c>
      <c r="D2705">
        <v>1.133</v>
      </c>
    </row>
    <row r="2706" spans="1:4" x14ac:dyDescent="0.2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">
      <c r="A2714" s="1">
        <v>2713</v>
      </c>
      <c r="B2714" t="s">
        <v>3</v>
      </c>
      <c r="C2714">
        <v>1.21</v>
      </c>
      <c r="D2714">
        <v>0.53</v>
      </c>
    </row>
    <row r="2715" spans="1:4" x14ac:dyDescent="0.2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">
      <c r="A2737" s="1">
        <v>2736</v>
      </c>
      <c r="B2737" t="s">
        <v>3</v>
      </c>
      <c r="C2737">
        <v>1.2275</v>
      </c>
      <c r="D2737">
        <v>0.61</v>
      </c>
    </row>
    <row r="2738" spans="1:4" x14ac:dyDescent="0.2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">
      <c r="A2808" s="1">
        <v>2807</v>
      </c>
      <c r="B2808" t="s">
        <v>4</v>
      </c>
      <c r="C2808">
        <v>1.0805</v>
      </c>
      <c r="D2808">
        <v>0.52</v>
      </c>
    </row>
    <row r="2809" spans="1:4" x14ac:dyDescent="0.2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baseColWidth="10" defaultColWidth="8.83203125" defaultRowHeight="15" x14ac:dyDescent="0.2"/>
  <cols>
    <col min="1" max="1" width="12.5" customWidth="1"/>
    <col min="2" max="2" width="12.83203125" customWidth="1"/>
    <col min="4" max="4" width="12.5" customWidth="1"/>
    <col min="5" max="5" width="12.83203125" customWidth="1"/>
    <col min="7" max="7" width="41.1640625" bestFit="1" customWidth="1"/>
    <col min="8" max="8" width="14.6640625" customWidth="1"/>
    <col min="9" max="9" width="12" bestFit="1" customWidth="1"/>
  </cols>
  <sheetData>
    <row r="1" spans="1:9" x14ac:dyDescent="0.2">
      <c r="A1" s="2" t="s">
        <v>0</v>
      </c>
      <c r="B1" t="s">
        <v>3</v>
      </c>
      <c r="D1" s="2" t="s">
        <v>0</v>
      </c>
      <c r="E1" t="s">
        <v>4</v>
      </c>
    </row>
    <row r="3" spans="1:9" x14ac:dyDescent="0.2">
      <c r="A3" s="2" t="s">
        <v>6</v>
      </c>
      <c r="B3" t="s">
        <v>7</v>
      </c>
      <c r="D3" s="2" t="s">
        <v>6</v>
      </c>
      <c r="E3" t="s">
        <v>7</v>
      </c>
    </row>
    <row r="4" spans="1:9" x14ac:dyDescent="0.2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6" thickBot="1" x14ac:dyDescent="0.25">
      <c r="A5" s="1">
        <v>2</v>
      </c>
      <c r="B5" s="3">
        <v>0.09</v>
      </c>
      <c r="D5" s="1">
        <v>5</v>
      </c>
      <c r="E5" s="3">
        <v>0.15</v>
      </c>
    </row>
    <row r="6" spans="1:9" x14ac:dyDescent="0.2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2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2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2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2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2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2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2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2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2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6" thickBot="1" x14ac:dyDescent="0.25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2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2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2">
      <c r="A19" s="1">
        <v>32</v>
      </c>
      <c r="B19" s="3">
        <v>0.105</v>
      </c>
      <c r="D19" s="1">
        <v>31</v>
      </c>
      <c r="E19" s="3">
        <v>0.2</v>
      </c>
    </row>
    <row r="20" spans="1:5" x14ac:dyDescent="0.2">
      <c r="A20" s="1">
        <v>36</v>
      </c>
      <c r="B20" s="3">
        <v>0.09</v>
      </c>
      <c r="D20" s="1">
        <v>33</v>
      </c>
      <c r="E20" s="3">
        <v>0.155</v>
      </c>
    </row>
    <row r="21" spans="1:5" x14ac:dyDescent="0.2">
      <c r="A21" s="1">
        <v>39</v>
      </c>
      <c r="B21" s="3">
        <v>0.12</v>
      </c>
      <c r="D21" s="1">
        <v>34</v>
      </c>
      <c r="E21" s="3">
        <v>0.105</v>
      </c>
    </row>
    <row r="22" spans="1:5" x14ac:dyDescent="0.2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2">
      <c r="A23" s="1">
        <v>43</v>
      </c>
      <c r="B23" s="3">
        <v>0.13</v>
      </c>
      <c r="D23" s="1">
        <v>37</v>
      </c>
      <c r="E23" s="3">
        <v>0.105</v>
      </c>
    </row>
    <row r="24" spans="1:5" x14ac:dyDescent="0.2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2">
      <c r="A25" s="1">
        <v>47</v>
      </c>
      <c r="B25" s="3">
        <v>0.12</v>
      </c>
      <c r="D25" s="1">
        <v>40</v>
      </c>
      <c r="E25" s="3">
        <v>0.12</v>
      </c>
    </row>
    <row r="26" spans="1:5" x14ac:dyDescent="0.2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2">
      <c r="A27" s="1">
        <v>50</v>
      </c>
      <c r="B27" s="3">
        <v>0.105</v>
      </c>
      <c r="D27" s="1">
        <v>44</v>
      </c>
      <c r="E27" s="3">
        <v>0.12</v>
      </c>
    </row>
    <row r="28" spans="1:5" x14ac:dyDescent="0.2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2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2">
      <c r="A30" s="1">
        <v>54</v>
      </c>
      <c r="B30" s="3">
        <v>0.12</v>
      </c>
      <c r="D30" s="1">
        <v>52</v>
      </c>
      <c r="E30" s="3">
        <v>0.13</v>
      </c>
    </row>
    <row r="31" spans="1:5" x14ac:dyDescent="0.2">
      <c r="A31" s="1">
        <v>55</v>
      </c>
      <c r="B31" s="3">
        <v>0.12</v>
      </c>
      <c r="D31" s="1">
        <v>56</v>
      </c>
      <c r="E31" s="3">
        <v>0.16</v>
      </c>
    </row>
    <row r="32" spans="1:5" x14ac:dyDescent="0.2">
      <c r="A32" s="1">
        <v>59</v>
      </c>
      <c r="B32" s="3">
        <v>0.13</v>
      </c>
      <c r="D32" s="1">
        <v>57</v>
      </c>
      <c r="E32" s="3">
        <v>0.185</v>
      </c>
    </row>
    <row r="33" spans="1:5" x14ac:dyDescent="0.2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2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2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2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2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2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2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2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2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2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2">
      <c r="A43" s="1">
        <v>83</v>
      </c>
      <c r="B43" s="3">
        <v>0.19</v>
      </c>
      <c r="D43" s="1">
        <v>74</v>
      </c>
      <c r="E43" s="3">
        <v>0.18</v>
      </c>
    </row>
    <row r="44" spans="1:5" x14ac:dyDescent="0.2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2">
      <c r="A45" s="1">
        <v>85</v>
      </c>
      <c r="B45" s="3">
        <v>0.15</v>
      </c>
      <c r="D45" s="1">
        <v>78</v>
      </c>
      <c r="E45" s="3">
        <v>0.16</v>
      </c>
    </row>
    <row r="46" spans="1:5" x14ac:dyDescent="0.2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2">
      <c r="A47" s="1">
        <v>87</v>
      </c>
      <c r="B47" s="3">
        <v>0.13</v>
      </c>
      <c r="D47" s="1">
        <v>88</v>
      </c>
      <c r="E47" s="3">
        <v>0.125</v>
      </c>
    </row>
    <row r="48" spans="1:5" x14ac:dyDescent="0.2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2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2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2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2">
      <c r="A52" s="1">
        <v>98</v>
      </c>
      <c r="B52" s="3">
        <v>0.125</v>
      </c>
      <c r="D52" s="1">
        <v>97</v>
      </c>
      <c r="E52" s="3">
        <v>0.105</v>
      </c>
    </row>
    <row r="53" spans="1:5" x14ac:dyDescent="0.2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2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2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2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2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2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2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2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2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2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2">
      <c r="A63" s="1">
        <v>122</v>
      </c>
      <c r="B63" s="3">
        <v>0.19</v>
      </c>
      <c r="D63" s="1">
        <v>118</v>
      </c>
      <c r="E63" s="3">
        <v>0.11</v>
      </c>
    </row>
    <row r="64" spans="1:5" x14ac:dyDescent="0.2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2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2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2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2">
      <c r="A68" s="1">
        <v>132</v>
      </c>
      <c r="B68" s="3">
        <v>0.13</v>
      </c>
      <c r="D68" s="1">
        <v>129</v>
      </c>
      <c r="E68" s="3">
        <v>0.19</v>
      </c>
    </row>
    <row r="69" spans="1:5" x14ac:dyDescent="0.2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2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2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2">
      <c r="A72" s="1">
        <v>142</v>
      </c>
      <c r="B72" s="3">
        <v>0.19</v>
      </c>
      <c r="D72" s="1">
        <v>135</v>
      </c>
      <c r="E72" s="3">
        <v>0.17</v>
      </c>
    </row>
    <row r="73" spans="1:5" x14ac:dyDescent="0.2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2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2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2">
      <c r="A76" s="1">
        <v>151</v>
      </c>
      <c r="B76" s="3">
        <v>0.15</v>
      </c>
      <c r="D76" s="1">
        <v>141</v>
      </c>
      <c r="E76" s="3">
        <v>0.23</v>
      </c>
    </row>
    <row r="77" spans="1:5" x14ac:dyDescent="0.2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2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2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2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2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2">
      <c r="A82" s="1">
        <v>164</v>
      </c>
      <c r="B82" s="3">
        <v>0.15</v>
      </c>
      <c r="D82" s="1">
        <v>154</v>
      </c>
      <c r="E82" s="3">
        <v>0.16</v>
      </c>
    </row>
    <row r="83" spans="1:5" x14ac:dyDescent="0.2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2">
      <c r="A84" s="1">
        <v>168</v>
      </c>
      <c r="B84" s="3">
        <v>0.185</v>
      </c>
      <c r="D84" s="1">
        <v>156</v>
      </c>
      <c r="E84" s="3">
        <v>0.2</v>
      </c>
    </row>
    <row r="85" spans="1:5" x14ac:dyDescent="0.2">
      <c r="A85" s="1">
        <v>169</v>
      </c>
      <c r="B85" s="3">
        <v>0.16</v>
      </c>
      <c r="D85" s="1">
        <v>158</v>
      </c>
      <c r="E85" s="3">
        <v>0.15</v>
      </c>
    </row>
    <row r="86" spans="1:5" x14ac:dyDescent="0.2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2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2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2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2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2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2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2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2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2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2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2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2">
      <c r="A98" s="1">
        <v>199</v>
      </c>
      <c r="B98" s="3">
        <v>0.18</v>
      </c>
      <c r="D98" s="1">
        <v>182</v>
      </c>
      <c r="E98" s="3">
        <v>0.16</v>
      </c>
    </row>
    <row r="99" spans="1:5" x14ac:dyDescent="0.2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2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2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2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2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2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2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2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2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2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2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2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2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2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2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2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2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2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2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2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2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2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2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2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2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2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2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2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2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2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2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2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2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2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2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2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2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2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2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2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2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2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2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2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2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2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2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2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2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2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2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2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2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2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2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2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2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2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2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2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2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2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2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2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2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2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2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2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2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2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2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2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2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2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2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2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2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2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2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2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2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2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2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2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2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2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2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2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2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2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2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2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2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2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2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2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2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2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2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2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2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2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2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2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2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2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2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2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2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2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2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2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2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2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2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2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2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2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2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2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2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2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2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2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2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2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2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2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2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2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2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2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2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2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2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2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2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2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2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2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2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2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2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2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2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2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2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2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2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2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2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2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2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2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2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2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2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2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2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2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2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2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2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2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2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2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2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2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2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2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2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2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2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2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2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2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2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2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2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2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2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2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2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2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2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2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2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2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2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2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2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2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2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2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2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2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2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2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2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2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2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2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2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2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2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2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2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2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2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2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2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2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2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2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2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2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2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2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2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2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2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2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2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2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2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2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2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2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2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2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2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2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2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2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2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2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2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2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2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2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2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2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2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2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2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2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2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2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2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2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2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2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2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2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2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2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2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2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2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2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2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2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2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2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2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2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2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2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2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2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2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2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2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2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2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2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2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2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2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2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2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2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2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2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2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2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2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2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2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2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2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2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2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2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2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2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2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2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2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2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2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2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2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2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2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2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2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2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2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2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2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2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2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2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2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2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2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2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2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2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2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2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2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2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2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2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2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2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2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2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2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2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2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2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2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2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2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2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2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2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2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2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2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2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2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2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2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2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2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2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2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2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2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2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2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2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2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2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2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2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2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2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2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2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2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2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2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2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2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2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2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2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2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2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2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2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2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2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2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2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2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2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2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2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2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2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2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2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2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2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2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2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2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2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2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2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2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2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2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2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2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2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2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2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2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2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2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2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2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2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2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2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2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2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2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2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2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2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2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2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2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2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2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2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2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2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2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2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2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2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2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2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2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2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2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2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2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2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2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2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2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2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2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2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2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2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2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2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2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2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2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2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2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2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2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2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2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2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2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2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2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2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2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2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2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2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2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2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2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2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2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2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2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2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2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2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2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2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2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2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2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2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2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2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2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2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2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2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2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2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2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2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2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2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2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2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2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2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2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2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2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2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2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2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2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2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2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2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2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2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2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2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2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2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2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2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2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2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2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2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2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2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2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2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2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2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2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2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2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2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2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2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2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2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2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2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2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2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2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2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2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2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2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2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2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2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2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2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2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2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2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2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2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2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2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2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2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2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2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2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2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2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2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2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2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2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2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2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2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2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2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2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2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2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2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2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2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2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2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2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2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2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2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2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2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2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2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2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2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2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2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2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2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2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2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2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2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2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2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2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2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2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2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2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2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2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2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2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2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2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2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2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2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2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2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2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2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2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2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2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2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2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2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2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2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2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2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2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2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2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2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2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2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2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2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2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2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2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2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2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2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2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2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2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2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2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2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2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2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2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2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2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2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2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2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2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2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2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2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2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2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2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2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2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2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2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2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2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2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2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2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2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2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2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2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2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2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2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2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2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2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2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2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2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2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2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2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2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2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2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2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2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2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2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2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2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2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2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2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2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2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2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2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2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2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2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2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2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2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2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2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2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2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2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2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2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2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2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2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2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2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2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2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2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2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2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2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2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2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2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2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2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2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2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2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2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2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2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2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2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2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2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2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2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2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2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2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2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2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2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2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2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2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2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2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2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2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2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2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2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2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2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2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2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2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2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2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2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2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2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2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2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2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2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2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2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2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2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2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2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2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2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2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2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2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2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2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2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2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2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2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2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2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2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2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2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2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2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2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2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2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2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2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2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2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2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2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2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2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2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2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2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2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2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2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2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2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2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2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2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2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2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2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2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2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2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2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2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2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2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2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2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2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2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2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2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2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2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2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2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2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2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2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2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2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2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2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2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2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2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2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2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2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2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2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2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2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2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2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2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2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2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2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2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2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2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2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2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2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2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2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2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2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2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2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2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2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2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2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2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2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2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2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2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2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2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2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2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2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2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2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2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2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2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2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2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2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2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2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2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2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2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2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2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2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2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2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2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2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2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2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2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2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2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2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2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2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2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2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2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2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2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2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2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2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2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2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2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2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2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2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2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2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2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2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2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2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2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2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2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2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2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2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2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2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2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2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2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2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2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2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2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2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2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2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2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2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2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2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2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2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2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2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2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2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2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2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2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2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2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2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2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2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2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2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2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2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2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2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2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2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2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2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2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2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2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2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2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2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2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2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2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2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2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2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2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2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2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2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2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2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2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2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2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2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2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2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2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2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2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2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2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2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2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2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2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2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2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2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2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2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2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2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2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2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2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2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2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2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2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2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2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2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2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2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2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2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2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2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2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2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2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2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2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2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2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2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2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2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2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2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2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2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2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2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2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2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2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2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2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2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2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2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2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2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2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2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2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2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2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2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2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2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2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2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2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2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2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2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2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2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2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2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2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2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2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2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2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2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2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2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2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2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2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2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2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2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2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2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2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2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2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2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2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2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2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2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2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2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2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2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2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2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2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2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2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2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2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2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2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2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2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2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2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2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2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2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2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2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2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2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2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2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2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2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2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2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2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2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2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2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2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2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2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2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2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2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2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2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2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2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2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2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2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2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2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2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2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2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2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2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2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2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2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2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2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2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2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2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2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2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2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2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2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2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2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2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2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2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2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2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2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2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2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2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2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2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2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2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2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2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2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2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2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2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2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2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2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2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2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2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2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2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2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2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2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2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2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2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2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2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2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2">
      <c r="A1311" s="1">
        <v>2438</v>
      </c>
      <c r="B1311" s="3">
        <v>0.23</v>
      </c>
    </row>
    <row r="1312" spans="1:5" x14ac:dyDescent="0.2">
      <c r="A1312" s="1">
        <v>2442</v>
      </c>
      <c r="B1312" s="3">
        <v>0.16</v>
      </c>
    </row>
    <row r="1313" spans="1:2" x14ac:dyDescent="0.2">
      <c r="A1313" s="1">
        <v>2445</v>
      </c>
      <c r="B1313" s="3">
        <v>0.16500000000000001</v>
      </c>
    </row>
    <row r="1314" spans="1:2" x14ac:dyDescent="0.2">
      <c r="A1314" s="1">
        <v>2446</v>
      </c>
      <c r="B1314" s="3">
        <v>0.16</v>
      </c>
    </row>
    <row r="1315" spans="1:2" x14ac:dyDescent="0.2">
      <c r="A1315" s="1">
        <v>2447</v>
      </c>
      <c r="B1315" s="3">
        <v>0.17</v>
      </c>
    </row>
    <row r="1316" spans="1:2" x14ac:dyDescent="0.2">
      <c r="A1316" s="1">
        <v>2448</v>
      </c>
      <c r="B1316" s="3">
        <v>0.185</v>
      </c>
    </row>
    <row r="1317" spans="1:2" x14ac:dyDescent="0.2">
      <c r="A1317" s="1">
        <v>2449</v>
      </c>
      <c r="B1317" s="3">
        <v>0.18</v>
      </c>
    </row>
    <row r="1318" spans="1:2" x14ac:dyDescent="0.2">
      <c r="A1318" s="1">
        <v>2452</v>
      </c>
      <c r="B1318" s="3">
        <v>0.16</v>
      </c>
    </row>
    <row r="1319" spans="1:2" x14ac:dyDescent="0.2">
      <c r="A1319" s="1">
        <v>2455</v>
      </c>
      <c r="B1319" s="3">
        <v>0.2</v>
      </c>
    </row>
    <row r="1320" spans="1:2" x14ac:dyDescent="0.2">
      <c r="A1320" s="1">
        <v>2456</v>
      </c>
      <c r="B1320" s="3">
        <v>0.14499999999999999</v>
      </c>
    </row>
    <row r="1321" spans="1:2" x14ac:dyDescent="0.2">
      <c r="A1321" s="1">
        <v>2457</v>
      </c>
      <c r="B1321" s="3">
        <v>0.17</v>
      </c>
    </row>
    <row r="1322" spans="1:2" x14ac:dyDescent="0.2">
      <c r="A1322" s="1">
        <v>2458</v>
      </c>
      <c r="B1322" s="3">
        <v>0.18</v>
      </c>
    </row>
    <row r="1323" spans="1:2" x14ac:dyDescent="0.2">
      <c r="A1323" s="1">
        <v>2459</v>
      </c>
      <c r="B1323" s="3">
        <v>0.22</v>
      </c>
    </row>
    <row r="1324" spans="1:2" x14ac:dyDescent="0.2">
      <c r="A1324" s="1">
        <v>2461</v>
      </c>
      <c r="B1324" s="3">
        <v>0.14000000000000001</v>
      </c>
    </row>
    <row r="1325" spans="1:2" x14ac:dyDescent="0.2">
      <c r="A1325" s="1">
        <v>2462</v>
      </c>
      <c r="B1325" s="3">
        <v>0.155</v>
      </c>
    </row>
    <row r="1326" spans="1:2" x14ac:dyDescent="0.2">
      <c r="A1326" s="1">
        <v>2464</v>
      </c>
      <c r="B1326" s="3">
        <v>0.16</v>
      </c>
    </row>
    <row r="1327" spans="1:2" x14ac:dyDescent="0.2">
      <c r="A1327" s="1">
        <v>2466</v>
      </c>
      <c r="B1327" s="3">
        <v>0.18</v>
      </c>
    </row>
    <row r="1328" spans="1:2" x14ac:dyDescent="0.2">
      <c r="A1328" s="1">
        <v>2468</v>
      </c>
      <c r="B1328" s="3">
        <v>0.155</v>
      </c>
    </row>
    <row r="1329" spans="1:2" x14ac:dyDescent="0.2">
      <c r="A1329" s="1">
        <v>2469</v>
      </c>
      <c r="B1329" s="3">
        <v>0.19</v>
      </c>
    </row>
    <row r="1330" spans="1:2" x14ac:dyDescent="0.2">
      <c r="A1330" s="1">
        <v>2470</v>
      </c>
      <c r="B1330" s="3">
        <v>0.2</v>
      </c>
    </row>
    <row r="1331" spans="1:2" x14ac:dyDescent="0.2">
      <c r="A1331" s="1">
        <v>2471</v>
      </c>
      <c r="B1331" s="3">
        <v>0.16</v>
      </c>
    </row>
    <row r="1332" spans="1:2" x14ac:dyDescent="0.2">
      <c r="A1332" s="1">
        <v>2472</v>
      </c>
      <c r="B1332" s="3">
        <v>0.17</v>
      </c>
    </row>
    <row r="1333" spans="1:2" x14ac:dyDescent="0.2">
      <c r="A1333" s="1">
        <v>2476</v>
      </c>
      <c r="B1333" s="3">
        <v>0.16500000000000001</v>
      </c>
    </row>
    <row r="1334" spans="1:2" x14ac:dyDescent="0.2">
      <c r="A1334" s="1">
        <v>2477</v>
      </c>
      <c r="B1334" s="3">
        <v>0.17499999999999999</v>
      </c>
    </row>
    <row r="1335" spans="1:2" x14ac:dyDescent="0.2">
      <c r="A1335" s="1">
        <v>2480</v>
      </c>
      <c r="B1335" s="3">
        <v>0.19</v>
      </c>
    </row>
    <row r="1336" spans="1:2" x14ac:dyDescent="0.2">
      <c r="A1336" s="1">
        <v>2481</v>
      </c>
      <c r="B1336" s="3">
        <v>0.2</v>
      </c>
    </row>
    <row r="1337" spans="1:2" x14ac:dyDescent="0.2">
      <c r="A1337" s="1">
        <v>2484</v>
      </c>
      <c r="B1337" s="3">
        <v>0.125</v>
      </c>
    </row>
    <row r="1338" spans="1:2" x14ac:dyDescent="0.2">
      <c r="A1338" s="1">
        <v>2485</v>
      </c>
      <c r="B1338" s="3">
        <v>0.14000000000000001</v>
      </c>
    </row>
    <row r="1339" spans="1:2" x14ac:dyDescent="0.2">
      <c r="A1339" s="1">
        <v>2486</v>
      </c>
      <c r="B1339" s="3">
        <v>0.14000000000000001</v>
      </c>
    </row>
    <row r="1340" spans="1:2" x14ac:dyDescent="0.2">
      <c r="A1340" s="1">
        <v>2490</v>
      </c>
      <c r="B1340" s="3">
        <v>0.13500000000000001</v>
      </c>
    </row>
    <row r="1341" spans="1:2" x14ac:dyDescent="0.2">
      <c r="A1341" s="1">
        <v>2494</v>
      </c>
      <c r="B1341" s="3">
        <v>0.16</v>
      </c>
    </row>
    <row r="1342" spans="1:2" x14ac:dyDescent="0.2">
      <c r="A1342" s="1">
        <v>2496</v>
      </c>
      <c r="B1342" s="3">
        <v>0.16500000000000001</v>
      </c>
    </row>
    <row r="1343" spans="1:2" x14ac:dyDescent="0.2">
      <c r="A1343" s="1">
        <v>2498</v>
      </c>
      <c r="B1343" s="3">
        <v>0.19</v>
      </c>
    </row>
    <row r="1344" spans="1:2" x14ac:dyDescent="0.2">
      <c r="A1344" s="1">
        <v>2500</v>
      </c>
      <c r="B1344" s="3">
        <v>0.17499999999999999</v>
      </c>
    </row>
    <row r="1345" spans="1:2" x14ac:dyDescent="0.2">
      <c r="A1345" s="1">
        <v>2501</v>
      </c>
      <c r="B1345" s="3">
        <v>0.18</v>
      </c>
    </row>
    <row r="1346" spans="1:2" x14ac:dyDescent="0.2">
      <c r="A1346" s="1">
        <v>2502</v>
      </c>
      <c r="B1346" s="3">
        <v>0.155</v>
      </c>
    </row>
    <row r="1347" spans="1:2" x14ac:dyDescent="0.2">
      <c r="A1347" s="1">
        <v>2503</v>
      </c>
      <c r="B1347" s="3">
        <v>0.16500000000000001</v>
      </c>
    </row>
    <row r="1348" spans="1:2" x14ac:dyDescent="0.2">
      <c r="A1348" s="1">
        <v>2506</v>
      </c>
      <c r="B1348" s="3">
        <v>0.17499999999999999</v>
      </c>
    </row>
    <row r="1349" spans="1:2" x14ac:dyDescent="0.2">
      <c r="A1349" s="1">
        <v>2507</v>
      </c>
      <c r="B1349" s="3">
        <v>0.19</v>
      </c>
    </row>
    <row r="1350" spans="1:2" x14ac:dyDescent="0.2">
      <c r="A1350" s="1">
        <v>2508</v>
      </c>
      <c r="B1350" s="3">
        <v>0.17</v>
      </c>
    </row>
    <row r="1351" spans="1:2" x14ac:dyDescent="0.2">
      <c r="A1351" s="1">
        <v>2509</v>
      </c>
      <c r="B1351" s="3">
        <v>0.17</v>
      </c>
    </row>
    <row r="1352" spans="1:2" x14ac:dyDescent="0.2">
      <c r="A1352" s="1">
        <v>2510</v>
      </c>
      <c r="B1352" s="3">
        <v>0.16</v>
      </c>
    </row>
    <row r="1353" spans="1:2" x14ac:dyDescent="0.2">
      <c r="A1353" s="1">
        <v>2512</v>
      </c>
      <c r="B1353" s="3">
        <v>0.20499999999999999</v>
      </c>
    </row>
    <row r="1354" spans="1:2" x14ac:dyDescent="0.2">
      <c r="A1354" s="1">
        <v>2513</v>
      </c>
      <c r="B1354" s="3">
        <v>0.17499999999999999</v>
      </c>
    </row>
    <row r="1355" spans="1:2" x14ac:dyDescent="0.2">
      <c r="A1355" s="1">
        <v>2515</v>
      </c>
      <c r="B1355" s="3">
        <v>0.19</v>
      </c>
    </row>
    <row r="1356" spans="1:2" x14ac:dyDescent="0.2">
      <c r="A1356" s="1">
        <v>2517</v>
      </c>
      <c r="B1356" s="3">
        <v>0.18</v>
      </c>
    </row>
    <row r="1357" spans="1:2" x14ac:dyDescent="0.2">
      <c r="A1357" s="1">
        <v>2520</v>
      </c>
      <c r="B1357" s="3">
        <v>0.19500000000000001</v>
      </c>
    </row>
    <row r="1358" spans="1:2" x14ac:dyDescent="0.2">
      <c r="A1358" s="1">
        <v>2523</v>
      </c>
      <c r="B1358" s="3">
        <v>0.17</v>
      </c>
    </row>
    <row r="1359" spans="1:2" x14ac:dyDescent="0.2">
      <c r="A1359" s="1">
        <v>2525</v>
      </c>
      <c r="B1359" s="3">
        <v>0.19</v>
      </c>
    </row>
    <row r="1360" spans="1:2" x14ac:dyDescent="0.2">
      <c r="A1360" s="1">
        <v>2526</v>
      </c>
      <c r="B1360" s="3">
        <v>0.17499999999999999</v>
      </c>
    </row>
    <row r="1361" spans="1:2" x14ac:dyDescent="0.2">
      <c r="A1361" s="1">
        <v>2527</v>
      </c>
      <c r="B1361" s="3">
        <v>0.21</v>
      </c>
    </row>
    <row r="1362" spans="1:2" x14ac:dyDescent="0.2">
      <c r="A1362" s="1">
        <v>2529</v>
      </c>
      <c r="B1362" s="3">
        <v>0.17499999999999999</v>
      </c>
    </row>
    <row r="1363" spans="1:2" x14ac:dyDescent="0.2">
      <c r="A1363" s="1">
        <v>2531</v>
      </c>
      <c r="B1363" s="3">
        <v>0.21</v>
      </c>
    </row>
    <row r="1364" spans="1:2" x14ac:dyDescent="0.2">
      <c r="A1364" s="1">
        <v>2533</v>
      </c>
      <c r="B1364" s="3">
        <v>0.13</v>
      </c>
    </row>
    <row r="1365" spans="1:2" x14ac:dyDescent="0.2">
      <c r="A1365" s="1">
        <v>2535</v>
      </c>
      <c r="B1365" s="3">
        <v>0.155</v>
      </c>
    </row>
    <row r="1366" spans="1:2" x14ac:dyDescent="0.2">
      <c r="A1366" s="1">
        <v>2536</v>
      </c>
      <c r="B1366" s="3">
        <v>0.15</v>
      </c>
    </row>
    <row r="1367" spans="1:2" x14ac:dyDescent="0.2">
      <c r="A1367" s="1">
        <v>2537</v>
      </c>
      <c r="B1367" s="3">
        <v>0.13500000000000001</v>
      </c>
    </row>
    <row r="1368" spans="1:2" x14ac:dyDescent="0.2">
      <c r="A1368" s="1">
        <v>2538</v>
      </c>
      <c r="B1368" s="3">
        <v>0.115</v>
      </c>
    </row>
    <row r="1369" spans="1:2" x14ac:dyDescent="0.2">
      <c r="A1369" s="1">
        <v>2541</v>
      </c>
      <c r="B1369" s="3">
        <v>0.16</v>
      </c>
    </row>
    <row r="1370" spans="1:2" x14ac:dyDescent="0.2">
      <c r="A1370" s="1">
        <v>2542</v>
      </c>
      <c r="B1370" s="3">
        <v>0.16500000000000001</v>
      </c>
    </row>
    <row r="1371" spans="1:2" x14ac:dyDescent="0.2">
      <c r="A1371" s="1">
        <v>2543</v>
      </c>
      <c r="B1371" s="3">
        <v>0.15</v>
      </c>
    </row>
    <row r="1372" spans="1:2" x14ac:dyDescent="0.2">
      <c r="A1372" s="1">
        <v>2544</v>
      </c>
      <c r="B1372" s="3">
        <v>0.18</v>
      </c>
    </row>
    <row r="1373" spans="1:2" x14ac:dyDescent="0.2">
      <c r="A1373" s="1">
        <v>2545</v>
      </c>
      <c r="B1373" s="3">
        <v>0.15</v>
      </c>
    </row>
    <row r="1374" spans="1:2" x14ac:dyDescent="0.2">
      <c r="A1374" s="1">
        <v>2552</v>
      </c>
      <c r="B1374" s="3">
        <v>0.155</v>
      </c>
    </row>
    <row r="1375" spans="1:2" x14ac:dyDescent="0.2">
      <c r="A1375" s="1">
        <v>2553</v>
      </c>
      <c r="B1375" s="3">
        <v>0.13</v>
      </c>
    </row>
    <row r="1376" spans="1:2" x14ac:dyDescent="0.2">
      <c r="A1376" s="1">
        <v>2554</v>
      </c>
      <c r="B1376" s="3">
        <v>0.13500000000000001</v>
      </c>
    </row>
    <row r="1377" spans="1:2" x14ac:dyDescent="0.2">
      <c r="A1377" s="1">
        <v>2556</v>
      </c>
      <c r="B1377" s="3">
        <v>0.16</v>
      </c>
    </row>
    <row r="1378" spans="1:2" x14ac:dyDescent="0.2">
      <c r="A1378" s="1">
        <v>2557</v>
      </c>
      <c r="B1378" s="3">
        <v>0.14499999999999999</v>
      </c>
    </row>
    <row r="1379" spans="1:2" x14ac:dyDescent="0.2">
      <c r="A1379" s="1">
        <v>2559</v>
      </c>
      <c r="B1379" s="3">
        <v>0.12</v>
      </c>
    </row>
    <row r="1380" spans="1:2" x14ac:dyDescent="0.2">
      <c r="A1380" s="1">
        <v>2561</v>
      </c>
      <c r="B1380" s="3">
        <v>0.155</v>
      </c>
    </row>
    <row r="1381" spans="1:2" x14ac:dyDescent="0.2">
      <c r="A1381" s="1">
        <v>2563</v>
      </c>
      <c r="B1381" s="3">
        <v>0.14499999999999999</v>
      </c>
    </row>
    <row r="1382" spans="1:2" x14ac:dyDescent="0.2">
      <c r="A1382" s="1">
        <v>2564</v>
      </c>
      <c r="B1382" s="3">
        <v>0.185</v>
      </c>
    </row>
    <row r="1383" spans="1:2" x14ac:dyDescent="0.2">
      <c r="A1383" s="1">
        <v>2565</v>
      </c>
      <c r="B1383" s="3">
        <v>0.185</v>
      </c>
    </row>
    <row r="1384" spans="1:2" x14ac:dyDescent="0.2">
      <c r="A1384" s="1">
        <v>2566</v>
      </c>
      <c r="B1384" s="3">
        <v>0.13</v>
      </c>
    </row>
    <row r="1385" spans="1:2" x14ac:dyDescent="0.2">
      <c r="A1385" s="1">
        <v>2568</v>
      </c>
      <c r="B1385" s="3">
        <v>0.155</v>
      </c>
    </row>
    <row r="1386" spans="1:2" x14ac:dyDescent="0.2">
      <c r="A1386" s="1">
        <v>2569</v>
      </c>
      <c r="B1386" s="3">
        <v>0.155</v>
      </c>
    </row>
    <row r="1387" spans="1:2" x14ac:dyDescent="0.2">
      <c r="A1387" s="1">
        <v>2570</v>
      </c>
      <c r="B1387" s="3">
        <v>0.185</v>
      </c>
    </row>
    <row r="1388" spans="1:2" x14ac:dyDescent="0.2">
      <c r="A1388" s="1">
        <v>2571</v>
      </c>
      <c r="B1388" s="3">
        <v>0.16</v>
      </c>
    </row>
    <row r="1389" spans="1:2" x14ac:dyDescent="0.2">
      <c r="A1389" s="1">
        <v>2578</v>
      </c>
      <c r="B1389" s="3">
        <v>0.17499999999999999</v>
      </c>
    </row>
    <row r="1390" spans="1:2" x14ac:dyDescent="0.2">
      <c r="A1390" s="1">
        <v>2579</v>
      </c>
      <c r="B1390" s="3">
        <v>0.17499999999999999</v>
      </c>
    </row>
    <row r="1391" spans="1:2" x14ac:dyDescent="0.2">
      <c r="A1391" s="1">
        <v>2581</v>
      </c>
      <c r="B1391" s="3">
        <v>0.2</v>
      </c>
    </row>
    <row r="1392" spans="1:2" x14ac:dyDescent="0.2">
      <c r="A1392" s="1">
        <v>2584</v>
      </c>
      <c r="B1392" s="3">
        <v>0.20499999999999999</v>
      </c>
    </row>
    <row r="1393" spans="1:2" x14ac:dyDescent="0.2">
      <c r="A1393" s="1">
        <v>2585</v>
      </c>
      <c r="B1393" s="3">
        <v>0.11</v>
      </c>
    </row>
    <row r="1394" spans="1:2" x14ac:dyDescent="0.2">
      <c r="A1394" s="1">
        <v>2587</v>
      </c>
      <c r="B1394" s="3">
        <v>0.13</v>
      </c>
    </row>
    <row r="1395" spans="1:2" x14ac:dyDescent="0.2">
      <c r="A1395" s="1">
        <v>2589</v>
      </c>
      <c r="B1395" s="3">
        <v>0.13</v>
      </c>
    </row>
    <row r="1396" spans="1:2" x14ac:dyDescent="0.2">
      <c r="A1396" s="1">
        <v>2591</v>
      </c>
      <c r="B1396" s="3">
        <v>0.12</v>
      </c>
    </row>
    <row r="1397" spans="1:2" x14ac:dyDescent="0.2">
      <c r="A1397" s="1">
        <v>2592</v>
      </c>
      <c r="B1397" s="3">
        <v>0.12</v>
      </c>
    </row>
    <row r="1398" spans="1:2" x14ac:dyDescent="0.2">
      <c r="A1398" s="1">
        <v>2593</v>
      </c>
      <c r="B1398" s="3">
        <v>0.14000000000000001</v>
      </c>
    </row>
    <row r="1399" spans="1:2" x14ac:dyDescent="0.2">
      <c r="A1399" s="1">
        <v>2594</v>
      </c>
      <c r="B1399" s="3">
        <v>0.14000000000000001</v>
      </c>
    </row>
    <row r="1400" spans="1:2" x14ac:dyDescent="0.2">
      <c r="A1400" s="1">
        <v>2595</v>
      </c>
      <c r="B1400" s="3">
        <v>0.14499999999999999</v>
      </c>
    </row>
    <row r="1401" spans="1:2" x14ac:dyDescent="0.2">
      <c r="A1401" s="1">
        <v>2596</v>
      </c>
      <c r="B1401" s="3">
        <v>0.155</v>
      </c>
    </row>
    <row r="1402" spans="1:2" x14ac:dyDescent="0.2">
      <c r="A1402" s="1">
        <v>2599</v>
      </c>
      <c r="B1402" s="3">
        <v>0.17</v>
      </c>
    </row>
    <row r="1403" spans="1:2" x14ac:dyDescent="0.2">
      <c r="A1403" s="1">
        <v>2600</v>
      </c>
      <c r="B1403" s="3">
        <v>0.17</v>
      </c>
    </row>
    <row r="1404" spans="1:2" x14ac:dyDescent="0.2">
      <c r="A1404" s="1">
        <v>2602</v>
      </c>
      <c r="B1404" s="3">
        <v>0.19500000000000001</v>
      </c>
    </row>
    <row r="1405" spans="1:2" x14ac:dyDescent="0.2">
      <c r="A1405" s="1">
        <v>2603</v>
      </c>
      <c r="B1405" s="3">
        <v>0.17499999999999999</v>
      </c>
    </row>
    <row r="1406" spans="1:2" x14ac:dyDescent="0.2">
      <c r="A1406" s="1">
        <v>2605</v>
      </c>
      <c r="B1406" s="3">
        <v>0.12</v>
      </c>
    </row>
    <row r="1407" spans="1:2" x14ac:dyDescent="0.2">
      <c r="A1407" s="1">
        <v>2608</v>
      </c>
      <c r="B1407" s="3">
        <v>0.15</v>
      </c>
    </row>
    <row r="1408" spans="1:2" x14ac:dyDescent="0.2">
      <c r="A1408" s="1">
        <v>2609</v>
      </c>
      <c r="B1408" s="3">
        <v>7.4999999999999997E-2</v>
      </c>
    </row>
    <row r="1409" spans="1:2" x14ac:dyDescent="0.2">
      <c r="A1409" s="1">
        <v>2611</v>
      </c>
      <c r="B1409" s="3">
        <v>0.1</v>
      </c>
    </row>
    <row r="1410" spans="1:2" x14ac:dyDescent="0.2">
      <c r="A1410" s="1">
        <v>2612</v>
      </c>
      <c r="B1410" s="3">
        <v>0.125</v>
      </c>
    </row>
    <row r="1411" spans="1:2" x14ac:dyDescent="0.2">
      <c r="A1411" s="1">
        <v>2614</v>
      </c>
      <c r="B1411" s="3">
        <v>0.125</v>
      </c>
    </row>
    <row r="1412" spans="1:2" x14ac:dyDescent="0.2">
      <c r="A1412" s="1">
        <v>2616</v>
      </c>
      <c r="B1412" s="3">
        <v>0.16</v>
      </c>
    </row>
    <row r="1413" spans="1:2" x14ac:dyDescent="0.2">
      <c r="A1413" s="1">
        <v>2617</v>
      </c>
      <c r="B1413" s="3">
        <v>0.155</v>
      </c>
    </row>
    <row r="1414" spans="1:2" x14ac:dyDescent="0.2">
      <c r="A1414" s="1">
        <v>2618</v>
      </c>
      <c r="B1414" s="3">
        <v>0.105</v>
      </c>
    </row>
    <row r="1415" spans="1:2" x14ac:dyDescent="0.2">
      <c r="A1415" s="1">
        <v>2619</v>
      </c>
      <c r="B1415" s="3">
        <v>0.125</v>
      </c>
    </row>
    <row r="1416" spans="1:2" x14ac:dyDescent="0.2">
      <c r="A1416" s="1">
        <v>2621</v>
      </c>
      <c r="B1416" s="3">
        <v>0.115</v>
      </c>
    </row>
    <row r="1417" spans="1:2" x14ac:dyDescent="0.2">
      <c r="A1417" s="1">
        <v>2623</v>
      </c>
      <c r="B1417" s="3">
        <v>0.13</v>
      </c>
    </row>
    <row r="1418" spans="1:2" x14ac:dyDescent="0.2">
      <c r="A1418" s="1">
        <v>2624</v>
      </c>
      <c r="B1418" s="3">
        <v>0.15</v>
      </c>
    </row>
    <row r="1419" spans="1:2" x14ac:dyDescent="0.2">
      <c r="A1419" s="1">
        <v>2627</v>
      </c>
      <c r="B1419" s="3">
        <v>0.115</v>
      </c>
    </row>
    <row r="1420" spans="1:2" x14ac:dyDescent="0.2">
      <c r="A1420" s="1">
        <v>2628</v>
      </c>
      <c r="B1420" s="3">
        <v>0.2</v>
      </c>
    </row>
    <row r="1421" spans="1:2" x14ac:dyDescent="0.2">
      <c r="A1421" s="1">
        <v>2633</v>
      </c>
      <c r="B1421" s="3">
        <v>0.125</v>
      </c>
    </row>
    <row r="1422" spans="1:2" x14ac:dyDescent="0.2">
      <c r="A1422" s="1">
        <v>2635</v>
      </c>
      <c r="B1422" s="3">
        <v>0.16500000000000001</v>
      </c>
    </row>
    <row r="1423" spans="1:2" x14ac:dyDescent="0.2">
      <c r="A1423" s="1">
        <v>2640</v>
      </c>
      <c r="B1423" s="3">
        <v>0.16500000000000001</v>
      </c>
    </row>
    <row r="1424" spans="1:2" x14ac:dyDescent="0.2">
      <c r="A1424" s="1">
        <v>2644</v>
      </c>
      <c r="B1424" s="3">
        <v>0.09</v>
      </c>
    </row>
    <row r="1425" spans="1:2" x14ac:dyDescent="0.2">
      <c r="A1425" s="1">
        <v>2645</v>
      </c>
      <c r="B1425" s="3">
        <v>0.16</v>
      </c>
    </row>
    <row r="1426" spans="1:2" x14ac:dyDescent="0.2">
      <c r="A1426" s="1">
        <v>2647</v>
      </c>
      <c r="B1426" s="3">
        <v>0.115</v>
      </c>
    </row>
    <row r="1427" spans="1:2" x14ac:dyDescent="0.2">
      <c r="A1427" s="1">
        <v>2651</v>
      </c>
      <c r="B1427" s="3">
        <v>0.12</v>
      </c>
    </row>
    <row r="1428" spans="1:2" x14ac:dyDescent="0.2">
      <c r="A1428" s="1">
        <v>2655</v>
      </c>
      <c r="B1428" s="3">
        <v>0.2</v>
      </c>
    </row>
    <row r="1429" spans="1:2" x14ac:dyDescent="0.2">
      <c r="A1429" s="1">
        <v>2656</v>
      </c>
      <c r="B1429" s="3">
        <v>0.14000000000000001</v>
      </c>
    </row>
    <row r="1430" spans="1:2" x14ac:dyDescent="0.2">
      <c r="A1430" s="1">
        <v>2659</v>
      </c>
      <c r="B1430" s="3">
        <v>0.13500000000000001</v>
      </c>
    </row>
    <row r="1431" spans="1:2" x14ac:dyDescent="0.2">
      <c r="A1431" s="1">
        <v>2661</v>
      </c>
      <c r="B1431" s="3">
        <v>0.19</v>
      </c>
    </row>
    <row r="1432" spans="1:2" x14ac:dyDescent="0.2">
      <c r="A1432" s="1">
        <v>2664</v>
      </c>
      <c r="B1432" s="3">
        <v>0.14000000000000001</v>
      </c>
    </row>
    <row r="1433" spans="1:2" x14ac:dyDescent="0.2">
      <c r="A1433" s="1">
        <v>2666</v>
      </c>
      <c r="B1433" s="3">
        <v>0.23499999999999999</v>
      </c>
    </row>
    <row r="1434" spans="1:2" x14ac:dyDescent="0.2">
      <c r="A1434" s="1">
        <v>2667</v>
      </c>
      <c r="B1434" s="3">
        <v>0.16500000000000001</v>
      </c>
    </row>
    <row r="1435" spans="1:2" x14ac:dyDescent="0.2">
      <c r="A1435" s="1">
        <v>2668</v>
      </c>
      <c r="B1435" s="3">
        <v>9.5000000000000001E-2</v>
      </c>
    </row>
    <row r="1436" spans="1:2" x14ac:dyDescent="0.2">
      <c r="A1436" s="1">
        <v>2669</v>
      </c>
      <c r="B1436" s="3">
        <v>6.5000000000000002E-2</v>
      </c>
    </row>
    <row r="1437" spans="1:2" x14ac:dyDescent="0.2">
      <c r="A1437" s="1">
        <v>2671</v>
      </c>
      <c r="B1437" s="3">
        <v>0.13500000000000001</v>
      </c>
    </row>
    <row r="1438" spans="1:2" x14ac:dyDescent="0.2">
      <c r="A1438" s="1">
        <v>2674</v>
      </c>
      <c r="B1438" s="3">
        <v>8.5000000000000006E-2</v>
      </c>
    </row>
    <row r="1439" spans="1:2" x14ac:dyDescent="0.2">
      <c r="A1439" s="1">
        <v>2675</v>
      </c>
      <c r="B1439" s="3">
        <v>9.5000000000000001E-2</v>
      </c>
    </row>
    <row r="1440" spans="1:2" x14ac:dyDescent="0.2">
      <c r="A1440" s="1">
        <v>2676</v>
      </c>
      <c r="B1440" s="3">
        <v>0.08</v>
      </c>
    </row>
    <row r="1441" spans="1:2" x14ac:dyDescent="0.2">
      <c r="A1441" s="1">
        <v>2682</v>
      </c>
      <c r="B1441" s="3">
        <v>0.115</v>
      </c>
    </row>
    <row r="1442" spans="1:2" x14ac:dyDescent="0.2">
      <c r="A1442" s="1">
        <v>2684</v>
      </c>
      <c r="B1442" s="3">
        <v>0.11</v>
      </c>
    </row>
    <row r="1443" spans="1:2" x14ac:dyDescent="0.2">
      <c r="A1443" s="1">
        <v>2686</v>
      </c>
      <c r="B1443" s="3">
        <v>0.14499999999999999</v>
      </c>
    </row>
    <row r="1444" spans="1:2" x14ac:dyDescent="0.2">
      <c r="A1444" s="1">
        <v>2687</v>
      </c>
      <c r="B1444" s="3">
        <v>0.105</v>
      </c>
    </row>
    <row r="1445" spans="1:2" x14ac:dyDescent="0.2">
      <c r="A1445" s="1">
        <v>2690</v>
      </c>
      <c r="B1445" s="3">
        <v>0.17499999999999999</v>
      </c>
    </row>
    <row r="1446" spans="1:2" x14ac:dyDescent="0.2">
      <c r="A1446" s="1">
        <v>2691</v>
      </c>
      <c r="B1446" s="3">
        <v>0.16</v>
      </c>
    </row>
    <row r="1447" spans="1:2" x14ac:dyDescent="0.2">
      <c r="A1447" s="1">
        <v>2692</v>
      </c>
      <c r="B1447" s="3">
        <v>0.16500000000000001</v>
      </c>
    </row>
    <row r="1448" spans="1:2" x14ac:dyDescent="0.2">
      <c r="A1448" s="1">
        <v>2693</v>
      </c>
      <c r="B1448" s="3">
        <v>0.14000000000000001</v>
      </c>
    </row>
    <row r="1449" spans="1:2" x14ac:dyDescent="0.2">
      <c r="A1449" s="1">
        <v>2698</v>
      </c>
      <c r="B1449" s="3">
        <v>0.105</v>
      </c>
    </row>
    <row r="1450" spans="1:2" x14ac:dyDescent="0.2">
      <c r="A1450" s="1">
        <v>2703</v>
      </c>
      <c r="B1450" s="3">
        <v>0.19500000000000001</v>
      </c>
    </row>
    <row r="1451" spans="1:2" x14ac:dyDescent="0.2">
      <c r="A1451" s="1">
        <v>2704</v>
      </c>
      <c r="B1451" s="3">
        <v>0.20499999999999999</v>
      </c>
    </row>
    <row r="1452" spans="1:2" x14ac:dyDescent="0.2">
      <c r="A1452" s="1">
        <v>2706</v>
      </c>
      <c r="B1452" s="3">
        <v>0.12</v>
      </c>
    </row>
    <row r="1453" spans="1:2" x14ac:dyDescent="0.2">
      <c r="A1453" s="1">
        <v>2707</v>
      </c>
      <c r="B1453" s="3">
        <v>0.12</v>
      </c>
    </row>
    <row r="1454" spans="1:2" x14ac:dyDescent="0.2">
      <c r="A1454" s="1">
        <v>2708</v>
      </c>
      <c r="B1454" s="3">
        <v>0.115</v>
      </c>
    </row>
    <row r="1455" spans="1:2" x14ac:dyDescent="0.2">
      <c r="A1455" s="1">
        <v>2710</v>
      </c>
      <c r="B1455" s="3">
        <v>0.15</v>
      </c>
    </row>
    <row r="1456" spans="1:2" x14ac:dyDescent="0.2">
      <c r="A1456" s="1">
        <v>2712</v>
      </c>
      <c r="B1456" s="3">
        <v>0.155</v>
      </c>
    </row>
    <row r="1457" spans="1:2" x14ac:dyDescent="0.2">
      <c r="A1457" s="1">
        <v>2713</v>
      </c>
      <c r="B1457" s="3">
        <v>0.185</v>
      </c>
    </row>
    <row r="1458" spans="1:2" x14ac:dyDescent="0.2">
      <c r="A1458" s="1">
        <v>2716</v>
      </c>
      <c r="B1458" s="3">
        <v>0.16500000000000001</v>
      </c>
    </row>
    <row r="1459" spans="1:2" x14ac:dyDescent="0.2">
      <c r="A1459" s="1">
        <v>2718</v>
      </c>
      <c r="B1459" s="3">
        <v>0.2</v>
      </c>
    </row>
    <row r="1460" spans="1:2" x14ac:dyDescent="0.2">
      <c r="A1460" s="1">
        <v>2719</v>
      </c>
      <c r="B1460" s="3">
        <v>0.18</v>
      </c>
    </row>
    <row r="1461" spans="1:2" x14ac:dyDescent="0.2">
      <c r="A1461" s="1">
        <v>2720</v>
      </c>
      <c r="B1461" s="3">
        <v>0.23</v>
      </c>
    </row>
    <row r="1462" spans="1:2" x14ac:dyDescent="0.2">
      <c r="A1462" s="1">
        <v>2721</v>
      </c>
      <c r="B1462" s="3">
        <v>0.23499999999999999</v>
      </c>
    </row>
    <row r="1463" spans="1:2" x14ac:dyDescent="0.2">
      <c r="A1463" s="1">
        <v>2722</v>
      </c>
      <c r="B1463" s="3">
        <v>0.125</v>
      </c>
    </row>
    <row r="1464" spans="1:2" x14ac:dyDescent="0.2">
      <c r="A1464" s="1">
        <v>2724</v>
      </c>
      <c r="B1464" s="3">
        <v>0.15</v>
      </c>
    </row>
    <row r="1465" spans="1:2" x14ac:dyDescent="0.2">
      <c r="A1465" s="1">
        <v>2726</v>
      </c>
      <c r="B1465" s="3">
        <v>0.155</v>
      </c>
    </row>
    <row r="1466" spans="1:2" x14ac:dyDescent="0.2">
      <c r="A1466" s="1">
        <v>2727</v>
      </c>
      <c r="B1466" s="3">
        <v>0.16</v>
      </c>
    </row>
    <row r="1467" spans="1:2" x14ac:dyDescent="0.2">
      <c r="A1467" s="1">
        <v>2728</v>
      </c>
      <c r="B1467" s="3">
        <v>0.15</v>
      </c>
    </row>
    <row r="1468" spans="1:2" x14ac:dyDescent="0.2">
      <c r="A1468" s="1">
        <v>2729</v>
      </c>
      <c r="B1468" s="3">
        <v>0.17</v>
      </c>
    </row>
    <row r="1469" spans="1:2" x14ac:dyDescent="0.2">
      <c r="A1469" s="1">
        <v>2731</v>
      </c>
      <c r="B1469" s="3">
        <v>0.17499999999999999</v>
      </c>
    </row>
    <row r="1470" spans="1:2" x14ac:dyDescent="0.2">
      <c r="A1470" s="1">
        <v>2732</v>
      </c>
      <c r="B1470" s="3">
        <v>0.17499999999999999</v>
      </c>
    </row>
    <row r="1471" spans="1:2" x14ac:dyDescent="0.2">
      <c r="A1471" s="1">
        <v>2733</v>
      </c>
      <c r="B1471" s="3">
        <v>0.14499999999999999</v>
      </c>
    </row>
    <row r="1472" spans="1:2" x14ac:dyDescent="0.2">
      <c r="A1472" s="1">
        <v>2735</v>
      </c>
      <c r="B1472" s="3">
        <v>0.19</v>
      </c>
    </row>
    <row r="1473" spans="1:2" x14ac:dyDescent="0.2">
      <c r="A1473" s="1">
        <v>2736</v>
      </c>
      <c r="B1473" s="3">
        <v>0.155</v>
      </c>
    </row>
    <row r="1474" spans="1:2" x14ac:dyDescent="0.2">
      <c r="A1474" s="1">
        <v>2737</v>
      </c>
      <c r="B1474" s="3">
        <v>0.155</v>
      </c>
    </row>
    <row r="1475" spans="1:2" x14ac:dyDescent="0.2">
      <c r="A1475" s="1">
        <v>2740</v>
      </c>
      <c r="B1475" s="3">
        <v>0.19500000000000001</v>
      </c>
    </row>
    <row r="1476" spans="1:2" x14ac:dyDescent="0.2">
      <c r="A1476" s="1">
        <v>2741</v>
      </c>
      <c r="B1476" s="3">
        <v>0.125</v>
      </c>
    </row>
    <row r="1477" spans="1:2" x14ac:dyDescent="0.2">
      <c r="A1477" s="1">
        <v>2746</v>
      </c>
      <c r="B1477" s="3">
        <v>0.16</v>
      </c>
    </row>
    <row r="1478" spans="1:2" x14ac:dyDescent="0.2">
      <c r="A1478" s="1">
        <v>2747</v>
      </c>
      <c r="B1478" s="3">
        <v>0.155</v>
      </c>
    </row>
    <row r="1479" spans="1:2" x14ac:dyDescent="0.2">
      <c r="A1479" s="1">
        <v>2748</v>
      </c>
      <c r="B1479" s="3">
        <v>0.14499999999999999</v>
      </c>
    </row>
    <row r="1480" spans="1:2" x14ac:dyDescent="0.2">
      <c r="A1480" s="1">
        <v>2750</v>
      </c>
      <c r="B1480" s="3">
        <v>0.155</v>
      </c>
    </row>
    <row r="1481" spans="1:2" x14ac:dyDescent="0.2">
      <c r="A1481" s="1">
        <v>2751</v>
      </c>
      <c r="B1481" s="3">
        <v>0.17499999999999999</v>
      </c>
    </row>
    <row r="1482" spans="1:2" x14ac:dyDescent="0.2">
      <c r="A1482" s="1">
        <v>2752</v>
      </c>
      <c r="B1482" s="3">
        <v>0.17499999999999999</v>
      </c>
    </row>
    <row r="1483" spans="1:2" x14ac:dyDescent="0.2">
      <c r="A1483" s="1">
        <v>2753</v>
      </c>
      <c r="B1483" s="3">
        <v>0.14499999999999999</v>
      </c>
    </row>
    <row r="1484" spans="1:2" x14ac:dyDescent="0.2">
      <c r="A1484" s="1">
        <v>2757</v>
      </c>
      <c r="B1484" s="3">
        <v>0.16500000000000001</v>
      </c>
    </row>
    <row r="1485" spans="1:2" x14ac:dyDescent="0.2">
      <c r="A1485" s="1">
        <v>2760</v>
      </c>
      <c r="B1485" s="3">
        <v>0.12</v>
      </c>
    </row>
    <row r="1486" spans="1:2" x14ac:dyDescent="0.2">
      <c r="A1486" s="1">
        <v>2761</v>
      </c>
      <c r="B1486" s="3">
        <v>0.14499999999999999</v>
      </c>
    </row>
    <row r="1487" spans="1:2" x14ac:dyDescent="0.2">
      <c r="A1487" s="1">
        <v>2762</v>
      </c>
      <c r="B1487" s="3">
        <v>0.15</v>
      </c>
    </row>
    <row r="1488" spans="1:2" x14ac:dyDescent="0.2">
      <c r="A1488" s="1">
        <v>2765</v>
      </c>
      <c r="B1488" s="3">
        <v>0.15</v>
      </c>
    </row>
    <row r="1489" spans="1:2" x14ac:dyDescent="0.2">
      <c r="A1489" s="1">
        <v>2766</v>
      </c>
      <c r="B1489" s="3">
        <v>0.18</v>
      </c>
    </row>
    <row r="1490" spans="1:2" x14ac:dyDescent="0.2">
      <c r="A1490" s="1">
        <v>2767</v>
      </c>
      <c r="B1490" s="3">
        <v>0.13</v>
      </c>
    </row>
    <row r="1491" spans="1:2" x14ac:dyDescent="0.2">
      <c r="A1491" s="1">
        <v>2768</v>
      </c>
      <c r="B1491" s="3">
        <v>0.14499999999999999</v>
      </c>
    </row>
    <row r="1492" spans="1:2" x14ac:dyDescent="0.2">
      <c r="A1492" s="1">
        <v>2769</v>
      </c>
      <c r="B1492" s="3">
        <v>0.16</v>
      </c>
    </row>
    <row r="1493" spans="1:2" x14ac:dyDescent="0.2">
      <c r="A1493" s="1">
        <v>2771</v>
      </c>
      <c r="B1493" s="3">
        <v>0.16</v>
      </c>
    </row>
    <row r="1494" spans="1:2" x14ac:dyDescent="0.2">
      <c r="A1494" s="1">
        <v>2772</v>
      </c>
      <c r="B1494" s="3">
        <v>0.155</v>
      </c>
    </row>
    <row r="1495" spans="1:2" x14ac:dyDescent="0.2">
      <c r="A1495" s="1">
        <v>2773</v>
      </c>
      <c r="B1495" s="3">
        <v>0.13</v>
      </c>
    </row>
    <row r="1496" spans="1:2" x14ac:dyDescent="0.2">
      <c r="A1496" s="1">
        <v>2774</v>
      </c>
      <c r="B1496" s="3">
        <v>0.155</v>
      </c>
    </row>
    <row r="1497" spans="1:2" x14ac:dyDescent="0.2">
      <c r="A1497" s="1">
        <v>2775</v>
      </c>
      <c r="B1497" s="3">
        <v>0.20499999999999999</v>
      </c>
    </row>
    <row r="1498" spans="1:2" x14ac:dyDescent="0.2">
      <c r="A1498" s="1">
        <v>2776</v>
      </c>
      <c r="B1498" s="3">
        <v>0.18</v>
      </c>
    </row>
    <row r="1499" spans="1:2" x14ac:dyDescent="0.2">
      <c r="A1499" s="1">
        <v>2778</v>
      </c>
      <c r="B1499" s="3">
        <v>0.18</v>
      </c>
    </row>
    <row r="1500" spans="1:2" x14ac:dyDescent="0.2">
      <c r="A1500" s="1">
        <v>2779</v>
      </c>
      <c r="B1500" s="3">
        <v>0.17499999999999999</v>
      </c>
    </row>
    <row r="1501" spans="1:2" x14ac:dyDescent="0.2">
      <c r="A1501" s="1">
        <v>2782</v>
      </c>
      <c r="B1501" s="3">
        <v>0.18</v>
      </c>
    </row>
    <row r="1502" spans="1:2" x14ac:dyDescent="0.2">
      <c r="A1502" s="1">
        <v>2784</v>
      </c>
      <c r="B1502" s="3">
        <v>0.18</v>
      </c>
    </row>
    <row r="1503" spans="1:2" x14ac:dyDescent="0.2">
      <c r="A1503" s="1">
        <v>2787</v>
      </c>
      <c r="B1503" s="3">
        <v>0.185</v>
      </c>
    </row>
    <row r="1504" spans="1:2" x14ac:dyDescent="0.2">
      <c r="A1504" s="1">
        <v>2788</v>
      </c>
      <c r="B1504" s="3">
        <v>0.215</v>
      </c>
    </row>
    <row r="1505" spans="1:2" x14ac:dyDescent="0.2">
      <c r="A1505" s="1">
        <v>2792</v>
      </c>
      <c r="B1505" s="3">
        <v>0.13</v>
      </c>
    </row>
    <row r="1506" spans="1:2" x14ac:dyDescent="0.2">
      <c r="A1506" s="1">
        <v>2793</v>
      </c>
      <c r="B1506" s="3">
        <v>0.155</v>
      </c>
    </row>
    <row r="1507" spans="1:2" x14ac:dyDescent="0.2">
      <c r="A1507" s="1">
        <v>2797</v>
      </c>
      <c r="B1507" s="3">
        <v>0.16</v>
      </c>
    </row>
    <row r="1508" spans="1:2" x14ac:dyDescent="0.2">
      <c r="A1508" s="1">
        <v>2799</v>
      </c>
      <c r="B1508" s="3">
        <v>0.185</v>
      </c>
    </row>
    <row r="1509" spans="1:2" x14ac:dyDescent="0.2">
      <c r="A1509" s="1">
        <v>2800</v>
      </c>
      <c r="B1509" s="3">
        <v>0.09</v>
      </c>
    </row>
    <row r="1510" spans="1:2" x14ac:dyDescent="0.2">
      <c r="A1510" s="1">
        <v>2801</v>
      </c>
      <c r="B1510" s="3">
        <v>0.14499999999999999</v>
      </c>
    </row>
    <row r="1511" spans="1:2" x14ac:dyDescent="0.2">
      <c r="A1511" s="1">
        <v>2802</v>
      </c>
      <c r="B1511" s="3">
        <v>0.14499999999999999</v>
      </c>
    </row>
    <row r="1512" spans="1:2" x14ac:dyDescent="0.2">
      <c r="A1512" s="1">
        <v>2803</v>
      </c>
      <c r="B1512" s="3">
        <v>0.14000000000000001</v>
      </c>
    </row>
    <row r="1513" spans="1:2" x14ac:dyDescent="0.2">
      <c r="A1513" s="1">
        <v>2804</v>
      </c>
      <c r="B1513" s="3">
        <v>0.15</v>
      </c>
    </row>
    <row r="1514" spans="1:2" x14ac:dyDescent="0.2">
      <c r="A1514" s="1">
        <v>2808</v>
      </c>
      <c r="B1514" s="3">
        <v>0.155</v>
      </c>
    </row>
    <row r="1515" spans="1:2" x14ac:dyDescent="0.2">
      <c r="A1515" s="1">
        <v>2809</v>
      </c>
      <c r="B1515" s="3">
        <v>0.155</v>
      </c>
    </row>
    <row r="1516" spans="1:2" x14ac:dyDescent="0.2">
      <c r="A1516" s="1">
        <v>2813</v>
      </c>
      <c r="B1516" s="3">
        <v>0.18</v>
      </c>
    </row>
    <row r="1517" spans="1:2" x14ac:dyDescent="0.2">
      <c r="A1517" s="1">
        <v>2815</v>
      </c>
      <c r="B1517" s="3">
        <v>0.19</v>
      </c>
    </row>
    <row r="1518" spans="1:2" x14ac:dyDescent="0.2">
      <c r="A1518" s="1">
        <v>2816</v>
      </c>
      <c r="B1518" s="3">
        <v>0.2</v>
      </c>
    </row>
    <row r="1519" spans="1:2" x14ac:dyDescent="0.2">
      <c r="A1519" s="1">
        <v>2817</v>
      </c>
      <c r="B1519" s="3">
        <v>0.21</v>
      </c>
    </row>
    <row r="1520" spans="1:2" x14ac:dyDescent="0.2">
      <c r="A1520" s="1">
        <v>2818</v>
      </c>
      <c r="B1520" s="3">
        <v>0.19500000000000001</v>
      </c>
    </row>
    <row r="1521" spans="1:2" x14ac:dyDescent="0.2">
      <c r="A1521" s="1">
        <v>2819</v>
      </c>
      <c r="B1521" s="3">
        <v>0.17499999999999999</v>
      </c>
    </row>
    <row r="1522" spans="1:2" x14ac:dyDescent="0.2">
      <c r="A1522" s="1">
        <v>2820</v>
      </c>
      <c r="B1522" s="3">
        <v>0.11</v>
      </c>
    </row>
    <row r="1523" spans="1:2" x14ac:dyDescent="0.2">
      <c r="A1523" s="1">
        <v>2821</v>
      </c>
      <c r="B1523" s="3">
        <v>0.14000000000000001</v>
      </c>
    </row>
    <row r="1524" spans="1:2" x14ac:dyDescent="0.2">
      <c r="A1524" s="1">
        <v>2825</v>
      </c>
      <c r="B1524" s="3">
        <v>0.1</v>
      </c>
    </row>
    <row r="1525" spans="1:2" x14ac:dyDescent="0.2">
      <c r="A1525" s="1">
        <v>2826</v>
      </c>
      <c r="B1525" s="3">
        <v>0.125</v>
      </c>
    </row>
    <row r="1526" spans="1:2" x14ac:dyDescent="0.2">
      <c r="A1526" s="1">
        <v>2828</v>
      </c>
      <c r="B1526" s="3">
        <v>0.16500000000000001</v>
      </c>
    </row>
    <row r="1527" spans="1:2" x14ac:dyDescent="0.2">
      <c r="A1527" s="1">
        <v>2829</v>
      </c>
      <c r="B1527" s="3">
        <v>0.13</v>
      </c>
    </row>
    <row r="1528" spans="1:2" x14ac:dyDescent="0.2">
      <c r="A1528" s="1">
        <v>2830</v>
      </c>
      <c r="B1528" s="3">
        <v>0.155</v>
      </c>
    </row>
    <row r="1529" spans="1:2" x14ac:dyDescent="0.2">
      <c r="A1529" s="1">
        <v>2832</v>
      </c>
      <c r="B1529" s="3">
        <v>0.13500000000000001</v>
      </c>
    </row>
    <row r="1530" spans="1:2" x14ac:dyDescent="0.2">
      <c r="A1530" s="1">
        <v>2833</v>
      </c>
      <c r="B1530" s="3">
        <v>0.20499999999999999</v>
      </c>
    </row>
    <row r="1531" spans="1:2" x14ac:dyDescent="0.2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baseColWidth="10" defaultColWidth="8.83203125" defaultRowHeight="15" x14ac:dyDescent="0.2"/>
  <cols>
    <col min="1" max="1" width="12.5" customWidth="1"/>
    <col min="2" max="2" width="15.1640625" customWidth="1"/>
    <col min="4" max="4" width="12.5" customWidth="1"/>
    <col min="5" max="5" width="15.1640625" customWidth="1"/>
    <col min="7" max="7" width="41.1640625" bestFit="1" customWidth="1"/>
    <col min="8" max="8" width="14.6640625" customWidth="1"/>
    <col min="9" max="9" width="12" bestFit="1" customWidth="1"/>
  </cols>
  <sheetData>
    <row r="1" spans="1:9" x14ac:dyDescent="0.2">
      <c r="A1" s="2" t="s">
        <v>0</v>
      </c>
      <c r="B1" t="s">
        <v>3</v>
      </c>
      <c r="D1" s="2" t="s">
        <v>0</v>
      </c>
      <c r="E1" t="s">
        <v>4</v>
      </c>
    </row>
    <row r="3" spans="1:9" x14ac:dyDescent="0.2">
      <c r="A3" s="2" t="s">
        <v>6</v>
      </c>
      <c r="B3" t="s">
        <v>22</v>
      </c>
      <c r="D3" s="2" t="s">
        <v>6</v>
      </c>
      <c r="E3" t="s">
        <v>22</v>
      </c>
    </row>
    <row r="4" spans="1:9" x14ac:dyDescent="0.2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6" thickBot="1" x14ac:dyDescent="0.25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2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2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2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2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2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2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2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2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2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2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6" thickBot="1" x14ac:dyDescent="0.25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2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2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2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2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2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2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2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2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2">
      <c r="A25" s="1">
        <v>47</v>
      </c>
      <c r="B25" s="3">
        <v>0.35</v>
      </c>
      <c r="D25" s="1">
        <v>40</v>
      </c>
      <c r="E25" s="3">
        <v>0.375</v>
      </c>
    </row>
    <row r="26" spans="1:5" x14ac:dyDescent="0.2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2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2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2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2">
      <c r="A30" s="1">
        <v>54</v>
      </c>
      <c r="B30" s="3">
        <v>0.4</v>
      </c>
      <c r="D30" s="1">
        <v>52</v>
      </c>
      <c r="E30" s="3">
        <v>0.41</v>
      </c>
    </row>
    <row r="31" spans="1:5" x14ac:dyDescent="0.2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2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2">
      <c r="A33" s="1">
        <v>62</v>
      </c>
      <c r="B33" s="3">
        <v>0.48</v>
      </c>
      <c r="D33" s="1">
        <v>58</v>
      </c>
      <c r="E33" s="3">
        <v>0.39</v>
      </c>
    </row>
    <row r="34" spans="1:5" x14ac:dyDescent="0.2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2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2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2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2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2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2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2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2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2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2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2">
      <c r="A45" s="1">
        <v>85</v>
      </c>
      <c r="B45" s="3">
        <v>0.435</v>
      </c>
      <c r="D45" s="1">
        <v>78</v>
      </c>
      <c r="E45" s="3">
        <v>0.45</v>
      </c>
    </row>
    <row r="46" spans="1:5" x14ac:dyDescent="0.2">
      <c r="A46" s="1">
        <v>86</v>
      </c>
      <c r="B46" s="3">
        <v>0.375</v>
      </c>
      <c r="D46" s="1">
        <v>82</v>
      </c>
      <c r="E46" s="3">
        <v>0.495</v>
      </c>
    </row>
    <row r="47" spans="1:5" x14ac:dyDescent="0.2">
      <c r="A47" s="1">
        <v>87</v>
      </c>
      <c r="B47" s="3">
        <v>0.37</v>
      </c>
      <c r="D47" s="1">
        <v>88</v>
      </c>
      <c r="E47" s="3">
        <v>0.375</v>
      </c>
    </row>
    <row r="48" spans="1:5" x14ac:dyDescent="0.2">
      <c r="A48" s="1">
        <v>89</v>
      </c>
      <c r="B48" s="3">
        <v>0.435</v>
      </c>
      <c r="D48" s="1">
        <v>93</v>
      </c>
      <c r="E48" s="3">
        <v>0.41</v>
      </c>
    </row>
    <row r="49" spans="1:5" x14ac:dyDescent="0.2">
      <c r="A49" s="1">
        <v>90</v>
      </c>
      <c r="B49" s="3">
        <v>0.435</v>
      </c>
      <c r="D49" s="1">
        <v>94</v>
      </c>
      <c r="E49" s="3">
        <v>0.43</v>
      </c>
    </row>
    <row r="50" spans="1:5" x14ac:dyDescent="0.2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2">
      <c r="A51" s="1">
        <v>92</v>
      </c>
      <c r="B51" s="3">
        <v>0.47</v>
      </c>
      <c r="D51" s="1">
        <v>96</v>
      </c>
      <c r="E51" s="3">
        <v>0.39</v>
      </c>
    </row>
    <row r="52" spans="1:5" x14ac:dyDescent="0.2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2">
      <c r="A53" s="1">
        <v>99</v>
      </c>
      <c r="B53" s="3">
        <v>0.36</v>
      </c>
      <c r="D53" s="1">
        <v>101</v>
      </c>
      <c r="E53" s="3">
        <v>0.41</v>
      </c>
    </row>
    <row r="54" spans="1:5" x14ac:dyDescent="0.2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2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2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2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2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2">
      <c r="A59" s="1">
        <v>111</v>
      </c>
      <c r="B59" s="3">
        <v>0.54</v>
      </c>
      <c r="D59" s="1">
        <v>113</v>
      </c>
      <c r="E59" s="3">
        <v>0.35</v>
      </c>
    </row>
    <row r="60" spans="1:5" x14ac:dyDescent="0.2">
      <c r="A60" s="1">
        <v>112</v>
      </c>
      <c r="B60" s="3">
        <v>0.48</v>
      </c>
      <c r="D60" s="1">
        <v>114</v>
      </c>
      <c r="E60" s="3">
        <v>0.26</v>
      </c>
    </row>
    <row r="61" spans="1:5" x14ac:dyDescent="0.2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2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2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2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2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2">
      <c r="A66" s="1">
        <v>126</v>
      </c>
      <c r="B66" s="3">
        <v>0.35</v>
      </c>
      <c r="D66" s="1">
        <v>125</v>
      </c>
      <c r="E66" s="3">
        <v>0.38</v>
      </c>
    </row>
    <row r="67" spans="1:5" x14ac:dyDescent="0.2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2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2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2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2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2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2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2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2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2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2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2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2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2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2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2">
      <c r="A82" s="1">
        <v>164</v>
      </c>
      <c r="B82" s="3">
        <v>0.45</v>
      </c>
      <c r="D82" s="1">
        <v>154</v>
      </c>
      <c r="E82" s="3">
        <v>0.45</v>
      </c>
    </row>
    <row r="83" spans="1:5" x14ac:dyDescent="0.2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2">
      <c r="A84" s="1">
        <v>168</v>
      </c>
      <c r="B84" s="3">
        <v>0.5</v>
      </c>
      <c r="D84" s="1">
        <v>156</v>
      </c>
      <c r="E84" s="3">
        <v>0.51</v>
      </c>
    </row>
    <row r="85" spans="1:5" x14ac:dyDescent="0.2">
      <c r="A85" s="1">
        <v>169</v>
      </c>
      <c r="B85" s="3">
        <v>0.45</v>
      </c>
      <c r="D85" s="1">
        <v>158</v>
      </c>
      <c r="E85" s="3">
        <v>0.48</v>
      </c>
    </row>
    <row r="86" spans="1:5" x14ac:dyDescent="0.2">
      <c r="A86" s="1">
        <v>170</v>
      </c>
      <c r="B86" s="3">
        <v>0.46</v>
      </c>
      <c r="D86" s="1">
        <v>159</v>
      </c>
      <c r="E86" s="3">
        <v>0.5</v>
      </c>
    </row>
    <row r="87" spans="1:5" x14ac:dyDescent="0.2">
      <c r="A87" s="1">
        <v>172</v>
      </c>
      <c r="B87" s="3">
        <v>0.4</v>
      </c>
      <c r="D87" s="1">
        <v>160</v>
      </c>
      <c r="E87" s="3">
        <v>0.48</v>
      </c>
    </row>
    <row r="88" spans="1:5" x14ac:dyDescent="0.2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2">
      <c r="A89" s="1">
        <v>179</v>
      </c>
      <c r="B89" s="3">
        <v>0.25</v>
      </c>
      <c r="D89" s="1">
        <v>165</v>
      </c>
      <c r="E89" s="3">
        <v>0.4</v>
      </c>
    </row>
    <row r="90" spans="1:5" x14ac:dyDescent="0.2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2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2">
      <c r="A92" s="1">
        <v>184</v>
      </c>
      <c r="B92" s="3">
        <v>0.35</v>
      </c>
      <c r="D92" s="1">
        <v>173</v>
      </c>
      <c r="E92" s="3">
        <v>0.4</v>
      </c>
    </row>
    <row r="93" spans="1:5" x14ac:dyDescent="0.2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2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2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2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2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2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2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2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2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2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2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2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2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2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2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2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2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2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2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2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2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2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2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2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2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2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2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2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2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2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2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2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2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2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2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2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2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2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2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2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2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2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2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2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2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2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2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2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2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2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2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2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2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2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2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2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2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2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2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2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2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2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2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2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2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2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2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2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2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2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2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2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2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2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2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2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2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2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2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2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2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2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2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2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2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2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2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2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2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2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2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2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2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2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2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2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2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2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2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2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2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2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2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2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2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2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2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2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2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2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2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2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2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2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2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2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2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2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2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2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2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2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2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2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2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2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2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2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2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2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2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2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2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2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2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2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2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2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2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2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2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2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2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2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2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2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2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2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2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2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2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2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2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2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2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2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2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2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2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2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2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2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2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2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2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2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2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2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2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2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2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2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2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2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2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2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2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2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2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2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2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2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2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2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2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2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2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2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2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2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2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2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2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2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2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2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2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2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2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2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2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2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2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2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2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2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2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2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2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2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2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2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2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2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2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2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2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2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2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2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2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2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2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2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2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2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2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2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2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2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2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2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2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2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2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2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2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2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2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2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2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2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2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2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2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2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2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2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2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2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2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2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2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2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2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2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2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2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2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2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2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2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2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2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2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2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2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2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2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2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2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2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2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2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2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2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2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2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2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2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2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2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2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2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2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2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2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2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2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2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2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2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2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2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2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2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2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2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2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2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2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2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2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2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2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2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2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2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2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2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2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2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2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2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2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2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2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2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2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2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2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2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2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2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2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2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2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2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2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2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2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2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2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2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2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2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2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2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2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2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2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2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2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2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2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2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2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2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2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2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2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2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2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2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2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2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2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2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2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2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2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2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2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2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2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2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2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2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2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2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2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2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2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2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2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2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2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2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2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2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2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2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2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2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2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2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2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2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2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2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2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2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2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2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2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2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2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2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2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2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2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2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2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2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2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2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2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2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2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2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2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2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2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2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2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2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2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2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2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2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2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2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2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2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2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2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2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2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2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2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2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2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2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2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2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2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2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2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2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2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2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2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2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2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2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2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2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2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2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2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2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2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2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2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2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2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2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2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2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2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2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2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2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2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2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2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2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2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2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2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2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2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2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2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2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2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2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2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2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2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2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2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2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2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2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2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2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2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2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2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2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2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2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2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2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2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2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2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2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2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2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2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2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2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2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2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2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2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2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2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2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2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2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2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2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2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2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2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2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2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2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2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2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2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2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2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2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2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2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2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2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2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2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2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2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2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2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2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2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2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2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2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2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2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2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2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2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2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2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2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2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2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2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2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2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2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2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2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2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2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2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2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2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2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2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2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2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2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2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2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2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2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2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2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2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2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2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2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2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2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2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2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2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2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2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2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2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2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2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2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2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2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2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2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2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2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2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2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2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2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2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2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2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2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2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2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2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2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2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2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2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2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2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2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2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2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2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2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2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2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2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2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2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2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2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2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2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2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2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2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2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2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2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2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2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2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2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2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2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2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2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2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2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2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2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2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2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2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2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2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2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2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2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2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2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2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2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2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2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2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2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2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2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2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2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2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2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2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2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2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2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2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2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2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2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2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2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2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2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2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2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2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2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2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2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2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2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2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2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2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2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2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2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2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2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2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2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2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2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2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2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2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2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2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2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2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2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2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2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2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2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2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2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2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2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2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2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2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2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2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2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2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2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2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2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2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2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2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2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2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2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2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2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2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2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2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2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2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2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2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2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2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2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2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2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2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2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2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2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2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2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2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2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2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2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2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2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2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2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2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2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2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2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2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2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2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2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2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2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2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2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2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2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2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2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2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2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2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2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2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2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2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2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2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2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2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2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2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2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2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2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2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2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2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2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2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2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2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2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2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2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2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2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2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2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2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2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2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2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2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2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2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2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2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2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2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2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2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2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2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2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2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2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2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2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2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2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2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2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2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2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2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2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2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2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2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2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2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2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2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2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2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2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2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2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2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2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2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2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2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2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2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2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2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2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2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2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2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2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2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2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2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2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2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2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2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2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2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2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2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2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2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2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2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2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2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2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2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2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2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2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2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2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2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2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2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2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2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2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2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2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2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2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2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2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2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2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2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2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2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2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2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2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2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2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2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2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2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2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2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2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2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2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2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2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2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2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2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2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2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2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2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2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2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2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2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2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2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2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2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2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2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2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2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2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2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2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2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2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2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2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2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2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2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2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2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2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2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2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2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2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2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2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2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2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2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2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2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2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2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2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2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2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2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2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2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2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2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2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2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2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2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2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2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2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2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2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2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2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2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2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2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2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2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2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2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2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2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2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2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2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2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2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2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2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2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2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2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2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2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2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2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2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2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2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2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2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2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2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2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2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2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2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2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2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2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2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2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2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2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2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2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2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2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2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2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2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2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2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2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2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2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2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2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2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2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2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2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2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2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2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2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2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2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2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2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2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2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2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2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2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2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2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2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2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2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2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2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2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2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2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2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2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2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2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2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2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2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2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2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2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2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2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2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2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2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2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2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2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2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2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2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2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2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2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2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2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2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2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2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2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2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2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2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2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2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2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2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2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2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2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2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2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2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2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2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2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2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2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2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2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2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2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2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2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2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2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2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2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2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2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2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2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2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2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2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2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2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2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2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2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2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2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2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2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2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2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2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2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2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2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2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2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2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2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2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2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2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2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2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2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2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2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2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2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2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2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2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2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2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2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2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2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2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2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2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2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2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2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2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2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2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2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2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2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2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2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2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2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2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2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2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2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2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2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2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2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2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2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2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2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2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2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2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2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2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2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2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2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2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2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2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2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2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2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2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2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2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2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2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2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2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2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2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2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2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2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2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2">
      <c r="A1311" s="1">
        <v>2438</v>
      </c>
      <c r="B1311" s="3">
        <v>0.47499999999999998</v>
      </c>
    </row>
    <row r="1312" spans="1:5" x14ac:dyDescent="0.2">
      <c r="A1312" s="1">
        <v>2442</v>
      </c>
      <c r="B1312" s="3">
        <v>0.48</v>
      </c>
    </row>
    <row r="1313" spans="1:2" x14ac:dyDescent="0.2">
      <c r="A1313" s="1">
        <v>2445</v>
      </c>
      <c r="B1313" s="3">
        <v>0.49</v>
      </c>
    </row>
    <row r="1314" spans="1:2" x14ac:dyDescent="0.2">
      <c r="A1314" s="1">
        <v>2446</v>
      </c>
      <c r="B1314" s="3">
        <v>0.48499999999999999</v>
      </c>
    </row>
    <row r="1315" spans="1:2" x14ac:dyDescent="0.2">
      <c r="A1315" s="1">
        <v>2447</v>
      </c>
      <c r="B1315" s="3">
        <v>0.495</v>
      </c>
    </row>
    <row r="1316" spans="1:2" x14ac:dyDescent="0.2">
      <c r="A1316" s="1">
        <v>2448</v>
      </c>
      <c r="B1316" s="3">
        <v>0.51500000000000001</v>
      </c>
    </row>
    <row r="1317" spans="1:2" x14ac:dyDescent="0.2">
      <c r="A1317" s="1">
        <v>2449</v>
      </c>
      <c r="B1317" s="3">
        <v>0.51500000000000001</v>
      </c>
    </row>
    <row r="1318" spans="1:2" x14ac:dyDescent="0.2">
      <c r="A1318" s="1">
        <v>2452</v>
      </c>
      <c r="B1318" s="3">
        <v>0.52500000000000002</v>
      </c>
    </row>
    <row r="1319" spans="1:2" x14ac:dyDescent="0.2">
      <c r="A1319" s="1">
        <v>2455</v>
      </c>
      <c r="B1319" s="3">
        <v>0.51500000000000001</v>
      </c>
    </row>
    <row r="1320" spans="1:2" x14ac:dyDescent="0.2">
      <c r="A1320" s="1">
        <v>2456</v>
      </c>
      <c r="B1320" s="3">
        <v>0.51500000000000001</v>
      </c>
    </row>
    <row r="1321" spans="1:2" x14ac:dyDescent="0.2">
      <c r="A1321" s="1">
        <v>2457</v>
      </c>
      <c r="B1321" s="3">
        <v>0.53</v>
      </c>
    </row>
    <row r="1322" spans="1:2" x14ac:dyDescent="0.2">
      <c r="A1322" s="1">
        <v>2458</v>
      </c>
      <c r="B1322" s="3">
        <v>0.52</v>
      </c>
    </row>
    <row r="1323" spans="1:2" x14ac:dyDescent="0.2">
      <c r="A1323" s="1">
        <v>2459</v>
      </c>
      <c r="B1323" s="3">
        <v>0.55500000000000005</v>
      </c>
    </row>
    <row r="1324" spans="1:2" x14ac:dyDescent="0.2">
      <c r="A1324" s="1">
        <v>2461</v>
      </c>
      <c r="B1324" s="3">
        <v>0.39</v>
      </c>
    </row>
    <row r="1325" spans="1:2" x14ac:dyDescent="0.2">
      <c r="A1325" s="1">
        <v>2462</v>
      </c>
      <c r="B1325" s="3">
        <v>0.43</v>
      </c>
    </row>
    <row r="1326" spans="1:2" x14ac:dyDescent="0.2">
      <c r="A1326" s="1">
        <v>2464</v>
      </c>
      <c r="B1326" s="3">
        <v>0.45</v>
      </c>
    </row>
    <row r="1327" spans="1:2" x14ac:dyDescent="0.2">
      <c r="A1327" s="1">
        <v>2466</v>
      </c>
      <c r="B1327" s="3">
        <v>0.46</v>
      </c>
    </row>
    <row r="1328" spans="1:2" x14ac:dyDescent="0.2">
      <c r="A1328" s="1">
        <v>2468</v>
      </c>
      <c r="B1328" s="3">
        <v>0.47499999999999998</v>
      </c>
    </row>
    <row r="1329" spans="1:2" x14ac:dyDescent="0.2">
      <c r="A1329" s="1">
        <v>2469</v>
      </c>
      <c r="B1329" s="3">
        <v>0.47499999999999998</v>
      </c>
    </row>
    <row r="1330" spans="1:2" x14ac:dyDescent="0.2">
      <c r="A1330" s="1">
        <v>2470</v>
      </c>
      <c r="B1330" s="3">
        <v>0.495</v>
      </c>
    </row>
    <row r="1331" spans="1:2" x14ac:dyDescent="0.2">
      <c r="A1331" s="1">
        <v>2471</v>
      </c>
      <c r="B1331" s="3">
        <v>0.46</v>
      </c>
    </row>
    <row r="1332" spans="1:2" x14ac:dyDescent="0.2">
      <c r="A1332" s="1">
        <v>2472</v>
      </c>
      <c r="B1332" s="3">
        <v>0.51500000000000001</v>
      </c>
    </row>
    <row r="1333" spans="1:2" x14ac:dyDescent="0.2">
      <c r="A1333" s="1">
        <v>2476</v>
      </c>
      <c r="B1333" s="3">
        <v>0.505</v>
      </c>
    </row>
    <row r="1334" spans="1:2" x14ac:dyDescent="0.2">
      <c r="A1334" s="1">
        <v>2477</v>
      </c>
      <c r="B1334" s="3">
        <v>0.53</v>
      </c>
    </row>
    <row r="1335" spans="1:2" x14ac:dyDescent="0.2">
      <c r="A1335" s="1">
        <v>2480</v>
      </c>
      <c r="B1335" s="3">
        <v>0.53</v>
      </c>
    </row>
    <row r="1336" spans="1:2" x14ac:dyDescent="0.2">
      <c r="A1336" s="1">
        <v>2481</v>
      </c>
      <c r="B1336" s="3">
        <v>0.52500000000000002</v>
      </c>
    </row>
    <row r="1337" spans="1:2" x14ac:dyDescent="0.2">
      <c r="A1337" s="1">
        <v>2484</v>
      </c>
      <c r="B1337" s="3">
        <v>0.41</v>
      </c>
    </row>
    <row r="1338" spans="1:2" x14ac:dyDescent="0.2">
      <c r="A1338" s="1">
        <v>2485</v>
      </c>
      <c r="B1338" s="3">
        <v>0.40500000000000003</v>
      </c>
    </row>
    <row r="1339" spans="1:2" x14ac:dyDescent="0.2">
      <c r="A1339" s="1">
        <v>2486</v>
      </c>
      <c r="B1339" s="3">
        <v>0.41</v>
      </c>
    </row>
    <row r="1340" spans="1:2" x14ac:dyDescent="0.2">
      <c r="A1340" s="1">
        <v>2490</v>
      </c>
      <c r="B1340" s="3">
        <v>0.46500000000000002</v>
      </c>
    </row>
    <row r="1341" spans="1:2" x14ac:dyDescent="0.2">
      <c r="A1341" s="1">
        <v>2494</v>
      </c>
      <c r="B1341" s="3">
        <v>0.47</v>
      </c>
    </row>
    <row r="1342" spans="1:2" x14ac:dyDescent="0.2">
      <c r="A1342" s="1">
        <v>2496</v>
      </c>
      <c r="B1342" s="3">
        <v>0.49</v>
      </c>
    </row>
    <row r="1343" spans="1:2" x14ac:dyDescent="0.2">
      <c r="A1343" s="1">
        <v>2498</v>
      </c>
      <c r="B1343" s="3">
        <v>0.45</v>
      </c>
    </row>
    <row r="1344" spans="1:2" x14ac:dyDescent="0.2">
      <c r="A1344" s="1">
        <v>2500</v>
      </c>
      <c r="B1344" s="3">
        <v>0.47</v>
      </c>
    </row>
    <row r="1345" spans="1:2" x14ac:dyDescent="0.2">
      <c r="A1345" s="1">
        <v>2501</v>
      </c>
      <c r="B1345" s="3">
        <v>0.5</v>
      </c>
    </row>
    <row r="1346" spans="1:2" x14ac:dyDescent="0.2">
      <c r="A1346" s="1">
        <v>2502</v>
      </c>
      <c r="B1346" s="3">
        <v>0.52500000000000002</v>
      </c>
    </row>
    <row r="1347" spans="1:2" x14ac:dyDescent="0.2">
      <c r="A1347" s="1">
        <v>2503</v>
      </c>
      <c r="B1347" s="3">
        <v>0.48</v>
      </c>
    </row>
    <row r="1348" spans="1:2" x14ac:dyDescent="0.2">
      <c r="A1348" s="1">
        <v>2506</v>
      </c>
      <c r="B1348" s="3">
        <v>0.5</v>
      </c>
    </row>
    <row r="1349" spans="1:2" x14ac:dyDescent="0.2">
      <c r="A1349" s="1">
        <v>2507</v>
      </c>
      <c r="B1349" s="3">
        <v>0.51</v>
      </c>
    </row>
    <row r="1350" spans="1:2" x14ac:dyDescent="0.2">
      <c r="A1350" s="1">
        <v>2508</v>
      </c>
      <c r="B1350" s="3">
        <v>0.52</v>
      </c>
    </row>
    <row r="1351" spans="1:2" x14ac:dyDescent="0.2">
      <c r="A1351" s="1">
        <v>2509</v>
      </c>
      <c r="B1351" s="3">
        <v>0.495</v>
      </c>
    </row>
    <row r="1352" spans="1:2" x14ac:dyDescent="0.2">
      <c r="A1352" s="1">
        <v>2510</v>
      </c>
      <c r="B1352" s="3">
        <v>0.495</v>
      </c>
    </row>
    <row r="1353" spans="1:2" x14ac:dyDescent="0.2">
      <c r="A1353" s="1">
        <v>2512</v>
      </c>
      <c r="B1353" s="3">
        <v>0.52500000000000002</v>
      </c>
    </row>
    <row r="1354" spans="1:2" x14ac:dyDescent="0.2">
      <c r="A1354" s="1">
        <v>2513</v>
      </c>
      <c r="B1354" s="3">
        <v>0.51</v>
      </c>
    </row>
    <row r="1355" spans="1:2" x14ac:dyDescent="0.2">
      <c r="A1355" s="1">
        <v>2515</v>
      </c>
      <c r="B1355" s="3">
        <v>0.52500000000000002</v>
      </c>
    </row>
    <row r="1356" spans="1:2" x14ac:dyDescent="0.2">
      <c r="A1356" s="1">
        <v>2517</v>
      </c>
      <c r="B1356" s="3">
        <v>0.51</v>
      </c>
    </row>
    <row r="1357" spans="1:2" x14ac:dyDescent="0.2">
      <c r="A1357" s="1">
        <v>2520</v>
      </c>
      <c r="B1357" s="3">
        <v>0.54</v>
      </c>
    </row>
    <row r="1358" spans="1:2" x14ac:dyDescent="0.2">
      <c r="A1358" s="1">
        <v>2523</v>
      </c>
      <c r="B1358" s="3">
        <v>0.51</v>
      </c>
    </row>
    <row r="1359" spans="1:2" x14ac:dyDescent="0.2">
      <c r="A1359" s="1">
        <v>2525</v>
      </c>
      <c r="B1359" s="3">
        <v>0.55000000000000004</v>
      </c>
    </row>
    <row r="1360" spans="1:2" x14ac:dyDescent="0.2">
      <c r="A1360" s="1">
        <v>2526</v>
      </c>
      <c r="B1360" s="3">
        <v>0.53500000000000003</v>
      </c>
    </row>
    <row r="1361" spans="1:2" x14ac:dyDescent="0.2">
      <c r="A1361" s="1">
        <v>2527</v>
      </c>
      <c r="B1361" s="3">
        <v>0.55000000000000004</v>
      </c>
    </row>
    <row r="1362" spans="1:2" x14ac:dyDescent="0.2">
      <c r="A1362" s="1">
        <v>2529</v>
      </c>
      <c r="B1362" s="3">
        <v>0.55500000000000005</v>
      </c>
    </row>
    <row r="1363" spans="1:2" x14ac:dyDescent="0.2">
      <c r="A1363" s="1">
        <v>2531</v>
      </c>
      <c r="B1363" s="3">
        <v>0.6</v>
      </c>
    </row>
    <row r="1364" spans="1:2" x14ac:dyDescent="0.2">
      <c r="A1364" s="1">
        <v>2533</v>
      </c>
      <c r="B1364" s="3">
        <v>0.31</v>
      </c>
    </row>
    <row r="1365" spans="1:2" x14ac:dyDescent="0.2">
      <c r="A1365" s="1">
        <v>2535</v>
      </c>
      <c r="B1365" s="3">
        <v>0.375</v>
      </c>
    </row>
    <row r="1366" spans="1:2" x14ac:dyDescent="0.2">
      <c r="A1366" s="1">
        <v>2536</v>
      </c>
      <c r="B1366" s="3">
        <v>0.4</v>
      </c>
    </row>
    <row r="1367" spans="1:2" x14ac:dyDescent="0.2">
      <c r="A1367" s="1">
        <v>2537</v>
      </c>
      <c r="B1367" s="3">
        <v>0.38</v>
      </c>
    </row>
    <row r="1368" spans="1:2" x14ac:dyDescent="0.2">
      <c r="A1368" s="1">
        <v>2538</v>
      </c>
      <c r="B1368" s="3">
        <v>0.37</v>
      </c>
    </row>
    <row r="1369" spans="1:2" x14ac:dyDescent="0.2">
      <c r="A1369" s="1">
        <v>2541</v>
      </c>
      <c r="B1369" s="3">
        <v>0.45500000000000002</v>
      </c>
    </row>
    <row r="1370" spans="1:2" x14ac:dyDescent="0.2">
      <c r="A1370" s="1">
        <v>2542</v>
      </c>
      <c r="B1370" s="3">
        <v>0.505</v>
      </c>
    </row>
    <row r="1371" spans="1:2" x14ac:dyDescent="0.2">
      <c r="A1371" s="1">
        <v>2543</v>
      </c>
      <c r="B1371" s="3">
        <v>0.47499999999999998</v>
      </c>
    </row>
    <row r="1372" spans="1:2" x14ac:dyDescent="0.2">
      <c r="A1372" s="1">
        <v>2544</v>
      </c>
      <c r="B1372" s="3">
        <v>0.48</v>
      </c>
    </row>
    <row r="1373" spans="1:2" x14ac:dyDescent="0.2">
      <c r="A1373" s="1">
        <v>2545</v>
      </c>
      <c r="B1373" s="3">
        <v>0.47</v>
      </c>
    </row>
    <row r="1374" spans="1:2" x14ac:dyDescent="0.2">
      <c r="A1374" s="1">
        <v>2552</v>
      </c>
      <c r="B1374" s="3">
        <v>0.42499999999999999</v>
      </c>
    </row>
    <row r="1375" spans="1:2" x14ac:dyDescent="0.2">
      <c r="A1375" s="1">
        <v>2553</v>
      </c>
      <c r="B1375" s="3">
        <v>0.42499999999999999</v>
      </c>
    </row>
    <row r="1376" spans="1:2" x14ac:dyDescent="0.2">
      <c r="A1376" s="1">
        <v>2554</v>
      </c>
      <c r="B1376" s="3">
        <v>0.42</v>
      </c>
    </row>
    <row r="1377" spans="1:2" x14ac:dyDescent="0.2">
      <c r="A1377" s="1">
        <v>2556</v>
      </c>
      <c r="B1377" s="3">
        <v>0.46</v>
      </c>
    </row>
    <row r="1378" spans="1:2" x14ac:dyDescent="0.2">
      <c r="A1378" s="1">
        <v>2557</v>
      </c>
      <c r="B1378" s="3">
        <v>0.46500000000000002</v>
      </c>
    </row>
    <row r="1379" spans="1:2" x14ac:dyDescent="0.2">
      <c r="A1379" s="1">
        <v>2559</v>
      </c>
      <c r="B1379" s="3">
        <v>0.46500000000000002</v>
      </c>
    </row>
    <row r="1380" spans="1:2" x14ac:dyDescent="0.2">
      <c r="A1380" s="1">
        <v>2561</v>
      </c>
      <c r="B1380" s="3">
        <v>0.45</v>
      </c>
    </row>
    <row r="1381" spans="1:2" x14ac:dyDescent="0.2">
      <c r="A1381" s="1">
        <v>2563</v>
      </c>
      <c r="B1381" s="3">
        <v>0.47</v>
      </c>
    </row>
    <row r="1382" spans="1:2" x14ac:dyDescent="0.2">
      <c r="A1382" s="1">
        <v>2564</v>
      </c>
      <c r="B1382" s="3">
        <v>0.48</v>
      </c>
    </row>
    <row r="1383" spans="1:2" x14ac:dyDescent="0.2">
      <c r="A1383" s="1">
        <v>2565</v>
      </c>
      <c r="B1383" s="3">
        <v>0.48</v>
      </c>
    </row>
    <row r="1384" spans="1:2" x14ac:dyDescent="0.2">
      <c r="A1384" s="1">
        <v>2566</v>
      </c>
      <c r="B1384" s="3">
        <v>0.45500000000000002</v>
      </c>
    </row>
    <row r="1385" spans="1:2" x14ac:dyDescent="0.2">
      <c r="A1385" s="1">
        <v>2568</v>
      </c>
      <c r="B1385" s="3">
        <v>0.48</v>
      </c>
    </row>
    <row r="1386" spans="1:2" x14ac:dyDescent="0.2">
      <c r="A1386" s="1">
        <v>2569</v>
      </c>
      <c r="B1386" s="3">
        <v>0.495</v>
      </c>
    </row>
    <row r="1387" spans="1:2" x14ac:dyDescent="0.2">
      <c r="A1387" s="1">
        <v>2570</v>
      </c>
      <c r="B1387" s="3">
        <v>0.5</v>
      </c>
    </row>
    <row r="1388" spans="1:2" x14ac:dyDescent="0.2">
      <c r="A1388" s="1">
        <v>2571</v>
      </c>
      <c r="B1388" s="3">
        <v>0.49</v>
      </c>
    </row>
    <row r="1389" spans="1:2" x14ac:dyDescent="0.2">
      <c r="A1389" s="1">
        <v>2578</v>
      </c>
      <c r="B1389" s="3">
        <v>0.52</v>
      </c>
    </row>
    <row r="1390" spans="1:2" x14ac:dyDescent="0.2">
      <c r="A1390" s="1">
        <v>2579</v>
      </c>
      <c r="B1390" s="3">
        <v>0.54</v>
      </c>
    </row>
    <row r="1391" spans="1:2" x14ac:dyDescent="0.2">
      <c r="A1391" s="1">
        <v>2581</v>
      </c>
      <c r="B1391" s="3">
        <v>0.57999999999999996</v>
      </c>
    </row>
    <row r="1392" spans="1:2" x14ac:dyDescent="0.2">
      <c r="A1392" s="1">
        <v>2584</v>
      </c>
      <c r="B1392" s="3">
        <v>0.57999999999999996</v>
      </c>
    </row>
    <row r="1393" spans="1:2" x14ac:dyDescent="0.2">
      <c r="A1393" s="1">
        <v>2585</v>
      </c>
      <c r="B1393" s="3">
        <v>0.30499999999999999</v>
      </c>
    </row>
    <row r="1394" spans="1:2" x14ac:dyDescent="0.2">
      <c r="A1394" s="1">
        <v>2587</v>
      </c>
      <c r="B1394" s="3">
        <v>0.38500000000000001</v>
      </c>
    </row>
    <row r="1395" spans="1:2" x14ac:dyDescent="0.2">
      <c r="A1395" s="1">
        <v>2589</v>
      </c>
      <c r="B1395" s="3">
        <v>0.44500000000000001</v>
      </c>
    </row>
    <row r="1396" spans="1:2" x14ac:dyDescent="0.2">
      <c r="A1396" s="1">
        <v>2591</v>
      </c>
      <c r="B1396" s="3">
        <v>0.35499999999999998</v>
      </c>
    </row>
    <row r="1397" spans="1:2" x14ac:dyDescent="0.2">
      <c r="A1397" s="1">
        <v>2592</v>
      </c>
      <c r="B1397" s="3">
        <v>0.38500000000000001</v>
      </c>
    </row>
    <row r="1398" spans="1:2" x14ac:dyDescent="0.2">
      <c r="A1398" s="1">
        <v>2593</v>
      </c>
      <c r="B1398" s="3">
        <v>0.44500000000000001</v>
      </c>
    </row>
    <row r="1399" spans="1:2" x14ac:dyDescent="0.2">
      <c r="A1399" s="1">
        <v>2594</v>
      </c>
      <c r="B1399" s="3">
        <v>0.45</v>
      </c>
    </row>
    <row r="1400" spans="1:2" x14ac:dyDescent="0.2">
      <c r="A1400" s="1">
        <v>2595</v>
      </c>
      <c r="B1400" s="3">
        <v>0.44</v>
      </c>
    </row>
    <row r="1401" spans="1:2" x14ac:dyDescent="0.2">
      <c r="A1401" s="1">
        <v>2596</v>
      </c>
      <c r="B1401" s="3">
        <v>0.46</v>
      </c>
    </row>
    <row r="1402" spans="1:2" x14ac:dyDescent="0.2">
      <c r="A1402" s="1">
        <v>2599</v>
      </c>
      <c r="B1402" s="3">
        <v>0.46</v>
      </c>
    </row>
    <row r="1403" spans="1:2" x14ac:dyDescent="0.2">
      <c r="A1403" s="1">
        <v>2600</v>
      </c>
      <c r="B1403" s="3">
        <v>0.47</v>
      </c>
    </row>
    <row r="1404" spans="1:2" x14ac:dyDescent="0.2">
      <c r="A1404" s="1">
        <v>2602</v>
      </c>
      <c r="B1404" s="3">
        <v>0.54</v>
      </c>
    </row>
    <row r="1405" spans="1:2" x14ac:dyDescent="0.2">
      <c r="A1405" s="1">
        <v>2603</v>
      </c>
      <c r="B1405" s="3">
        <v>0.52</v>
      </c>
    </row>
    <row r="1406" spans="1:2" x14ac:dyDescent="0.2">
      <c r="A1406" s="1">
        <v>2605</v>
      </c>
      <c r="B1406" s="3">
        <v>0.38500000000000001</v>
      </c>
    </row>
    <row r="1407" spans="1:2" x14ac:dyDescent="0.2">
      <c r="A1407" s="1">
        <v>2608</v>
      </c>
      <c r="B1407" s="3">
        <v>0.41</v>
      </c>
    </row>
    <row r="1408" spans="1:2" x14ac:dyDescent="0.2">
      <c r="A1408" s="1">
        <v>2609</v>
      </c>
      <c r="B1408" s="3">
        <v>0.26</v>
      </c>
    </row>
    <row r="1409" spans="1:2" x14ac:dyDescent="0.2">
      <c r="A1409" s="1">
        <v>2611</v>
      </c>
      <c r="B1409" s="3">
        <v>0.32500000000000001</v>
      </c>
    </row>
    <row r="1410" spans="1:2" x14ac:dyDescent="0.2">
      <c r="A1410" s="1">
        <v>2612</v>
      </c>
      <c r="B1410" s="3">
        <v>0.42499999999999999</v>
      </c>
    </row>
    <row r="1411" spans="1:2" x14ac:dyDescent="0.2">
      <c r="A1411" s="1">
        <v>2614</v>
      </c>
      <c r="B1411" s="3">
        <v>0.42</v>
      </c>
    </row>
    <row r="1412" spans="1:2" x14ac:dyDescent="0.2">
      <c r="A1412" s="1">
        <v>2616</v>
      </c>
      <c r="B1412" s="3">
        <v>0.45</v>
      </c>
    </row>
    <row r="1413" spans="1:2" x14ac:dyDescent="0.2">
      <c r="A1413" s="1">
        <v>2617</v>
      </c>
      <c r="B1413" s="3">
        <v>0.45</v>
      </c>
    </row>
    <row r="1414" spans="1:2" x14ac:dyDescent="0.2">
      <c r="A1414" s="1">
        <v>2618</v>
      </c>
      <c r="B1414" s="3">
        <v>0.35</v>
      </c>
    </row>
    <row r="1415" spans="1:2" x14ac:dyDescent="0.2">
      <c r="A1415" s="1">
        <v>2619</v>
      </c>
      <c r="B1415" s="3">
        <v>0.37</v>
      </c>
    </row>
    <row r="1416" spans="1:2" x14ac:dyDescent="0.2">
      <c r="A1416" s="1">
        <v>2621</v>
      </c>
      <c r="B1416" s="3">
        <v>0.3</v>
      </c>
    </row>
    <row r="1417" spans="1:2" x14ac:dyDescent="0.2">
      <c r="A1417" s="1">
        <v>2623</v>
      </c>
      <c r="B1417" s="3">
        <v>0.44</v>
      </c>
    </row>
    <row r="1418" spans="1:2" x14ac:dyDescent="0.2">
      <c r="A1418" s="1">
        <v>2624</v>
      </c>
      <c r="B1418" s="3">
        <v>0.41</v>
      </c>
    </row>
    <row r="1419" spans="1:2" x14ac:dyDescent="0.2">
      <c r="A1419" s="1">
        <v>2627</v>
      </c>
      <c r="B1419" s="3">
        <v>0.33500000000000002</v>
      </c>
    </row>
    <row r="1420" spans="1:2" x14ac:dyDescent="0.2">
      <c r="A1420" s="1">
        <v>2628</v>
      </c>
      <c r="B1420" s="3">
        <v>0.51500000000000001</v>
      </c>
    </row>
    <row r="1421" spans="1:2" x14ac:dyDescent="0.2">
      <c r="A1421" s="1">
        <v>2633</v>
      </c>
      <c r="B1421" s="3">
        <v>0.37</v>
      </c>
    </row>
    <row r="1422" spans="1:2" x14ac:dyDescent="0.2">
      <c r="A1422" s="1">
        <v>2635</v>
      </c>
      <c r="B1422" s="3">
        <v>0.39500000000000002</v>
      </c>
    </row>
    <row r="1423" spans="1:2" x14ac:dyDescent="0.2">
      <c r="A1423" s="1">
        <v>2640</v>
      </c>
      <c r="B1423" s="3">
        <v>0.44</v>
      </c>
    </row>
    <row r="1424" spans="1:2" x14ac:dyDescent="0.2">
      <c r="A1424" s="1">
        <v>2644</v>
      </c>
      <c r="B1424" s="3">
        <v>0.22500000000000001</v>
      </c>
    </row>
    <row r="1425" spans="1:2" x14ac:dyDescent="0.2">
      <c r="A1425" s="1">
        <v>2645</v>
      </c>
      <c r="B1425" s="3">
        <v>0.45</v>
      </c>
    </row>
    <row r="1426" spans="1:2" x14ac:dyDescent="0.2">
      <c r="A1426" s="1">
        <v>2647</v>
      </c>
      <c r="B1426" s="3">
        <v>0.35499999999999998</v>
      </c>
    </row>
    <row r="1427" spans="1:2" x14ac:dyDescent="0.2">
      <c r="A1427" s="1">
        <v>2651</v>
      </c>
      <c r="B1427" s="3">
        <v>0.42499999999999999</v>
      </c>
    </row>
    <row r="1428" spans="1:2" x14ac:dyDescent="0.2">
      <c r="A1428" s="1">
        <v>2655</v>
      </c>
      <c r="B1428" s="3">
        <v>0.5</v>
      </c>
    </row>
    <row r="1429" spans="1:2" x14ac:dyDescent="0.2">
      <c r="A1429" s="1">
        <v>2656</v>
      </c>
      <c r="B1429" s="3">
        <v>0.4</v>
      </c>
    </row>
    <row r="1430" spans="1:2" x14ac:dyDescent="0.2">
      <c r="A1430" s="1">
        <v>2659</v>
      </c>
      <c r="B1430" s="3">
        <v>0.38</v>
      </c>
    </row>
    <row r="1431" spans="1:2" x14ac:dyDescent="0.2">
      <c r="A1431" s="1">
        <v>2661</v>
      </c>
      <c r="B1431" s="3">
        <v>0.57499999999999996</v>
      </c>
    </row>
    <row r="1432" spans="1:2" x14ac:dyDescent="0.2">
      <c r="A1432" s="1">
        <v>2664</v>
      </c>
      <c r="B1432" s="3">
        <v>0.34499999999999997</v>
      </c>
    </row>
    <row r="1433" spans="1:2" x14ac:dyDescent="0.2">
      <c r="A1433" s="1">
        <v>2666</v>
      </c>
      <c r="B1433" s="3">
        <v>0.48</v>
      </c>
    </row>
    <row r="1434" spans="1:2" x14ac:dyDescent="0.2">
      <c r="A1434" s="1">
        <v>2667</v>
      </c>
      <c r="B1434" s="3">
        <v>0.47</v>
      </c>
    </row>
    <row r="1435" spans="1:2" x14ac:dyDescent="0.2">
      <c r="A1435" s="1">
        <v>2668</v>
      </c>
      <c r="B1435" s="3">
        <v>0.27</v>
      </c>
    </row>
    <row r="1436" spans="1:2" x14ac:dyDescent="0.2">
      <c r="A1436" s="1">
        <v>2669</v>
      </c>
      <c r="B1436" s="3">
        <v>0.18</v>
      </c>
    </row>
    <row r="1437" spans="1:2" x14ac:dyDescent="0.2">
      <c r="A1437" s="1">
        <v>2671</v>
      </c>
      <c r="B1437" s="3">
        <v>0.35499999999999998</v>
      </c>
    </row>
    <row r="1438" spans="1:2" x14ac:dyDescent="0.2">
      <c r="A1438" s="1">
        <v>2674</v>
      </c>
      <c r="B1438" s="3">
        <v>0.23</v>
      </c>
    </row>
    <row r="1439" spans="1:2" x14ac:dyDescent="0.2">
      <c r="A1439" s="1">
        <v>2675</v>
      </c>
      <c r="B1439" s="3">
        <v>0.28000000000000003</v>
      </c>
    </row>
    <row r="1440" spans="1:2" x14ac:dyDescent="0.2">
      <c r="A1440" s="1">
        <v>2676</v>
      </c>
      <c r="B1440" s="3">
        <v>0.28000000000000003</v>
      </c>
    </row>
    <row r="1441" spans="1:2" x14ac:dyDescent="0.2">
      <c r="A1441" s="1">
        <v>2682</v>
      </c>
      <c r="B1441" s="3">
        <v>0.41</v>
      </c>
    </row>
    <row r="1442" spans="1:2" x14ac:dyDescent="0.2">
      <c r="A1442" s="1">
        <v>2684</v>
      </c>
      <c r="B1442" s="3">
        <v>0.42499999999999999</v>
      </c>
    </row>
    <row r="1443" spans="1:2" x14ac:dyDescent="0.2">
      <c r="A1443" s="1">
        <v>2686</v>
      </c>
      <c r="B1443" s="3">
        <v>0.42</v>
      </c>
    </row>
    <row r="1444" spans="1:2" x14ac:dyDescent="0.2">
      <c r="A1444" s="1">
        <v>2687</v>
      </c>
      <c r="B1444" s="3">
        <v>0.39</v>
      </c>
    </row>
    <row r="1445" spans="1:2" x14ac:dyDescent="0.2">
      <c r="A1445" s="1">
        <v>2690</v>
      </c>
      <c r="B1445" s="3">
        <v>0.45</v>
      </c>
    </row>
    <row r="1446" spans="1:2" x14ac:dyDescent="0.2">
      <c r="A1446" s="1">
        <v>2691</v>
      </c>
      <c r="B1446" s="3">
        <v>0.44</v>
      </c>
    </row>
    <row r="1447" spans="1:2" x14ac:dyDescent="0.2">
      <c r="A1447" s="1">
        <v>2692</v>
      </c>
      <c r="B1447" s="3">
        <v>0.41</v>
      </c>
    </row>
    <row r="1448" spans="1:2" x14ac:dyDescent="0.2">
      <c r="A1448" s="1">
        <v>2693</v>
      </c>
      <c r="B1448" s="3">
        <v>0.36499999999999999</v>
      </c>
    </row>
    <row r="1449" spans="1:2" x14ac:dyDescent="0.2">
      <c r="A1449" s="1">
        <v>2698</v>
      </c>
      <c r="B1449" s="3">
        <v>0.38500000000000001</v>
      </c>
    </row>
    <row r="1450" spans="1:2" x14ac:dyDescent="0.2">
      <c r="A1450" s="1">
        <v>2703</v>
      </c>
      <c r="B1450" s="3">
        <v>0.55000000000000004</v>
      </c>
    </row>
    <row r="1451" spans="1:2" x14ac:dyDescent="0.2">
      <c r="A1451" s="1">
        <v>2704</v>
      </c>
      <c r="B1451" s="3">
        <v>0.55000000000000004</v>
      </c>
    </row>
    <row r="1452" spans="1:2" x14ac:dyDescent="0.2">
      <c r="A1452" s="1">
        <v>2706</v>
      </c>
      <c r="B1452" s="3">
        <v>0.315</v>
      </c>
    </row>
    <row r="1453" spans="1:2" x14ac:dyDescent="0.2">
      <c r="A1453" s="1">
        <v>2707</v>
      </c>
      <c r="B1453" s="3">
        <v>0.39</v>
      </c>
    </row>
    <row r="1454" spans="1:2" x14ac:dyDescent="0.2">
      <c r="A1454" s="1">
        <v>2708</v>
      </c>
      <c r="B1454" s="3">
        <v>0.375</v>
      </c>
    </row>
    <row r="1455" spans="1:2" x14ac:dyDescent="0.2">
      <c r="A1455" s="1">
        <v>2710</v>
      </c>
      <c r="B1455" s="3">
        <v>0.45500000000000002</v>
      </c>
    </row>
    <row r="1456" spans="1:2" x14ac:dyDescent="0.2">
      <c r="A1456" s="1">
        <v>2712</v>
      </c>
      <c r="B1456" s="3">
        <v>0.46500000000000002</v>
      </c>
    </row>
    <row r="1457" spans="1:2" x14ac:dyDescent="0.2">
      <c r="A1457" s="1">
        <v>2713</v>
      </c>
      <c r="B1457" s="3">
        <v>0.48</v>
      </c>
    </row>
    <row r="1458" spans="1:2" x14ac:dyDescent="0.2">
      <c r="A1458" s="1">
        <v>2716</v>
      </c>
      <c r="B1458" s="3">
        <v>0.51500000000000001</v>
      </c>
    </row>
    <row r="1459" spans="1:2" x14ac:dyDescent="0.2">
      <c r="A1459" s="1">
        <v>2718</v>
      </c>
      <c r="B1459" s="3">
        <v>0.51</v>
      </c>
    </row>
    <row r="1460" spans="1:2" x14ac:dyDescent="0.2">
      <c r="A1460" s="1">
        <v>2719</v>
      </c>
      <c r="B1460" s="3">
        <v>0.51</v>
      </c>
    </row>
    <row r="1461" spans="1:2" x14ac:dyDescent="0.2">
      <c r="A1461" s="1">
        <v>2720</v>
      </c>
      <c r="B1461" s="3">
        <v>0.6</v>
      </c>
    </row>
    <row r="1462" spans="1:2" x14ac:dyDescent="0.2">
      <c r="A1462" s="1">
        <v>2721</v>
      </c>
      <c r="B1462" s="3">
        <v>0.6</v>
      </c>
    </row>
    <row r="1463" spans="1:2" x14ac:dyDescent="0.2">
      <c r="A1463" s="1">
        <v>2722</v>
      </c>
      <c r="B1463" s="3">
        <v>0.39500000000000002</v>
      </c>
    </row>
    <row r="1464" spans="1:2" x14ac:dyDescent="0.2">
      <c r="A1464" s="1">
        <v>2724</v>
      </c>
      <c r="B1464" s="3">
        <v>0.46500000000000002</v>
      </c>
    </row>
    <row r="1465" spans="1:2" x14ac:dyDescent="0.2">
      <c r="A1465" s="1">
        <v>2726</v>
      </c>
      <c r="B1465" s="3">
        <v>0.45500000000000002</v>
      </c>
    </row>
    <row r="1466" spans="1:2" x14ac:dyDescent="0.2">
      <c r="A1466" s="1">
        <v>2727</v>
      </c>
      <c r="B1466" s="3">
        <v>0.49</v>
      </c>
    </row>
    <row r="1467" spans="1:2" x14ac:dyDescent="0.2">
      <c r="A1467" s="1">
        <v>2728</v>
      </c>
      <c r="B1467" s="3">
        <v>0.47499999999999998</v>
      </c>
    </row>
    <row r="1468" spans="1:2" x14ac:dyDescent="0.2">
      <c r="A1468" s="1">
        <v>2729</v>
      </c>
      <c r="B1468" s="3">
        <v>0.53</v>
      </c>
    </row>
    <row r="1469" spans="1:2" x14ac:dyDescent="0.2">
      <c r="A1469" s="1">
        <v>2731</v>
      </c>
      <c r="B1469" s="3">
        <v>0.505</v>
      </c>
    </row>
    <row r="1470" spans="1:2" x14ac:dyDescent="0.2">
      <c r="A1470" s="1">
        <v>2732</v>
      </c>
      <c r="B1470" s="3">
        <v>0.48</v>
      </c>
    </row>
    <row r="1471" spans="1:2" x14ac:dyDescent="0.2">
      <c r="A1471" s="1">
        <v>2733</v>
      </c>
      <c r="B1471" s="3">
        <v>0.48</v>
      </c>
    </row>
    <row r="1472" spans="1:2" x14ac:dyDescent="0.2">
      <c r="A1472" s="1">
        <v>2735</v>
      </c>
      <c r="B1472" s="3">
        <v>0.505</v>
      </c>
    </row>
    <row r="1473" spans="1:2" x14ac:dyDescent="0.2">
      <c r="A1473" s="1">
        <v>2736</v>
      </c>
      <c r="B1473" s="3">
        <v>0.48499999999999999</v>
      </c>
    </row>
    <row r="1474" spans="1:2" x14ac:dyDescent="0.2">
      <c r="A1474" s="1">
        <v>2737</v>
      </c>
      <c r="B1474" s="3">
        <v>0.51500000000000001</v>
      </c>
    </row>
    <row r="1475" spans="1:2" x14ac:dyDescent="0.2">
      <c r="A1475" s="1">
        <v>2740</v>
      </c>
      <c r="B1475" s="3">
        <v>0.54500000000000004</v>
      </c>
    </row>
    <row r="1476" spans="1:2" x14ac:dyDescent="0.2">
      <c r="A1476" s="1">
        <v>2741</v>
      </c>
      <c r="B1476" s="3">
        <v>0.40500000000000003</v>
      </c>
    </row>
    <row r="1477" spans="1:2" x14ac:dyDescent="0.2">
      <c r="A1477" s="1">
        <v>2746</v>
      </c>
      <c r="B1477" s="3">
        <v>0.45</v>
      </c>
    </row>
    <row r="1478" spans="1:2" x14ac:dyDescent="0.2">
      <c r="A1478" s="1">
        <v>2747</v>
      </c>
      <c r="B1478" s="3">
        <v>0.46</v>
      </c>
    </row>
    <row r="1479" spans="1:2" x14ac:dyDescent="0.2">
      <c r="A1479" s="1">
        <v>2748</v>
      </c>
      <c r="B1479" s="3">
        <v>0.48499999999999999</v>
      </c>
    </row>
    <row r="1480" spans="1:2" x14ac:dyDescent="0.2">
      <c r="A1480" s="1">
        <v>2750</v>
      </c>
      <c r="B1480" s="3">
        <v>0.495</v>
      </c>
    </row>
    <row r="1481" spans="1:2" x14ac:dyDescent="0.2">
      <c r="A1481" s="1">
        <v>2751</v>
      </c>
      <c r="B1481" s="3">
        <v>0.495</v>
      </c>
    </row>
    <row r="1482" spans="1:2" x14ac:dyDescent="0.2">
      <c r="A1482" s="1">
        <v>2752</v>
      </c>
      <c r="B1482" s="3">
        <v>0.5</v>
      </c>
    </row>
    <row r="1483" spans="1:2" x14ac:dyDescent="0.2">
      <c r="A1483" s="1">
        <v>2753</v>
      </c>
      <c r="B1483" s="3">
        <v>0.47</v>
      </c>
    </row>
    <row r="1484" spans="1:2" x14ac:dyDescent="0.2">
      <c r="A1484" s="1">
        <v>2757</v>
      </c>
      <c r="B1484" s="3">
        <v>0.51</v>
      </c>
    </row>
    <row r="1485" spans="1:2" x14ac:dyDescent="0.2">
      <c r="A1485" s="1">
        <v>2760</v>
      </c>
      <c r="B1485" s="3">
        <v>0.39</v>
      </c>
    </row>
    <row r="1486" spans="1:2" x14ac:dyDescent="0.2">
      <c r="A1486" s="1">
        <v>2761</v>
      </c>
      <c r="B1486" s="3">
        <v>0.46500000000000002</v>
      </c>
    </row>
    <row r="1487" spans="1:2" x14ac:dyDescent="0.2">
      <c r="A1487" s="1">
        <v>2762</v>
      </c>
      <c r="B1487" s="3">
        <v>0.49</v>
      </c>
    </row>
    <row r="1488" spans="1:2" x14ac:dyDescent="0.2">
      <c r="A1488" s="1">
        <v>2765</v>
      </c>
      <c r="B1488" s="3">
        <v>0.45</v>
      </c>
    </row>
    <row r="1489" spans="1:2" x14ac:dyDescent="0.2">
      <c r="A1489" s="1">
        <v>2766</v>
      </c>
      <c r="B1489" s="3">
        <v>0.43</v>
      </c>
    </row>
    <row r="1490" spans="1:2" x14ac:dyDescent="0.2">
      <c r="A1490" s="1">
        <v>2767</v>
      </c>
      <c r="B1490" s="3">
        <v>0.38500000000000001</v>
      </c>
    </row>
    <row r="1491" spans="1:2" x14ac:dyDescent="0.2">
      <c r="A1491" s="1">
        <v>2768</v>
      </c>
      <c r="B1491" s="3">
        <v>0.45</v>
      </c>
    </row>
    <row r="1492" spans="1:2" x14ac:dyDescent="0.2">
      <c r="A1492" s="1">
        <v>2769</v>
      </c>
      <c r="B1492" s="3">
        <v>0.44500000000000001</v>
      </c>
    </row>
    <row r="1493" spans="1:2" x14ac:dyDescent="0.2">
      <c r="A1493" s="1">
        <v>2771</v>
      </c>
      <c r="B1493" s="3">
        <v>0.51</v>
      </c>
    </row>
    <row r="1494" spans="1:2" x14ac:dyDescent="0.2">
      <c r="A1494" s="1">
        <v>2772</v>
      </c>
      <c r="B1494" s="3">
        <v>0.45</v>
      </c>
    </row>
    <row r="1495" spans="1:2" x14ac:dyDescent="0.2">
      <c r="A1495" s="1">
        <v>2773</v>
      </c>
      <c r="B1495" s="3">
        <v>0.47</v>
      </c>
    </row>
    <row r="1496" spans="1:2" x14ac:dyDescent="0.2">
      <c r="A1496" s="1">
        <v>2774</v>
      </c>
      <c r="B1496" s="3">
        <v>0.36499999999999999</v>
      </c>
    </row>
    <row r="1497" spans="1:2" x14ac:dyDescent="0.2">
      <c r="A1497" s="1">
        <v>2775</v>
      </c>
      <c r="B1497" s="3">
        <v>0.47499999999999998</v>
      </c>
    </row>
    <row r="1498" spans="1:2" x14ac:dyDescent="0.2">
      <c r="A1498" s="1">
        <v>2776</v>
      </c>
      <c r="B1498" s="3">
        <v>0.5</v>
      </c>
    </row>
    <row r="1499" spans="1:2" x14ac:dyDescent="0.2">
      <c r="A1499" s="1">
        <v>2778</v>
      </c>
      <c r="B1499" s="3">
        <v>0.48499999999999999</v>
      </c>
    </row>
    <row r="1500" spans="1:2" x14ac:dyDescent="0.2">
      <c r="A1500" s="1">
        <v>2779</v>
      </c>
      <c r="B1500" s="3">
        <v>0.53</v>
      </c>
    </row>
    <row r="1501" spans="1:2" x14ac:dyDescent="0.2">
      <c r="A1501" s="1">
        <v>2782</v>
      </c>
      <c r="B1501" s="3">
        <v>0.5</v>
      </c>
    </row>
    <row r="1502" spans="1:2" x14ac:dyDescent="0.2">
      <c r="A1502" s="1">
        <v>2784</v>
      </c>
      <c r="B1502" s="3">
        <v>0.52500000000000002</v>
      </c>
    </row>
    <row r="1503" spans="1:2" x14ac:dyDescent="0.2">
      <c r="A1503" s="1">
        <v>2787</v>
      </c>
      <c r="B1503" s="3">
        <v>0.54500000000000004</v>
      </c>
    </row>
    <row r="1504" spans="1:2" x14ac:dyDescent="0.2">
      <c r="A1504" s="1">
        <v>2788</v>
      </c>
      <c r="B1504" s="3">
        <v>0.54500000000000004</v>
      </c>
    </row>
    <row r="1505" spans="1:2" x14ac:dyDescent="0.2">
      <c r="A1505" s="1">
        <v>2792</v>
      </c>
      <c r="B1505" s="3">
        <v>0.36499999999999999</v>
      </c>
    </row>
    <row r="1506" spans="1:2" x14ac:dyDescent="0.2">
      <c r="A1506" s="1">
        <v>2793</v>
      </c>
      <c r="B1506" s="3">
        <v>0.41</v>
      </c>
    </row>
    <row r="1507" spans="1:2" x14ac:dyDescent="0.2">
      <c r="A1507" s="1">
        <v>2797</v>
      </c>
      <c r="B1507" s="3">
        <v>0.48</v>
      </c>
    </row>
    <row r="1508" spans="1:2" x14ac:dyDescent="0.2">
      <c r="A1508" s="1">
        <v>2799</v>
      </c>
      <c r="B1508" s="3">
        <v>0.52500000000000002</v>
      </c>
    </row>
    <row r="1509" spans="1:2" x14ac:dyDescent="0.2">
      <c r="A1509" s="1">
        <v>2800</v>
      </c>
      <c r="B1509" s="3">
        <v>0.26500000000000001</v>
      </c>
    </row>
    <row r="1510" spans="1:2" x14ac:dyDescent="0.2">
      <c r="A1510" s="1">
        <v>2801</v>
      </c>
      <c r="B1510" s="3">
        <v>0.42</v>
      </c>
    </row>
    <row r="1511" spans="1:2" x14ac:dyDescent="0.2">
      <c r="A1511" s="1">
        <v>2802</v>
      </c>
      <c r="B1511" s="3">
        <v>0.435</v>
      </c>
    </row>
    <row r="1512" spans="1:2" x14ac:dyDescent="0.2">
      <c r="A1512" s="1">
        <v>2803</v>
      </c>
      <c r="B1512" s="3">
        <v>0.45</v>
      </c>
    </row>
    <row r="1513" spans="1:2" x14ac:dyDescent="0.2">
      <c r="A1513" s="1">
        <v>2804</v>
      </c>
      <c r="B1513" s="3">
        <v>0.45</v>
      </c>
    </row>
    <row r="1514" spans="1:2" x14ac:dyDescent="0.2">
      <c r="A1514" s="1">
        <v>2808</v>
      </c>
      <c r="B1514" s="3">
        <v>0.505</v>
      </c>
    </row>
    <row r="1515" spans="1:2" x14ac:dyDescent="0.2">
      <c r="A1515" s="1">
        <v>2809</v>
      </c>
      <c r="B1515" s="3">
        <v>0.49</v>
      </c>
    </row>
    <row r="1516" spans="1:2" x14ac:dyDescent="0.2">
      <c r="A1516" s="1">
        <v>2813</v>
      </c>
      <c r="B1516" s="3">
        <v>0.52500000000000002</v>
      </c>
    </row>
    <row r="1517" spans="1:2" x14ac:dyDescent="0.2">
      <c r="A1517" s="1">
        <v>2815</v>
      </c>
      <c r="B1517" s="3">
        <v>0.53500000000000003</v>
      </c>
    </row>
    <row r="1518" spans="1:2" x14ac:dyDescent="0.2">
      <c r="A1518" s="1">
        <v>2816</v>
      </c>
      <c r="B1518" s="3">
        <v>0.52500000000000002</v>
      </c>
    </row>
    <row r="1519" spans="1:2" x14ac:dyDescent="0.2">
      <c r="A1519" s="1">
        <v>2817</v>
      </c>
      <c r="B1519" s="3">
        <v>0.53</v>
      </c>
    </row>
    <row r="1520" spans="1:2" x14ac:dyDescent="0.2">
      <c r="A1520" s="1">
        <v>2818</v>
      </c>
      <c r="B1520" s="3">
        <v>0.55000000000000004</v>
      </c>
    </row>
    <row r="1521" spans="1:2" x14ac:dyDescent="0.2">
      <c r="A1521" s="1">
        <v>2819</v>
      </c>
      <c r="B1521" s="3">
        <v>0.60499999999999998</v>
      </c>
    </row>
    <row r="1522" spans="1:2" x14ac:dyDescent="0.2">
      <c r="A1522" s="1">
        <v>2820</v>
      </c>
      <c r="B1522" s="3">
        <v>0.37</v>
      </c>
    </row>
    <row r="1523" spans="1:2" x14ac:dyDescent="0.2">
      <c r="A1523" s="1">
        <v>2821</v>
      </c>
      <c r="B1523" s="3">
        <v>0.36</v>
      </c>
    </row>
    <row r="1524" spans="1:2" x14ac:dyDescent="0.2">
      <c r="A1524" s="1">
        <v>2825</v>
      </c>
      <c r="B1524" s="3">
        <v>0.255</v>
      </c>
    </row>
    <row r="1525" spans="1:2" x14ac:dyDescent="0.2">
      <c r="A1525" s="1">
        <v>2826</v>
      </c>
      <c r="B1525" s="3">
        <v>0.38</v>
      </c>
    </row>
    <row r="1526" spans="1:2" x14ac:dyDescent="0.2">
      <c r="A1526" s="1">
        <v>2828</v>
      </c>
      <c r="B1526" s="3">
        <v>0.38500000000000001</v>
      </c>
    </row>
    <row r="1527" spans="1:2" x14ac:dyDescent="0.2">
      <c r="A1527" s="1">
        <v>2829</v>
      </c>
      <c r="B1527" s="3">
        <v>0.43</v>
      </c>
    </row>
    <row r="1528" spans="1:2" x14ac:dyDescent="0.2">
      <c r="A1528" s="1">
        <v>2830</v>
      </c>
      <c r="B1528" s="3">
        <v>0.43</v>
      </c>
    </row>
    <row r="1529" spans="1:2" x14ac:dyDescent="0.2">
      <c r="A1529" s="1">
        <v>2832</v>
      </c>
      <c r="B1529" s="3">
        <v>0.44</v>
      </c>
    </row>
    <row r="1530" spans="1:2" x14ac:dyDescent="0.2">
      <c r="A1530" s="1">
        <v>2833</v>
      </c>
      <c r="B1530" s="3">
        <v>0.47499999999999998</v>
      </c>
    </row>
    <row r="1531" spans="1:2" x14ac:dyDescent="0.2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baseColWidth="10" defaultColWidth="8.83203125" defaultRowHeight="15" x14ac:dyDescent="0.2"/>
  <cols>
    <col min="1" max="1" width="12.5" customWidth="1"/>
    <col min="2" max="2" width="12.83203125" customWidth="1"/>
    <col min="4" max="4" width="12.5" customWidth="1"/>
    <col min="5" max="5" width="12.83203125" customWidth="1"/>
    <col min="7" max="7" width="41.1640625" bestFit="1" customWidth="1"/>
    <col min="8" max="8" width="12.6640625" bestFit="1" customWidth="1"/>
  </cols>
  <sheetData>
    <row r="1" spans="1:9" x14ac:dyDescent="0.2">
      <c r="A1" s="2" t="s">
        <v>0</v>
      </c>
      <c r="B1" t="s">
        <v>3</v>
      </c>
      <c r="D1" s="2" t="s">
        <v>0</v>
      </c>
      <c r="E1" t="s">
        <v>4</v>
      </c>
    </row>
    <row r="3" spans="1:9" x14ac:dyDescent="0.2">
      <c r="A3" s="2" t="s">
        <v>6</v>
      </c>
      <c r="B3" t="s">
        <v>21</v>
      </c>
      <c r="D3" s="2" t="s">
        <v>6</v>
      </c>
      <c r="E3" t="s">
        <v>21</v>
      </c>
    </row>
    <row r="4" spans="1:9" x14ac:dyDescent="0.2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6" thickBot="1" x14ac:dyDescent="0.25">
      <c r="A5" s="1">
        <v>2</v>
      </c>
      <c r="B5" s="3">
        <v>0.35</v>
      </c>
      <c r="D5" s="1">
        <v>5</v>
      </c>
      <c r="E5" s="3">
        <v>0.53</v>
      </c>
    </row>
    <row r="6" spans="1:9" x14ac:dyDescent="0.2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6" thickBot="1" x14ac:dyDescent="0.25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">
      <c r="A21" s="1">
        <v>39</v>
      </c>
      <c r="B21" s="3">
        <v>0.47</v>
      </c>
      <c r="D21" s="1">
        <v>34</v>
      </c>
      <c r="E21" s="3">
        <v>0.45</v>
      </c>
    </row>
    <row r="22" spans="1:5" x14ac:dyDescent="0.2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">
      <c r="A27" s="1">
        <v>50</v>
      </c>
      <c r="B27" s="3">
        <v>0.45</v>
      </c>
      <c r="D27" s="1">
        <v>44</v>
      </c>
      <c r="E27" s="3">
        <v>0.47</v>
      </c>
    </row>
    <row r="28" spans="1:5" x14ac:dyDescent="0.2">
      <c r="A28" s="1">
        <v>51</v>
      </c>
      <c r="B28" s="3">
        <v>0.505</v>
      </c>
      <c r="D28" s="1">
        <v>46</v>
      </c>
      <c r="E28" s="3">
        <v>0.5</v>
      </c>
    </row>
    <row r="29" spans="1:5" x14ac:dyDescent="0.2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">
      <c r="A30" s="1">
        <v>54</v>
      </c>
      <c r="B30" s="3">
        <v>0.52</v>
      </c>
      <c r="D30" s="1">
        <v>52</v>
      </c>
      <c r="E30" s="3">
        <v>0.53</v>
      </c>
    </row>
    <row r="31" spans="1:5" x14ac:dyDescent="0.2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">
      <c r="A38" s="1">
        <v>75</v>
      </c>
      <c r="B38" s="3">
        <v>0.625</v>
      </c>
      <c r="D38" s="1">
        <v>66</v>
      </c>
      <c r="E38" s="3">
        <v>0.6</v>
      </c>
    </row>
    <row r="39" spans="1:5" x14ac:dyDescent="0.2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">
      <c r="A46" s="1">
        <v>86</v>
      </c>
      <c r="B46" s="3">
        <v>0.47</v>
      </c>
      <c r="D46" s="1">
        <v>82</v>
      </c>
      <c r="E46" s="3">
        <v>0.625</v>
      </c>
    </row>
    <row r="47" spans="1:5" x14ac:dyDescent="0.2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">
      <c r="A50" s="1">
        <v>91</v>
      </c>
      <c r="B50" s="3">
        <v>0.53</v>
      </c>
      <c r="D50" s="1">
        <v>95</v>
      </c>
      <c r="E50" s="3">
        <v>0.5</v>
      </c>
    </row>
    <row r="51" spans="1:5" x14ac:dyDescent="0.2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">
      <c r="A83" s="1">
        <v>166</v>
      </c>
      <c r="B83" s="3">
        <v>0.5</v>
      </c>
      <c r="D83" s="1">
        <v>155</v>
      </c>
      <c r="E83" s="3">
        <v>0.62</v>
      </c>
    </row>
    <row r="84" spans="1:5" x14ac:dyDescent="0.2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">
      <c r="A87" s="1">
        <v>172</v>
      </c>
      <c r="B87" s="3">
        <v>0.5</v>
      </c>
      <c r="D87" s="1">
        <v>160</v>
      </c>
      <c r="E87" s="3">
        <v>0.63</v>
      </c>
    </row>
    <row r="88" spans="1:5" x14ac:dyDescent="0.2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">
      <c r="A92" s="1">
        <v>184</v>
      </c>
      <c r="B92" s="3">
        <v>0.45</v>
      </c>
      <c r="D92" s="1">
        <v>173</v>
      </c>
      <c r="E92" s="3">
        <v>0.5</v>
      </c>
    </row>
    <row r="93" spans="1:5" x14ac:dyDescent="0.2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">
      <c r="A1311" s="1">
        <v>2438</v>
      </c>
      <c r="B1311" s="3">
        <v>0.6</v>
      </c>
    </row>
    <row r="1312" spans="1:5" x14ac:dyDescent="0.2">
      <c r="A1312" s="1">
        <v>2442</v>
      </c>
      <c r="B1312" s="3">
        <v>0.625</v>
      </c>
    </row>
    <row r="1313" spans="1:2" x14ac:dyDescent="0.2">
      <c r="A1313" s="1">
        <v>2445</v>
      </c>
      <c r="B1313" s="3">
        <v>0.625</v>
      </c>
    </row>
    <row r="1314" spans="1:2" x14ac:dyDescent="0.2">
      <c r="A1314" s="1">
        <v>2446</v>
      </c>
      <c r="B1314" s="3">
        <v>0.625</v>
      </c>
    </row>
    <row r="1315" spans="1:2" x14ac:dyDescent="0.2">
      <c r="A1315" s="1">
        <v>2447</v>
      </c>
      <c r="B1315" s="3">
        <v>0.63500000000000001</v>
      </c>
    </row>
    <row r="1316" spans="1:2" x14ac:dyDescent="0.2">
      <c r="A1316" s="1">
        <v>2448</v>
      </c>
      <c r="B1316" s="3">
        <v>0.65</v>
      </c>
    </row>
    <row r="1317" spans="1:2" x14ac:dyDescent="0.2">
      <c r="A1317" s="1">
        <v>2449</v>
      </c>
      <c r="B1317" s="3">
        <v>0.65</v>
      </c>
    </row>
    <row r="1318" spans="1:2" x14ac:dyDescent="0.2">
      <c r="A1318" s="1">
        <v>2452</v>
      </c>
      <c r="B1318" s="3">
        <v>0.65500000000000003</v>
      </c>
    </row>
    <row r="1319" spans="1:2" x14ac:dyDescent="0.2">
      <c r="A1319" s="1">
        <v>2455</v>
      </c>
      <c r="B1319" s="3">
        <v>0.66</v>
      </c>
    </row>
    <row r="1320" spans="1:2" x14ac:dyDescent="0.2">
      <c r="A1320" s="1">
        <v>2456</v>
      </c>
      <c r="B1320" s="3">
        <v>0.67500000000000004</v>
      </c>
    </row>
    <row r="1321" spans="1:2" x14ac:dyDescent="0.2">
      <c r="A1321" s="1">
        <v>2457</v>
      </c>
      <c r="B1321" s="3">
        <v>0.68500000000000005</v>
      </c>
    </row>
    <row r="1322" spans="1:2" x14ac:dyDescent="0.2">
      <c r="A1322" s="1">
        <v>2458</v>
      </c>
      <c r="B1322" s="3">
        <v>0.71499999999999997</v>
      </c>
    </row>
    <row r="1323" spans="1:2" x14ac:dyDescent="0.2">
      <c r="A1323" s="1">
        <v>2459</v>
      </c>
      <c r="B1323" s="3">
        <v>0.73499999999999999</v>
      </c>
    </row>
    <row r="1324" spans="1:2" x14ac:dyDescent="0.2">
      <c r="A1324" s="1">
        <v>2461</v>
      </c>
      <c r="B1324" s="3">
        <v>0.51500000000000001</v>
      </c>
    </row>
    <row r="1325" spans="1:2" x14ac:dyDescent="0.2">
      <c r="A1325" s="1">
        <v>2462</v>
      </c>
      <c r="B1325" s="3">
        <v>0.54500000000000004</v>
      </c>
    </row>
    <row r="1326" spans="1:2" x14ac:dyDescent="0.2">
      <c r="A1326" s="1">
        <v>2464</v>
      </c>
      <c r="B1326" s="3">
        <v>0.57999999999999996</v>
      </c>
    </row>
    <row r="1327" spans="1:2" x14ac:dyDescent="0.2">
      <c r="A1327" s="1">
        <v>2466</v>
      </c>
      <c r="B1327" s="3">
        <v>0.6</v>
      </c>
    </row>
    <row r="1328" spans="1:2" x14ac:dyDescent="0.2">
      <c r="A1328" s="1">
        <v>2468</v>
      </c>
      <c r="B1328" s="3">
        <v>0.61499999999999999</v>
      </c>
    </row>
    <row r="1329" spans="1:2" x14ac:dyDescent="0.2">
      <c r="A1329" s="1">
        <v>2469</v>
      </c>
      <c r="B1329" s="3">
        <v>0.61499999999999999</v>
      </c>
    </row>
    <row r="1330" spans="1:2" x14ac:dyDescent="0.2">
      <c r="A1330" s="1">
        <v>2470</v>
      </c>
      <c r="B1330" s="3">
        <v>0.61499999999999999</v>
      </c>
    </row>
    <row r="1331" spans="1:2" x14ac:dyDescent="0.2">
      <c r="A1331" s="1">
        <v>2471</v>
      </c>
      <c r="B1331" s="3">
        <v>0.62</v>
      </c>
    </row>
    <row r="1332" spans="1:2" x14ac:dyDescent="0.2">
      <c r="A1332" s="1">
        <v>2472</v>
      </c>
      <c r="B1332" s="3">
        <v>0.63</v>
      </c>
    </row>
    <row r="1333" spans="1:2" x14ac:dyDescent="0.2">
      <c r="A1333" s="1">
        <v>2476</v>
      </c>
      <c r="B1333" s="3">
        <v>0.65500000000000003</v>
      </c>
    </row>
    <row r="1334" spans="1:2" x14ac:dyDescent="0.2">
      <c r="A1334" s="1">
        <v>2477</v>
      </c>
      <c r="B1334" s="3">
        <v>0.66</v>
      </c>
    </row>
    <row r="1335" spans="1:2" x14ac:dyDescent="0.2">
      <c r="A1335" s="1">
        <v>2480</v>
      </c>
      <c r="B1335" s="3">
        <v>0.69</v>
      </c>
    </row>
    <row r="1336" spans="1:2" x14ac:dyDescent="0.2">
      <c r="A1336" s="1">
        <v>2481</v>
      </c>
      <c r="B1336" s="3">
        <v>0.71499999999999997</v>
      </c>
    </row>
    <row r="1337" spans="1:2" x14ac:dyDescent="0.2">
      <c r="A1337" s="1">
        <v>2484</v>
      </c>
      <c r="B1337" s="3">
        <v>0.53</v>
      </c>
    </row>
    <row r="1338" spans="1:2" x14ac:dyDescent="0.2">
      <c r="A1338" s="1">
        <v>2485</v>
      </c>
      <c r="B1338" s="3">
        <v>0.53500000000000003</v>
      </c>
    </row>
    <row r="1339" spans="1:2" x14ac:dyDescent="0.2">
      <c r="A1339" s="1">
        <v>2486</v>
      </c>
      <c r="B1339" s="3">
        <v>0.54500000000000004</v>
      </c>
    </row>
    <row r="1340" spans="1:2" x14ac:dyDescent="0.2">
      <c r="A1340" s="1">
        <v>2490</v>
      </c>
      <c r="B1340" s="3">
        <v>0.59</v>
      </c>
    </row>
    <row r="1341" spans="1:2" x14ac:dyDescent="0.2">
      <c r="A1341" s="1">
        <v>2494</v>
      </c>
      <c r="B1341" s="3">
        <v>0.6</v>
      </c>
    </row>
    <row r="1342" spans="1:2" x14ac:dyDescent="0.2">
      <c r="A1342" s="1">
        <v>2496</v>
      </c>
      <c r="B1342" s="3">
        <v>0.60499999999999998</v>
      </c>
    </row>
    <row r="1343" spans="1:2" x14ac:dyDescent="0.2">
      <c r="A1343" s="1">
        <v>2498</v>
      </c>
      <c r="B1343" s="3">
        <v>0.61</v>
      </c>
    </row>
    <row r="1344" spans="1:2" x14ac:dyDescent="0.2">
      <c r="A1344" s="1">
        <v>2500</v>
      </c>
      <c r="B1344" s="3">
        <v>0.61499999999999999</v>
      </c>
    </row>
    <row r="1345" spans="1:2" x14ac:dyDescent="0.2">
      <c r="A1345" s="1">
        <v>2501</v>
      </c>
      <c r="B1345" s="3">
        <v>0.62</v>
      </c>
    </row>
    <row r="1346" spans="1:2" x14ac:dyDescent="0.2">
      <c r="A1346" s="1">
        <v>2502</v>
      </c>
      <c r="B1346" s="3">
        <v>0.62</v>
      </c>
    </row>
    <row r="1347" spans="1:2" x14ac:dyDescent="0.2">
      <c r="A1347" s="1">
        <v>2503</v>
      </c>
      <c r="B1347" s="3">
        <v>0.62</v>
      </c>
    </row>
    <row r="1348" spans="1:2" x14ac:dyDescent="0.2">
      <c r="A1348" s="1">
        <v>2506</v>
      </c>
      <c r="B1348" s="3">
        <v>0.64</v>
      </c>
    </row>
    <row r="1349" spans="1:2" x14ac:dyDescent="0.2">
      <c r="A1349" s="1">
        <v>2507</v>
      </c>
      <c r="B1349" s="3">
        <v>0.64500000000000002</v>
      </c>
    </row>
    <row r="1350" spans="1:2" x14ac:dyDescent="0.2">
      <c r="A1350" s="1">
        <v>2508</v>
      </c>
      <c r="B1350" s="3">
        <v>0.65</v>
      </c>
    </row>
    <row r="1351" spans="1:2" x14ac:dyDescent="0.2">
      <c r="A1351" s="1">
        <v>2509</v>
      </c>
      <c r="B1351" s="3">
        <v>0.65</v>
      </c>
    </row>
    <row r="1352" spans="1:2" x14ac:dyDescent="0.2">
      <c r="A1352" s="1">
        <v>2510</v>
      </c>
      <c r="B1352" s="3">
        <v>0.65</v>
      </c>
    </row>
    <row r="1353" spans="1:2" x14ac:dyDescent="0.2">
      <c r="A1353" s="1">
        <v>2512</v>
      </c>
      <c r="B1353" s="3">
        <v>0.65</v>
      </c>
    </row>
    <row r="1354" spans="1:2" x14ac:dyDescent="0.2">
      <c r="A1354" s="1">
        <v>2513</v>
      </c>
      <c r="B1354" s="3">
        <v>0.65</v>
      </c>
    </row>
    <row r="1355" spans="1:2" x14ac:dyDescent="0.2">
      <c r="A1355" s="1">
        <v>2515</v>
      </c>
      <c r="B1355" s="3">
        <v>0.65</v>
      </c>
    </row>
    <row r="1356" spans="1:2" x14ac:dyDescent="0.2">
      <c r="A1356" s="1">
        <v>2517</v>
      </c>
      <c r="B1356" s="3">
        <v>0.66</v>
      </c>
    </row>
    <row r="1357" spans="1:2" x14ac:dyDescent="0.2">
      <c r="A1357" s="1">
        <v>2520</v>
      </c>
      <c r="B1357" s="3">
        <v>0.67</v>
      </c>
    </row>
    <row r="1358" spans="1:2" x14ac:dyDescent="0.2">
      <c r="A1358" s="1">
        <v>2523</v>
      </c>
      <c r="B1358" s="3">
        <v>0.67500000000000004</v>
      </c>
    </row>
    <row r="1359" spans="1:2" x14ac:dyDescent="0.2">
      <c r="A1359" s="1">
        <v>2525</v>
      </c>
      <c r="B1359" s="3">
        <v>0.68500000000000005</v>
      </c>
    </row>
    <row r="1360" spans="1:2" x14ac:dyDescent="0.2">
      <c r="A1360" s="1">
        <v>2526</v>
      </c>
      <c r="B1360" s="3">
        <v>0.68500000000000005</v>
      </c>
    </row>
    <row r="1361" spans="1:2" x14ac:dyDescent="0.2">
      <c r="A1361" s="1">
        <v>2527</v>
      </c>
      <c r="B1361" s="3">
        <v>0.70499999999999996</v>
      </c>
    </row>
    <row r="1362" spans="1:2" x14ac:dyDescent="0.2">
      <c r="A1362" s="1">
        <v>2529</v>
      </c>
      <c r="B1362" s="3">
        <v>0.71</v>
      </c>
    </row>
    <row r="1363" spans="1:2" x14ac:dyDescent="0.2">
      <c r="A1363" s="1">
        <v>2531</v>
      </c>
      <c r="B1363" s="3">
        <v>0.78</v>
      </c>
    </row>
    <row r="1364" spans="1:2" x14ac:dyDescent="0.2">
      <c r="A1364" s="1">
        <v>2533</v>
      </c>
      <c r="B1364" s="3">
        <v>0.43</v>
      </c>
    </row>
    <row r="1365" spans="1:2" x14ac:dyDescent="0.2">
      <c r="A1365" s="1">
        <v>2535</v>
      </c>
      <c r="B1365" s="3">
        <v>0.495</v>
      </c>
    </row>
    <row r="1366" spans="1:2" x14ac:dyDescent="0.2">
      <c r="A1366" s="1">
        <v>2536</v>
      </c>
      <c r="B1366" s="3">
        <v>0.505</v>
      </c>
    </row>
    <row r="1367" spans="1:2" x14ac:dyDescent="0.2">
      <c r="A1367" s="1">
        <v>2537</v>
      </c>
      <c r="B1367" s="3">
        <v>0.51</v>
      </c>
    </row>
    <row r="1368" spans="1:2" x14ac:dyDescent="0.2">
      <c r="A1368" s="1">
        <v>2538</v>
      </c>
      <c r="B1368" s="3">
        <v>0.51500000000000001</v>
      </c>
    </row>
    <row r="1369" spans="1:2" x14ac:dyDescent="0.2">
      <c r="A1369" s="1">
        <v>2541</v>
      </c>
      <c r="B1369" s="3">
        <v>0.60499999999999998</v>
      </c>
    </row>
    <row r="1370" spans="1:2" x14ac:dyDescent="0.2">
      <c r="A1370" s="1">
        <v>2542</v>
      </c>
      <c r="B1370" s="3">
        <v>0.61499999999999999</v>
      </c>
    </row>
    <row r="1371" spans="1:2" x14ac:dyDescent="0.2">
      <c r="A1371" s="1">
        <v>2543</v>
      </c>
      <c r="B1371" s="3">
        <v>0.61499999999999999</v>
      </c>
    </row>
    <row r="1372" spans="1:2" x14ac:dyDescent="0.2">
      <c r="A1372" s="1">
        <v>2544</v>
      </c>
      <c r="B1372" s="3">
        <v>0.625</v>
      </c>
    </row>
    <row r="1373" spans="1:2" x14ac:dyDescent="0.2">
      <c r="A1373" s="1">
        <v>2545</v>
      </c>
      <c r="B1373" s="3">
        <v>0.625</v>
      </c>
    </row>
    <row r="1374" spans="1:2" x14ac:dyDescent="0.2">
      <c r="A1374" s="1">
        <v>2552</v>
      </c>
      <c r="B1374" s="3">
        <v>0.53</v>
      </c>
    </row>
    <row r="1375" spans="1:2" x14ac:dyDescent="0.2">
      <c r="A1375" s="1">
        <v>2553</v>
      </c>
      <c r="B1375" s="3">
        <v>0.53</v>
      </c>
    </row>
    <row r="1376" spans="1:2" x14ac:dyDescent="0.2">
      <c r="A1376" s="1">
        <v>2554</v>
      </c>
      <c r="B1376" s="3">
        <v>0.53</v>
      </c>
    </row>
    <row r="1377" spans="1:2" x14ac:dyDescent="0.2">
      <c r="A1377" s="1">
        <v>2556</v>
      </c>
      <c r="B1377" s="3">
        <v>0.55500000000000005</v>
      </c>
    </row>
    <row r="1378" spans="1:2" x14ac:dyDescent="0.2">
      <c r="A1378" s="1">
        <v>2557</v>
      </c>
      <c r="B1378" s="3">
        <v>0.56000000000000005</v>
      </c>
    </row>
    <row r="1379" spans="1:2" x14ac:dyDescent="0.2">
      <c r="A1379" s="1">
        <v>2559</v>
      </c>
      <c r="B1379" s="3">
        <v>0.57499999999999996</v>
      </c>
    </row>
    <row r="1380" spans="1:2" x14ac:dyDescent="0.2">
      <c r="A1380" s="1">
        <v>2561</v>
      </c>
      <c r="B1380" s="3">
        <v>0.57999999999999996</v>
      </c>
    </row>
    <row r="1381" spans="1:2" x14ac:dyDescent="0.2">
      <c r="A1381" s="1">
        <v>2563</v>
      </c>
      <c r="B1381" s="3">
        <v>0.58499999999999996</v>
      </c>
    </row>
    <row r="1382" spans="1:2" x14ac:dyDescent="0.2">
      <c r="A1382" s="1">
        <v>2564</v>
      </c>
      <c r="B1382" s="3">
        <v>0.59499999999999997</v>
      </c>
    </row>
    <row r="1383" spans="1:2" x14ac:dyDescent="0.2">
      <c r="A1383" s="1">
        <v>2565</v>
      </c>
      <c r="B1383" s="3">
        <v>0.61499999999999999</v>
      </c>
    </row>
    <row r="1384" spans="1:2" x14ac:dyDescent="0.2">
      <c r="A1384" s="1">
        <v>2566</v>
      </c>
      <c r="B1384" s="3">
        <v>0.61499999999999999</v>
      </c>
    </row>
    <row r="1385" spans="1:2" x14ac:dyDescent="0.2">
      <c r="A1385" s="1">
        <v>2568</v>
      </c>
      <c r="B1385" s="3">
        <v>0.62</v>
      </c>
    </row>
    <row r="1386" spans="1:2" x14ac:dyDescent="0.2">
      <c r="A1386" s="1">
        <v>2569</v>
      </c>
      <c r="B1386" s="3">
        <v>0.625</v>
      </c>
    </row>
    <row r="1387" spans="1:2" x14ac:dyDescent="0.2">
      <c r="A1387" s="1">
        <v>2570</v>
      </c>
      <c r="B1387" s="3">
        <v>0.625</v>
      </c>
    </row>
    <row r="1388" spans="1:2" x14ac:dyDescent="0.2">
      <c r="A1388" s="1">
        <v>2571</v>
      </c>
      <c r="B1388" s="3">
        <v>0.63</v>
      </c>
    </row>
    <row r="1389" spans="1:2" x14ac:dyDescent="0.2">
      <c r="A1389" s="1">
        <v>2578</v>
      </c>
      <c r="B1389" s="3">
        <v>0.67</v>
      </c>
    </row>
    <row r="1390" spans="1:2" x14ac:dyDescent="0.2">
      <c r="A1390" s="1">
        <v>2579</v>
      </c>
      <c r="B1390" s="3">
        <v>0.67500000000000004</v>
      </c>
    </row>
    <row r="1391" spans="1:2" x14ac:dyDescent="0.2">
      <c r="A1391" s="1">
        <v>2581</v>
      </c>
      <c r="B1391" s="3">
        <v>0.69499999999999995</v>
      </c>
    </row>
    <row r="1392" spans="1:2" x14ac:dyDescent="0.2">
      <c r="A1392" s="1">
        <v>2584</v>
      </c>
      <c r="B1392" s="3">
        <v>0.74</v>
      </c>
    </row>
    <row r="1393" spans="1:2" x14ac:dyDescent="0.2">
      <c r="A1393" s="1">
        <v>2585</v>
      </c>
      <c r="B1393" s="3">
        <v>0.42499999999999999</v>
      </c>
    </row>
    <row r="1394" spans="1:2" x14ac:dyDescent="0.2">
      <c r="A1394" s="1">
        <v>2587</v>
      </c>
      <c r="B1394" s="3">
        <v>0.51500000000000001</v>
      </c>
    </row>
    <row r="1395" spans="1:2" x14ac:dyDescent="0.2">
      <c r="A1395" s="1">
        <v>2589</v>
      </c>
      <c r="B1395" s="3">
        <v>0.55500000000000005</v>
      </c>
    </row>
    <row r="1396" spans="1:2" x14ac:dyDescent="0.2">
      <c r="A1396" s="1">
        <v>2591</v>
      </c>
      <c r="B1396" s="3">
        <v>0.46500000000000002</v>
      </c>
    </row>
    <row r="1397" spans="1:2" x14ac:dyDescent="0.2">
      <c r="A1397" s="1">
        <v>2592</v>
      </c>
      <c r="B1397" s="3">
        <v>0.47499999999999998</v>
      </c>
    </row>
    <row r="1398" spans="1:2" x14ac:dyDescent="0.2">
      <c r="A1398" s="1">
        <v>2593</v>
      </c>
      <c r="B1398" s="3">
        <v>0.56499999999999995</v>
      </c>
    </row>
    <row r="1399" spans="1:2" x14ac:dyDescent="0.2">
      <c r="A1399" s="1">
        <v>2594</v>
      </c>
      <c r="B1399" s="3">
        <v>0.56999999999999995</v>
      </c>
    </row>
    <row r="1400" spans="1:2" x14ac:dyDescent="0.2">
      <c r="A1400" s="1">
        <v>2595</v>
      </c>
      <c r="B1400" s="3">
        <v>0.56999999999999995</v>
      </c>
    </row>
    <row r="1401" spans="1:2" x14ac:dyDescent="0.2">
      <c r="A1401" s="1">
        <v>2596</v>
      </c>
      <c r="B1401" s="3">
        <v>0.59499999999999997</v>
      </c>
    </row>
    <row r="1402" spans="1:2" x14ac:dyDescent="0.2">
      <c r="A1402" s="1">
        <v>2599</v>
      </c>
      <c r="B1402" s="3">
        <v>0.62</v>
      </c>
    </row>
    <row r="1403" spans="1:2" x14ac:dyDescent="0.2">
      <c r="A1403" s="1">
        <v>2600</v>
      </c>
      <c r="B1403" s="3">
        <v>0.625</v>
      </c>
    </row>
    <row r="1404" spans="1:2" x14ac:dyDescent="0.2">
      <c r="A1404" s="1">
        <v>2602</v>
      </c>
      <c r="B1404" s="3">
        <v>0.68</v>
      </c>
    </row>
    <row r="1405" spans="1:2" x14ac:dyDescent="0.2">
      <c r="A1405" s="1">
        <v>2603</v>
      </c>
      <c r="B1405" s="3">
        <v>0.68</v>
      </c>
    </row>
    <row r="1406" spans="1:2" x14ac:dyDescent="0.2">
      <c r="A1406" s="1">
        <v>2605</v>
      </c>
      <c r="B1406" s="3">
        <v>0.5</v>
      </c>
    </row>
    <row r="1407" spans="1:2" x14ac:dyDescent="0.2">
      <c r="A1407" s="1">
        <v>2608</v>
      </c>
      <c r="B1407" s="3">
        <v>0.53500000000000003</v>
      </c>
    </row>
    <row r="1408" spans="1:2" x14ac:dyDescent="0.2">
      <c r="A1408" s="1">
        <v>2609</v>
      </c>
      <c r="B1408" s="3">
        <v>0.33500000000000002</v>
      </c>
    </row>
    <row r="1409" spans="1:2" x14ac:dyDescent="0.2">
      <c r="A1409" s="1">
        <v>2611</v>
      </c>
      <c r="B1409" s="3">
        <v>0.41</v>
      </c>
    </row>
    <row r="1410" spans="1:2" x14ac:dyDescent="0.2">
      <c r="A1410" s="1">
        <v>2612</v>
      </c>
      <c r="B1410" s="3">
        <v>0.52</v>
      </c>
    </row>
    <row r="1411" spans="1:2" x14ac:dyDescent="0.2">
      <c r="A1411" s="1">
        <v>2614</v>
      </c>
      <c r="B1411" s="3">
        <v>0.5</v>
      </c>
    </row>
    <row r="1412" spans="1:2" x14ac:dyDescent="0.2">
      <c r="A1412" s="1">
        <v>2616</v>
      </c>
      <c r="B1412" s="3">
        <v>0.57499999999999996</v>
      </c>
    </row>
    <row r="1413" spans="1:2" x14ac:dyDescent="0.2">
      <c r="A1413" s="1">
        <v>2617</v>
      </c>
      <c r="B1413" s="3">
        <v>0.56999999999999995</v>
      </c>
    </row>
    <row r="1414" spans="1:2" x14ac:dyDescent="0.2">
      <c r="A1414" s="1">
        <v>2618</v>
      </c>
      <c r="B1414" s="3">
        <v>0.45500000000000002</v>
      </c>
    </row>
    <row r="1415" spans="1:2" x14ac:dyDescent="0.2">
      <c r="A1415" s="1">
        <v>2619</v>
      </c>
      <c r="B1415" s="3">
        <v>0.44500000000000001</v>
      </c>
    </row>
    <row r="1416" spans="1:2" x14ac:dyDescent="0.2">
      <c r="A1416" s="1">
        <v>2621</v>
      </c>
      <c r="B1416" s="3">
        <v>0.38500000000000001</v>
      </c>
    </row>
    <row r="1417" spans="1:2" x14ac:dyDescent="0.2">
      <c r="A1417" s="1">
        <v>2623</v>
      </c>
      <c r="B1417" s="3">
        <v>0.56000000000000005</v>
      </c>
    </row>
    <row r="1418" spans="1:2" x14ac:dyDescent="0.2">
      <c r="A1418" s="1">
        <v>2624</v>
      </c>
      <c r="B1418" s="3">
        <v>0.55000000000000004</v>
      </c>
    </row>
    <row r="1419" spans="1:2" x14ac:dyDescent="0.2">
      <c r="A1419" s="1">
        <v>2627</v>
      </c>
      <c r="B1419" s="3">
        <v>0.41</v>
      </c>
    </row>
    <row r="1420" spans="1:2" x14ac:dyDescent="0.2">
      <c r="A1420" s="1">
        <v>2628</v>
      </c>
      <c r="B1420" s="3">
        <v>0.65500000000000003</v>
      </c>
    </row>
    <row r="1421" spans="1:2" x14ac:dyDescent="0.2">
      <c r="A1421" s="1">
        <v>2633</v>
      </c>
      <c r="B1421" s="3">
        <v>0.47499999999999998</v>
      </c>
    </row>
    <row r="1422" spans="1:2" x14ac:dyDescent="0.2">
      <c r="A1422" s="1">
        <v>2635</v>
      </c>
      <c r="B1422" s="3">
        <v>0.52500000000000002</v>
      </c>
    </row>
    <row r="1423" spans="1:2" x14ac:dyDescent="0.2">
      <c r="A1423" s="1">
        <v>2640</v>
      </c>
      <c r="B1423" s="3">
        <v>0.54500000000000004</v>
      </c>
    </row>
    <row r="1424" spans="1:2" x14ac:dyDescent="0.2">
      <c r="A1424" s="1">
        <v>2644</v>
      </c>
      <c r="B1424" s="3">
        <v>0.29499999999999998</v>
      </c>
    </row>
    <row r="1425" spans="1:2" x14ac:dyDescent="0.2">
      <c r="A1425" s="1">
        <v>2645</v>
      </c>
      <c r="B1425" s="3">
        <v>0.54500000000000004</v>
      </c>
    </row>
    <row r="1426" spans="1:2" x14ac:dyDescent="0.2">
      <c r="A1426" s="1">
        <v>2647</v>
      </c>
      <c r="B1426" s="3">
        <v>0.45</v>
      </c>
    </row>
    <row r="1427" spans="1:2" x14ac:dyDescent="0.2">
      <c r="A1427" s="1">
        <v>2651</v>
      </c>
      <c r="B1427" s="3">
        <v>0.54</v>
      </c>
    </row>
    <row r="1428" spans="1:2" x14ac:dyDescent="0.2">
      <c r="A1428" s="1">
        <v>2655</v>
      </c>
      <c r="B1428" s="3">
        <v>0.62</v>
      </c>
    </row>
    <row r="1429" spans="1:2" x14ac:dyDescent="0.2">
      <c r="A1429" s="1">
        <v>2656</v>
      </c>
      <c r="B1429" s="3">
        <v>0.51500000000000001</v>
      </c>
    </row>
    <row r="1430" spans="1:2" x14ac:dyDescent="0.2">
      <c r="A1430" s="1">
        <v>2659</v>
      </c>
      <c r="B1430" s="3">
        <v>0.495</v>
      </c>
    </row>
    <row r="1431" spans="1:2" x14ac:dyDescent="0.2">
      <c r="A1431" s="1">
        <v>2661</v>
      </c>
      <c r="B1431" s="3">
        <v>0.76</v>
      </c>
    </row>
    <row r="1432" spans="1:2" x14ac:dyDescent="0.2">
      <c r="A1432" s="1">
        <v>2664</v>
      </c>
      <c r="B1432" s="3">
        <v>0.44500000000000001</v>
      </c>
    </row>
    <row r="1433" spans="1:2" x14ac:dyDescent="0.2">
      <c r="A1433" s="1">
        <v>2666</v>
      </c>
      <c r="B1433" s="3">
        <v>0.63500000000000001</v>
      </c>
    </row>
    <row r="1434" spans="1:2" x14ac:dyDescent="0.2">
      <c r="A1434" s="1">
        <v>2667</v>
      </c>
      <c r="B1434" s="3">
        <v>0.57499999999999996</v>
      </c>
    </row>
    <row r="1435" spans="1:2" x14ac:dyDescent="0.2">
      <c r="A1435" s="1">
        <v>2668</v>
      </c>
      <c r="B1435" s="3">
        <v>0.38</v>
      </c>
    </row>
    <row r="1436" spans="1:2" x14ac:dyDescent="0.2">
      <c r="A1436" s="1">
        <v>2669</v>
      </c>
      <c r="B1436" s="3">
        <v>0.245</v>
      </c>
    </row>
    <row r="1437" spans="1:2" x14ac:dyDescent="0.2">
      <c r="A1437" s="1">
        <v>2671</v>
      </c>
      <c r="B1437" s="3">
        <v>0.45500000000000002</v>
      </c>
    </row>
    <row r="1438" spans="1:2" x14ac:dyDescent="0.2">
      <c r="A1438" s="1">
        <v>2674</v>
      </c>
      <c r="B1438" s="3">
        <v>0.29499999999999998</v>
      </c>
    </row>
    <row r="1439" spans="1:2" x14ac:dyDescent="0.2">
      <c r="A1439" s="1">
        <v>2675</v>
      </c>
      <c r="B1439" s="3">
        <v>0.375</v>
      </c>
    </row>
    <row r="1440" spans="1:2" x14ac:dyDescent="0.2">
      <c r="A1440" s="1">
        <v>2676</v>
      </c>
      <c r="B1440" s="3">
        <v>0.39500000000000002</v>
      </c>
    </row>
    <row r="1441" spans="1:2" x14ac:dyDescent="0.2">
      <c r="A1441" s="1">
        <v>2682</v>
      </c>
      <c r="B1441" s="3">
        <v>0.52</v>
      </c>
    </row>
    <row r="1442" spans="1:2" x14ac:dyDescent="0.2">
      <c r="A1442" s="1">
        <v>2684</v>
      </c>
      <c r="B1442" s="3">
        <v>0.53</v>
      </c>
    </row>
    <row r="1443" spans="1:2" x14ac:dyDescent="0.2">
      <c r="A1443" s="1">
        <v>2686</v>
      </c>
      <c r="B1443" s="3">
        <v>0.55500000000000005</v>
      </c>
    </row>
    <row r="1444" spans="1:2" x14ac:dyDescent="0.2">
      <c r="A1444" s="1">
        <v>2687</v>
      </c>
      <c r="B1444" s="3">
        <v>0.505</v>
      </c>
    </row>
    <row r="1445" spans="1:2" x14ac:dyDescent="0.2">
      <c r="A1445" s="1">
        <v>2690</v>
      </c>
      <c r="B1445" s="3">
        <v>0.55000000000000004</v>
      </c>
    </row>
    <row r="1446" spans="1:2" x14ac:dyDescent="0.2">
      <c r="A1446" s="1">
        <v>2691</v>
      </c>
      <c r="B1446" s="3">
        <v>0.55000000000000004</v>
      </c>
    </row>
    <row r="1447" spans="1:2" x14ac:dyDescent="0.2">
      <c r="A1447" s="1">
        <v>2692</v>
      </c>
      <c r="B1447" s="3">
        <v>0.52500000000000002</v>
      </c>
    </row>
    <row r="1448" spans="1:2" x14ac:dyDescent="0.2">
      <c r="A1448" s="1">
        <v>2693</v>
      </c>
      <c r="B1448" s="3">
        <v>0.47499999999999998</v>
      </c>
    </row>
    <row r="1449" spans="1:2" x14ac:dyDescent="0.2">
      <c r="A1449" s="1">
        <v>2698</v>
      </c>
      <c r="B1449" s="3">
        <v>0.48499999999999999</v>
      </c>
    </row>
    <row r="1450" spans="1:2" x14ac:dyDescent="0.2">
      <c r="A1450" s="1">
        <v>2703</v>
      </c>
      <c r="B1450" s="3">
        <v>0.69</v>
      </c>
    </row>
    <row r="1451" spans="1:2" x14ac:dyDescent="0.2">
      <c r="A1451" s="1">
        <v>2704</v>
      </c>
      <c r="B1451" s="3">
        <v>0.69499999999999995</v>
      </c>
    </row>
    <row r="1452" spans="1:2" x14ac:dyDescent="0.2">
      <c r="A1452" s="1">
        <v>2706</v>
      </c>
      <c r="B1452" s="3">
        <v>0.41499999999999998</v>
      </c>
    </row>
    <row r="1453" spans="1:2" x14ac:dyDescent="0.2">
      <c r="A1453" s="1">
        <v>2707</v>
      </c>
      <c r="B1453" s="3">
        <v>0.48499999999999999</v>
      </c>
    </row>
    <row r="1454" spans="1:2" x14ac:dyDescent="0.2">
      <c r="A1454" s="1">
        <v>2708</v>
      </c>
      <c r="B1454" s="3">
        <v>0.495</v>
      </c>
    </row>
    <row r="1455" spans="1:2" x14ac:dyDescent="0.2">
      <c r="A1455" s="1">
        <v>2710</v>
      </c>
      <c r="B1455" s="3">
        <v>0.56499999999999995</v>
      </c>
    </row>
    <row r="1456" spans="1:2" x14ac:dyDescent="0.2">
      <c r="A1456" s="1">
        <v>2712</v>
      </c>
      <c r="B1456" s="3">
        <v>0.6</v>
      </c>
    </row>
    <row r="1457" spans="1:2" x14ac:dyDescent="0.2">
      <c r="A1457" s="1">
        <v>2713</v>
      </c>
      <c r="B1457" s="3">
        <v>0.63</v>
      </c>
    </row>
    <row r="1458" spans="1:2" x14ac:dyDescent="0.2">
      <c r="A1458" s="1">
        <v>2716</v>
      </c>
      <c r="B1458" s="3">
        <v>0.66500000000000004</v>
      </c>
    </row>
    <row r="1459" spans="1:2" x14ac:dyDescent="0.2">
      <c r="A1459" s="1">
        <v>2718</v>
      </c>
      <c r="B1459" s="3">
        <v>0.67</v>
      </c>
    </row>
    <row r="1460" spans="1:2" x14ac:dyDescent="0.2">
      <c r="A1460" s="1">
        <v>2719</v>
      </c>
      <c r="B1460" s="3">
        <v>0.68500000000000005</v>
      </c>
    </row>
    <row r="1461" spans="1:2" x14ac:dyDescent="0.2">
      <c r="A1461" s="1">
        <v>2720</v>
      </c>
      <c r="B1461" s="3">
        <v>0.7</v>
      </c>
    </row>
    <row r="1462" spans="1:2" x14ac:dyDescent="0.2">
      <c r="A1462" s="1">
        <v>2721</v>
      </c>
      <c r="B1462" s="3">
        <v>0.72</v>
      </c>
    </row>
    <row r="1463" spans="1:2" x14ac:dyDescent="0.2">
      <c r="A1463" s="1">
        <v>2722</v>
      </c>
      <c r="B1463" s="3">
        <v>0.52</v>
      </c>
    </row>
    <row r="1464" spans="1:2" x14ac:dyDescent="0.2">
      <c r="A1464" s="1">
        <v>2724</v>
      </c>
      <c r="B1464" s="3">
        <v>0.58499999999999996</v>
      </c>
    </row>
    <row r="1465" spans="1:2" x14ac:dyDescent="0.2">
      <c r="A1465" s="1">
        <v>2726</v>
      </c>
      <c r="B1465" s="3">
        <v>0.58499999999999996</v>
      </c>
    </row>
    <row r="1466" spans="1:2" x14ac:dyDescent="0.2">
      <c r="A1466" s="1">
        <v>2727</v>
      </c>
      <c r="B1466" s="3">
        <v>0.61</v>
      </c>
    </row>
    <row r="1467" spans="1:2" x14ac:dyDescent="0.2">
      <c r="A1467" s="1">
        <v>2728</v>
      </c>
      <c r="B1467" s="3">
        <v>0.61</v>
      </c>
    </row>
    <row r="1468" spans="1:2" x14ac:dyDescent="0.2">
      <c r="A1468" s="1">
        <v>2729</v>
      </c>
      <c r="B1468" s="3">
        <v>0.61499999999999999</v>
      </c>
    </row>
    <row r="1469" spans="1:2" x14ac:dyDescent="0.2">
      <c r="A1469" s="1">
        <v>2731</v>
      </c>
      <c r="B1469" s="3">
        <v>0.625</v>
      </c>
    </row>
    <row r="1470" spans="1:2" x14ac:dyDescent="0.2">
      <c r="A1470" s="1">
        <v>2732</v>
      </c>
      <c r="B1470" s="3">
        <v>0.625</v>
      </c>
    </row>
    <row r="1471" spans="1:2" x14ac:dyDescent="0.2">
      <c r="A1471" s="1">
        <v>2733</v>
      </c>
      <c r="B1471" s="3">
        <v>0.63500000000000001</v>
      </c>
    </row>
    <row r="1472" spans="1:2" x14ac:dyDescent="0.2">
      <c r="A1472" s="1">
        <v>2735</v>
      </c>
      <c r="B1472" s="3">
        <v>0.66</v>
      </c>
    </row>
    <row r="1473" spans="1:2" x14ac:dyDescent="0.2">
      <c r="A1473" s="1">
        <v>2736</v>
      </c>
      <c r="B1473" s="3">
        <v>0.66</v>
      </c>
    </row>
    <row r="1474" spans="1:2" x14ac:dyDescent="0.2">
      <c r="A1474" s="1">
        <v>2737</v>
      </c>
      <c r="B1474" s="3">
        <v>0.66</v>
      </c>
    </row>
    <row r="1475" spans="1:2" x14ac:dyDescent="0.2">
      <c r="A1475" s="1">
        <v>2740</v>
      </c>
      <c r="B1475" s="3">
        <v>0.72</v>
      </c>
    </row>
    <row r="1476" spans="1:2" x14ac:dyDescent="0.2">
      <c r="A1476" s="1">
        <v>2741</v>
      </c>
      <c r="B1476" s="3">
        <v>0.51</v>
      </c>
    </row>
    <row r="1477" spans="1:2" x14ac:dyDescent="0.2">
      <c r="A1477" s="1">
        <v>2746</v>
      </c>
      <c r="B1477" s="3">
        <v>0.59</v>
      </c>
    </row>
    <row r="1478" spans="1:2" x14ac:dyDescent="0.2">
      <c r="A1478" s="1">
        <v>2747</v>
      </c>
      <c r="B1478" s="3">
        <v>0.6</v>
      </c>
    </row>
    <row r="1479" spans="1:2" x14ac:dyDescent="0.2">
      <c r="A1479" s="1">
        <v>2748</v>
      </c>
      <c r="B1479" s="3">
        <v>0.62</v>
      </c>
    </row>
    <row r="1480" spans="1:2" x14ac:dyDescent="0.2">
      <c r="A1480" s="1">
        <v>2750</v>
      </c>
      <c r="B1480" s="3">
        <v>0.625</v>
      </c>
    </row>
    <row r="1481" spans="1:2" x14ac:dyDescent="0.2">
      <c r="A1481" s="1">
        <v>2751</v>
      </c>
      <c r="B1481" s="3">
        <v>0.625</v>
      </c>
    </row>
    <row r="1482" spans="1:2" x14ac:dyDescent="0.2">
      <c r="A1482" s="1">
        <v>2752</v>
      </c>
      <c r="B1482" s="3">
        <v>0.625</v>
      </c>
    </row>
    <row r="1483" spans="1:2" x14ac:dyDescent="0.2">
      <c r="A1483" s="1">
        <v>2753</v>
      </c>
      <c r="B1483" s="3">
        <v>0.625</v>
      </c>
    </row>
    <row r="1484" spans="1:2" x14ac:dyDescent="0.2">
      <c r="A1484" s="1">
        <v>2757</v>
      </c>
      <c r="B1484" s="3">
        <v>0.64500000000000002</v>
      </c>
    </row>
    <row r="1485" spans="1:2" x14ac:dyDescent="0.2">
      <c r="A1485" s="1">
        <v>2760</v>
      </c>
      <c r="B1485" s="3">
        <v>0.51500000000000001</v>
      </c>
    </row>
    <row r="1486" spans="1:2" x14ac:dyDescent="0.2">
      <c r="A1486" s="1">
        <v>2761</v>
      </c>
      <c r="B1486" s="3">
        <v>0.62</v>
      </c>
    </row>
    <row r="1487" spans="1:2" x14ac:dyDescent="0.2">
      <c r="A1487" s="1">
        <v>2762</v>
      </c>
      <c r="B1487" s="3">
        <v>0.63</v>
      </c>
    </row>
    <row r="1488" spans="1:2" x14ac:dyDescent="0.2">
      <c r="A1488" s="1">
        <v>2765</v>
      </c>
      <c r="B1488" s="3">
        <v>0.54500000000000004</v>
      </c>
    </row>
    <row r="1489" spans="1:2" x14ac:dyDescent="0.2">
      <c r="A1489" s="1">
        <v>2766</v>
      </c>
      <c r="B1489" s="3">
        <v>0.55000000000000004</v>
      </c>
    </row>
    <row r="1490" spans="1:2" x14ac:dyDescent="0.2">
      <c r="A1490" s="1">
        <v>2767</v>
      </c>
      <c r="B1490" s="3">
        <v>0.55000000000000004</v>
      </c>
    </row>
    <row r="1491" spans="1:2" x14ac:dyDescent="0.2">
      <c r="A1491" s="1">
        <v>2768</v>
      </c>
      <c r="B1491" s="3">
        <v>0.56000000000000005</v>
      </c>
    </row>
    <row r="1492" spans="1:2" x14ac:dyDescent="0.2">
      <c r="A1492" s="1">
        <v>2769</v>
      </c>
      <c r="B1492" s="3">
        <v>0.56999999999999995</v>
      </c>
    </row>
    <row r="1493" spans="1:2" x14ac:dyDescent="0.2">
      <c r="A1493" s="1">
        <v>2771</v>
      </c>
      <c r="B1493" s="3">
        <v>0.58499999999999996</v>
      </c>
    </row>
    <row r="1494" spans="1:2" x14ac:dyDescent="0.2">
      <c r="A1494" s="1">
        <v>2772</v>
      </c>
      <c r="B1494" s="3">
        <v>0.59</v>
      </c>
    </row>
    <row r="1495" spans="1:2" x14ac:dyDescent="0.2">
      <c r="A1495" s="1">
        <v>2773</v>
      </c>
      <c r="B1495" s="3">
        <v>0.6</v>
      </c>
    </row>
    <row r="1496" spans="1:2" x14ac:dyDescent="0.2">
      <c r="A1496" s="1">
        <v>2774</v>
      </c>
      <c r="B1496" s="3">
        <v>0.61</v>
      </c>
    </row>
    <row r="1497" spans="1:2" x14ac:dyDescent="0.2">
      <c r="A1497" s="1">
        <v>2775</v>
      </c>
      <c r="B1497" s="3">
        <v>0.61499999999999999</v>
      </c>
    </row>
    <row r="1498" spans="1:2" x14ac:dyDescent="0.2">
      <c r="A1498" s="1">
        <v>2776</v>
      </c>
      <c r="B1498" s="3">
        <v>0.625</v>
      </c>
    </row>
    <row r="1499" spans="1:2" x14ac:dyDescent="0.2">
      <c r="A1499" s="1">
        <v>2778</v>
      </c>
      <c r="B1499" s="3">
        <v>0.63</v>
      </c>
    </row>
    <row r="1500" spans="1:2" x14ac:dyDescent="0.2">
      <c r="A1500" s="1">
        <v>2779</v>
      </c>
      <c r="B1500" s="3">
        <v>0.63</v>
      </c>
    </row>
    <row r="1501" spans="1:2" x14ac:dyDescent="0.2">
      <c r="A1501" s="1">
        <v>2782</v>
      </c>
      <c r="B1501" s="3">
        <v>0.63500000000000001</v>
      </c>
    </row>
    <row r="1502" spans="1:2" x14ac:dyDescent="0.2">
      <c r="A1502" s="1">
        <v>2784</v>
      </c>
      <c r="B1502" s="3">
        <v>0.67</v>
      </c>
    </row>
    <row r="1503" spans="1:2" x14ac:dyDescent="0.2">
      <c r="A1503" s="1">
        <v>2787</v>
      </c>
      <c r="B1503" s="3">
        <v>0.68</v>
      </c>
    </row>
    <row r="1504" spans="1:2" x14ac:dyDescent="0.2">
      <c r="A1504" s="1">
        <v>2788</v>
      </c>
      <c r="B1504" s="3">
        <v>0.7</v>
      </c>
    </row>
    <row r="1505" spans="1:2" x14ac:dyDescent="0.2">
      <c r="A1505" s="1">
        <v>2792</v>
      </c>
      <c r="B1505" s="3">
        <v>0.48</v>
      </c>
    </row>
    <row r="1506" spans="1:2" x14ac:dyDescent="0.2">
      <c r="A1506" s="1">
        <v>2793</v>
      </c>
      <c r="B1506" s="3">
        <v>0.51</v>
      </c>
    </row>
    <row r="1507" spans="1:2" x14ac:dyDescent="0.2">
      <c r="A1507" s="1">
        <v>2797</v>
      </c>
      <c r="B1507" s="3">
        <v>0.625</v>
      </c>
    </row>
    <row r="1508" spans="1:2" x14ac:dyDescent="0.2">
      <c r="A1508" s="1">
        <v>2799</v>
      </c>
      <c r="B1508" s="3">
        <v>0.65</v>
      </c>
    </row>
    <row r="1509" spans="1:2" x14ac:dyDescent="0.2">
      <c r="A1509" s="1">
        <v>2800</v>
      </c>
      <c r="B1509" s="3">
        <v>0.35</v>
      </c>
    </row>
    <row r="1510" spans="1:2" x14ac:dyDescent="0.2">
      <c r="A1510" s="1">
        <v>2801</v>
      </c>
      <c r="B1510" s="3">
        <v>0.55000000000000004</v>
      </c>
    </row>
    <row r="1511" spans="1:2" x14ac:dyDescent="0.2">
      <c r="A1511" s="1">
        <v>2802</v>
      </c>
      <c r="B1511" s="3">
        <v>0.55500000000000005</v>
      </c>
    </row>
    <row r="1512" spans="1:2" x14ac:dyDescent="0.2">
      <c r="A1512" s="1">
        <v>2803</v>
      </c>
      <c r="B1512" s="3">
        <v>0.57999999999999996</v>
      </c>
    </row>
    <row r="1513" spans="1:2" x14ac:dyDescent="0.2">
      <c r="A1513" s="1">
        <v>2804</v>
      </c>
      <c r="B1513" s="3">
        <v>0.58499999999999996</v>
      </c>
    </row>
    <row r="1514" spans="1:2" x14ac:dyDescent="0.2">
      <c r="A1514" s="1">
        <v>2808</v>
      </c>
      <c r="B1514" s="3">
        <v>0.63</v>
      </c>
    </row>
    <row r="1515" spans="1:2" x14ac:dyDescent="0.2">
      <c r="A1515" s="1">
        <v>2809</v>
      </c>
      <c r="B1515" s="3">
        <v>0.63</v>
      </c>
    </row>
    <row r="1516" spans="1:2" x14ac:dyDescent="0.2">
      <c r="A1516" s="1">
        <v>2813</v>
      </c>
      <c r="B1516" s="3">
        <v>0.65500000000000003</v>
      </c>
    </row>
    <row r="1517" spans="1:2" x14ac:dyDescent="0.2">
      <c r="A1517" s="1">
        <v>2815</v>
      </c>
      <c r="B1517" s="3">
        <v>0.67</v>
      </c>
    </row>
    <row r="1518" spans="1:2" x14ac:dyDescent="0.2">
      <c r="A1518" s="1">
        <v>2816</v>
      </c>
      <c r="B1518" s="3">
        <v>0.67</v>
      </c>
    </row>
    <row r="1519" spans="1:2" x14ac:dyDescent="0.2">
      <c r="A1519" s="1">
        <v>2817</v>
      </c>
      <c r="B1519" s="3">
        <v>0.69499999999999995</v>
      </c>
    </row>
    <row r="1520" spans="1:2" x14ac:dyDescent="0.2">
      <c r="A1520" s="1">
        <v>2818</v>
      </c>
      <c r="B1520" s="3">
        <v>0.69499999999999995</v>
      </c>
    </row>
    <row r="1521" spans="1:2" x14ac:dyDescent="0.2">
      <c r="A1521" s="1">
        <v>2819</v>
      </c>
      <c r="B1521" s="3">
        <v>0.77</v>
      </c>
    </row>
    <row r="1522" spans="1:2" x14ac:dyDescent="0.2">
      <c r="A1522" s="1">
        <v>2820</v>
      </c>
      <c r="B1522" s="3">
        <v>0.47499999999999998</v>
      </c>
    </row>
    <row r="1523" spans="1:2" x14ac:dyDescent="0.2">
      <c r="A1523" s="1">
        <v>2821</v>
      </c>
      <c r="B1523" s="3">
        <v>0.47499999999999998</v>
      </c>
    </row>
    <row r="1524" spans="1:2" x14ac:dyDescent="0.2">
      <c r="A1524" s="1">
        <v>2825</v>
      </c>
      <c r="B1524" s="3">
        <v>0.38500000000000001</v>
      </c>
    </row>
    <row r="1525" spans="1:2" x14ac:dyDescent="0.2">
      <c r="A1525" s="1">
        <v>2826</v>
      </c>
      <c r="B1525" s="3">
        <v>0.5</v>
      </c>
    </row>
    <row r="1526" spans="1:2" x14ac:dyDescent="0.2">
      <c r="A1526" s="1">
        <v>2828</v>
      </c>
      <c r="B1526" s="3">
        <v>0.52</v>
      </c>
    </row>
    <row r="1527" spans="1:2" x14ac:dyDescent="0.2">
      <c r="A1527" s="1">
        <v>2829</v>
      </c>
      <c r="B1527" s="3">
        <v>0.55000000000000004</v>
      </c>
    </row>
    <row r="1528" spans="1:2" x14ac:dyDescent="0.2">
      <c r="A1528" s="1">
        <v>2830</v>
      </c>
      <c r="B1528" s="3">
        <v>0.56000000000000005</v>
      </c>
    </row>
    <row r="1529" spans="1:2" x14ac:dyDescent="0.2">
      <c r="A1529" s="1">
        <v>2832</v>
      </c>
      <c r="B1529" s="3">
        <v>0.59</v>
      </c>
    </row>
    <row r="1530" spans="1:2" x14ac:dyDescent="0.2">
      <c r="A1530" s="1">
        <v>2833</v>
      </c>
      <c r="B1530" s="3">
        <v>0.6</v>
      </c>
    </row>
    <row r="1531" spans="1:2" x14ac:dyDescent="0.2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baseColWidth="10" defaultColWidth="8.83203125" defaultRowHeight="15" x14ac:dyDescent="0.2"/>
  <cols>
    <col min="1" max="1" width="12.5" customWidth="1"/>
    <col min="2" max="2" width="12.83203125" customWidth="1"/>
    <col min="4" max="4" width="12.5" customWidth="1"/>
    <col min="5" max="5" width="12.83203125" customWidth="1"/>
    <col min="7" max="7" width="41.1640625" bestFit="1" customWidth="1"/>
    <col min="8" max="8" width="12.6640625" bestFit="1" customWidth="1"/>
  </cols>
  <sheetData>
    <row r="1" spans="1:9" x14ac:dyDescent="0.2">
      <c r="A1" t="s">
        <v>0</v>
      </c>
      <c r="B1" t="s">
        <v>3</v>
      </c>
      <c r="D1" t="s">
        <v>0</v>
      </c>
      <c r="E1" t="s">
        <v>4</v>
      </c>
    </row>
    <row r="3" spans="1:9" x14ac:dyDescent="0.2">
      <c r="A3" t="s">
        <v>6</v>
      </c>
      <c r="B3" t="s">
        <v>21</v>
      </c>
      <c r="D3" t="s">
        <v>6</v>
      </c>
      <c r="E3" t="s">
        <v>21</v>
      </c>
    </row>
    <row r="4" spans="1:9" x14ac:dyDescent="0.2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6" thickBot="1" x14ac:dyDescent="0.25">
      <c r="A5" s="1">
        <v>2</v>
      </c>
      <c r="B5" s="3">
        <v>0.35</v>
      </c>
      <c r="D5" s="1">
        <v>5</v>
      </c>
      <c r="E5" s="3">
        <v>0.53</v>
      </c>
    </row>
    <row r="6" spans="1:9" x14ac:dyDescent="0.2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6" thickBot="1" x14ac:dyDescent="0.25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">
      <c r="A21" s="1">
        <v>39</v>
      </c>
      <c r="B21" s="3">
        <v>0.47</v>
      </c>
      <c r="D21" s="1">
        <v>34</v>
      </c>
      <c r="E21" s="3">
        <v>0.45</v>
      </c>
    </row>
    <row r="22" spans="1:5" x14ac:dyDescent="0.2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">
      <c r="A27" s="1">
        <v>50</v>
      </c>
      <c r="B27" s="3">
        <v>0.45</v>
      </c>
      <c r="D27" s="1">
        <v>44</v>
      </c>
      <c r="E27" s="3">
        <v>0.47</v>
      </c>
    </row>
    <row r="28" spans="1:5" x14ac:dyDescent="0.2">
      <c r="A28" s="1">
        <v>51</v>
      </c>
      <c r="B28" s="3">
        <v>0.505</v>
      </c>
      <c r="D28" s="1">
        <v>46</v>
      </c>
      <c r="E28" s="3">
        <v>0.5</v>
      </c>
    </row>
    <row r="29" spans="1:5" x14ac:dyDescent="0.2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">
      <c r="A30" s="1">
        <v>54</v>
      </c>
      <c r="B30" s="3">
        <v>0.52</v>
      </c>
      <c r="D30" s="1">
        <v>52</v>
      </c>
      <c r="E30" s="3">
        <v>0.53</v>
      </c>
    </row>
    <row r="31" spans="1:5" x14ac:dyDescent="0.2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">
      <c r="A38" s="1">
        <v>75</v>
      </c>
      <c r="B38" s="3">
        <v>0.625</v>
      </c>
      <c r="D38" s="1">
        <v>66</v>
      </c>
      <c r="E38" s="3">
        <v>0.6</v>
      </c>
    </row>
    <row r="39" spans="1:5" x14ac:dyDescent="0.2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">
      <c r="A46" s="1">
        <v>86</v>
      </c>
      <c r="B46" s="3">
        <v>0.47</v>
      </c>
      <c r="D46" s="1">
        <v>82</v>
      </c>
      <c r="E46" s="3">
        <v>0.625</v>
      </c>
    </row>
    <row r="47" spans="1:5" x14ac:dyDescent="0.2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">
      <c r="A50" s="1">
        <v>91</v>
      </c>
      <c r="B50" s="3">
        <v>0.53</v>
      </c>
      <c r="D50" s="1">
        <v>95</v>
      </c>
      <c r="E50" s="3">
        <v>0.5</v>
      </c>
    </row>
    <row r="51" spans="1:5" x14ac:dyDescent="0.2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">
      <c r="A83" s="1">
        <v>166</v>
      </c>
      <c r="B83" s="3">
        <v>0.5</v>
      </c>
      <c r="D83" s="1">
        <v>155</v>
      </c>
      <c r="E83" s="3">
        <v>0.62</v>
      </c>
    </row>
    <row r="84" spans="1:5" x14ac:dyDescent="0.2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">
      <c r="A87" s="1">
        <v>172</v>
      </c>
      <c r="B87" s="3">
        <v>0.5</v>
      </c>
      <c r="D87" s="1">
        <v>160</v>
      </c>
      <c r="E87" s="3">
        <v>0.63</v>
      </c>
    </row>
    <row r="88" spans="1:5" x14ac:dyDescent="0.2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">
      <c r="A92" s="1">
        <v>184</v>
      </c>
      <c r="B92" s="3">
        <v>0.45</v>
      </c>
      <c r="D92" s="1">
        <v>173</v>
      </c>
      <c r="E92" s="3">
        <v>0.5</v>
      </c>
    </row>
    <row r="93" spans="1:5" x14ac:dyDescent="0.2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">
      <c r="A1311" s="1">
        <v>2438</v>
      </c>
      <c r="B1311" s="3">
        <v>0.6</v>
      </c>
    </row>
    <row r="1312" spans="1:5" x14ac:dyDescent="0.2">
      <c r="A1312" s="1">
        <v>2442</v>
      </c>
      <c r="B1312" s="3">
        <v>0.625</v>
      </c>
    </row>
    <row r="1313" spans="1:2" x14ac:dyDescent="0.2">
      <c r="A1313" s="1">
        <v>2445</v>
      </c>
      <c r="B1313" s="3">
        <v>0.625</v>
      </c>
    </row>
    <row r="1314" spans="1:2" x14ac:dyDescent="0.2">
      <c r="A1314" s="1">
        <v>2446</v>
      </c>
      <c r="B1314" s="3">
        <v>0.625</v>
      </c>
    </row>
    <row r="1315" spans="1:2" x14ac:dyDescent="0.2">
      <c r="A1315" s="1">
        <v>2447</v>
      </c>
      <c r="B1315" s="3">
        <v>0.63500000000000001</v>
      </c>
    </row>
    <row r="1316" spans="1:2" x14ac:dyDescent="0.2">
      <c r="A1316" s="1">
        <v>2448</v>
      </c>
      <c r="B1316" s="3">
        <v>0.65</v>
      </c>
    </row>
    <row r="1317" spans="1:2" x14ac:dyDescent="0.2">
      <c r="A1317" s="1">
        <v>2449</v>
      </c>
      <c r="B1317" s="3">
        <v>0.65</v>
      </c>
    </row>
    <row r="1318" spans="1:2" x14ac:dyDescent="0.2">
      <c r="A1318" s="1">
        <v>2452</v>
      </c>
      <c r="B1318" s="3">
        <v>0.65500000000000003</v>
      </c>
    </row>
    <row r="1319" spans="1:2" x14ac:dyDescent="0.2">
      <c r="A1319" s="1">
        <v>2455</v>
      </c>
      <c r="B1319" s="3">
        <v>0.66</v>
      </c>
    </row>
    <row r="1320" spans="1:2" x14ac:dyDescent="0.2">
      <c r="A1320" s="1">
        <v>2456</v>
      </c>
      <c r="B1320" s="3">
        <v>0.67500000000000004</v>
      </c>
    </row>
    <row r="1321" spans="1:2" x14ac:dyDescent="0.2">
      <c r="A1321" s="1">
        <v>2457</v>
      </c>
      <c r="B1321" s="3">
        <v>0.68500000000000005</v>
      </c>
    </row>
    <row r="1322" spans="1:2" x14ac:dyDescent="0.2">
      <c r="A1322" s="1">
        <v>2458</v>
      </c>
      <c r="B1322" s="3">
        <v>0.71499999999999997</v>
      </c>
    </row>
    <row r="1323" spans="1:2" x14ac:dyDescent="0.2">
      <c r="A1323" s="1">
        <v>2459</v>
      </c>
      <c r="B1323" s="3">
        <v>0.73499999999999999</v>
      </c>
    </row>
    <row r="1324" spans="1:2" x14ac:dyDescent="0.2">
      <c r="A1324" s="1">
        <v>2461</v>
      </c>
      <c r="B1324" s="3">
        <v>0.51500000000000001</v>
      </c>
    </row>
    <row r="1325" spans="1:2" x14ac:dyDescent="0.2">
      <c r="A1325" s="1">
        <v>2462</v>
      </c>
      <c r="B1325" s="3">
        <v>0.54500000000000004</v>
      </c>
    </row>
    <row r="1326" spans="1:2" x14ac:dyDescent="0.2">
      <c r="A1326" s="1">
        <v>2464</v>
      </c>
      <c r="B1326" s="3">
        <v>0.57999999999999996</v>
      </c>
    </row>
    <row r="1327" spans="1:2" x14ac:dyDescent="0.2">
      <c r="A1327" s="1">
        <v>2466</v>
      </c>
      <c r="B1327" s="3">
        <v>0.6</v>
      </c>
    </row>
    <row r="1328" spans="1:2" x14ac:dyDescent="0.2">
      <c r="A1328" s="1">
        <v>2468</v>
      </c>
      <c r="B1328" s="3">
        <v>0.61499999999999999</v>
      </c>
    </row>
    <row r="1329" spans="1:2" x14ac:dyDescent="0.2">
      <c r="A1329" s="1">
        <v>2469</v>
      </c>
      <c r="B1329" s="3">
        <v>0.61499999999999999</v>
      </c>
    </row>
    <row r="1330" spans="1:2" x14ac:dyDescent="0.2">
      <c r="A1330" s="1">
        <v>2470</v>
      </c>
      <c r="B1330" s="3">
        <v>0.61499999999999999</v>
      </c>
    </row>
    <row r="1331" spans="1:2" x14ac:dyDescent="0.2">
      <c r="A1331" s="1">
        <v>2471</v>
      </c>
      <c r="B1331" s="3">
        <v>0.62</v>
      </c>
    </row>
    <row r="1332" spans="1:2" x14ac:dyDescent="0.2">
      <c r="A1332" s="1">
        <v>2472</v>
      </c>
      <c r="B1332" s="3">
        <v>0.63</v>
      </c>
    </row>
    <row r="1333" spans="1:2" x14ac:dyDescent="0.2">
      <c r="A1333" s="1">
        <v>2476</v>
      </c>
      <c r="B1333" s="3">
        <v>0.65500000000000003</v>
      </c>
    </row>
    <row r="1334" spans="1:2" x14ac:dyDescent="0.2">
      <c r="A1334" s="1">
        <v>2477</v>
      </c>
      <c r="B1334" s="3">
        <v>0.66</v>
      </c>
    </row>
    <row r="1335" spans="1:2" x14ac:dyDescent="0.2">
      <c r="A1335" s="1">
        <v>2480</v>
      </c>
      <c r="B1335" s="3">
        <v>0.69</v>
      </c>
    </row>
    <row r="1336" spans="1:2" x14ac:dyDescent="0.2">
      <c r="A1336" s="1">
        <v>2481</v>
      </c>
      <c r="B1336" s="3">
        <v>0.71499999999999997</v>
      </c>
    </row>
    <row r="1337" spans="1:2" x14ac:dyDescent="0.2">
      <c r="A1337" s="1">
        <v>2484</v>
      </c>
      <c r="B1337" s="3">
        <v>0.53</v>
      </c>
    </row>
    <row r="1338" spans="1:2" x14ac:dyDescent="0.2">
      <c r="A1338" s="1">
        <v>2485</v>
      </c>
      <c r="B1338" s="3">
        <v>0.53500000000000003</v>
      </c>
    </row>
    <row r="1339" spans="1:2" x14ac:dyDescent="0.2">
      <c r="A1339" s="1">
        <v>2486</v>
      </c>
      <c r="B1339" s="3">
        <v>0.54500000000000004</v>
      </c>
    </row>
    <row r="1340" spans="1:2" x14ac:dyDescent="0.2">
      <c r="A1340" s="1">
        <v>2490</v>
      </c>
      <c r="B1340" s="3">
        <v>0.59</v>
      </c>
    </row>
    <row r="1341" spans="1:2" x14ac:dyDescent="0.2">
      <c r="A1341" s="1">
        <v>2494</v>
      </c>
      <c r="B1341" s="3">
        <v>0.6</v>
      </c>
    </row>
    <row r="1342" spans="1:2" x14ac:dyDescent="0.2">
      <c r="A1342" s="1">
        <v>2496</v>
      </c>
      <c r="B1342" s="3">
        <v>0.60499999999999998</v>
      </c>
    </row>
    <row r="1343" spans="1:2" x14ac:dyDescent="0.2">
      <c r="A1343" s="1">
        <v>2498</v>
      </c>
      <c r="B1343" s="3">
        <v>0.61</v>
      </c>
    </row>
    <row r="1344" spans="1:2" x14ac:dyDescent="0.2">
      <c r="A1344" s="1">
        <v>2500</v>
      </c>
      <c r="B1344" s="3">
        <v>0.61499999999999999</v>
      </c>
    </row>
    <row r="1345" spans="1:2" x14ac:dyDescent="0.2">
      <c r="A1345" s="1">
        <v>2501</v>
      </c>
      <c r="B1345" s="3">
        <v>0.62</v>
      </c>
    </row>
    <row r="1346" spans="1:2" x14ac:dyDescent="0.2">
      <c r="A1346" s="1">
        <v>2502</v>
      </c>
      <c r="B1346" s="3">
        <v>0.62</v>
      </c>
    </row>
    <row r="1347" spans="1:2" x14ac:dyDescent="0.2">
      <c r="A1347" s="1">
        <v>2503</v>
      </c>
      <c r="B1347" s="3">
        <v>0.62</v>
      </c>
    </row>
    <row r="1348" spans="1:2" x14ac:dyDescent="0.2">
      <c r="A1348" s="1">
        <v>2506</v>
      </c>
      <c r="B1348" s="3">
        <v>0.64</v>
      </c>
    </row>
    <row r="1349" spans="1:2" x14ac:dyDescent="0.2">
      <c r="A1349" s="1">
        <v>2507</v>
      </c>
      <c r="B1349" s="3">
        <v>0.64500000000000002</v>
      </c>
    </row>
    <row r="1350" spans="1:2" x14ac:dyDescent="0.2">
      <c r="A1350" s="1">
        <v>2508</v>
      </c>
      <c r="B1350" s="3">
        <v>0.65</v>
      </c>
    </row>
    <row r="1351" spans="1:2" x14ac:dyDescent="0.2">
      <c r="A1351" s="1">
        <v>2509</v>
      </c>
      <c r="B1351" s="3">
        <v>0.65</v>
      </c>
    </row>
    <row r="1352" spans="1:2" x14ac:dyDescent="0.2">
      <c r="A1352" s="1">
        <v>2510</v>
      </c>
      <c r="B1352" s="3">
        <v>0.65</v>
      </c>
    </row>
    <row r="1353" spans="1:2" x14ac:dyDescent="0.2">
      <c r="A1353" s="1">
        <v>2512</v>
      </c>
      <c r="B1353" s="3">
        <v>0.65</v>
      </c>
    </row>
    <row r="1354" spans="1:2" x14ac:dyDescent="0.2">
      <c r="A1354" s="1">
        <v>2513</v>
      </c>
      <c r="B1354" s="3">
        <v>0.65</v>
      </c>
    </row>
    <row r="1355" spans="1:2" x14ac:dyDescent="0.2">
      <c r="A1355" s="1">
        <v>2515</v>
      </c>
      <c r="B1355" s="3">
        <v>0.65</v>
      </c>
    </row>
    <row r="1356" spans="1:2" x14ac:dyDescent="0.2">
      <c r="A1356" s="1">
        <v>2517</v>
      </c>
      <c r="B1356" s="3">
        <v>0.66</v>
      </c>
    </row>
    <row r="1357" spans="1:2" x14ac:dyDescent="0.2">
      <c r="A1357" s="1">
        <v>2520</v>
      </c>
      <c r="B1357" s="3">
        <v>0.67</v>
      </c>
    </row>
    <row r="1358" spans="1:2" x14ac:dyDescent="0.2">
      <c r="A1358" s="1">
        <v>2523</v>
      </c>
      <c r="B1358" s="3">
        <v>0.67500000000000004</v>
      </c>
    </row>
    <row r="1359" spans="1:2" x14ac:dyDescent="0.2">
      <c r="A1359" s="1">
        <v>2525</v>
      </c>
      <c r="B1359" s="3">
        <v>0.68500000000000005</v>
      </c>
    </row>
    <row r="1360" spans="1:2" x14ac:dyDescent="0.2">
      <c r="A1360" s="1">
        <v>2526</v>
      </c>
      <c r="B1360" s="3">
        <v>0.68500000000000005</v>
      </c>
    </row>
    <row r="1361" spans="1:2" x14ac:dyDescent="0.2">
      <c r="A1361" s="1">
        <v>2527</v>
      </c>
      <c r="B1361" s="3">
        <v>0.70499999999999996</v>
      </c>
    </row>
    <row r="1362" spans="1:2" x14ac:dyDescent="0.2">
      <c r="A1362" s="1">
        <v>2529</v>
      </c>
      <c r="B1362" s="3">
        <v>0.71</v>
      </c>
    </row>
    <row r="1363" spans="1:2" x14ac:dyDescent="0.2">
      <c r="A1363" s="1">
        <v>2531</v>
      </c>
      <c r="B1363" s="3">
        <v>0.78</v>
      </c>
    </row>
    <row r="1364" spans="1:2" x14ac:dyDescent="0.2">
      <c r="A1364" s="1">
        <v>2533</v>
      </c>
      <c r="B1364" s="3">
        <v>0.43</v>
      </c>
    </row>
    <row r="1365" spans="1:2" x14ac:dyDescent="0.2">
      <c r="A1365" s="1">
        <v>2535</v>
      </c>
      <c r="B1365" s="3">
        <v>0.495</v>
      </c>
    </row>
    <row r="1366" spans="1:2" x14ac:dyDescent="0.2">
      <c r="A1366" s="1">
        <v>2536</v>
      </c>
      <c r="B1366" s="3">
        <v>0.505</v>
      </c>
    </row>
    <row r="1367" spans="1:2" x14ac:dyDescent="0.2">
      <c r="A1367" s="1">
        <v>2537</v>
      </c>
      <c r="B1367" s="3">
        <v>0.51</v>
      </c>
    </row>
    <row r="1368" spans="1:2" x14ac:dyDescent="0.2">
      <c r="A1368" s="1">
        <v>2538</v>
      </c>
      <c r="B1368" s="3">
        <v>0.51500000000000001</v>
      </c>
    </row>
    <row r="1369" spans="1:2" x14ac:dyDescent="0.2">
      <c r="A1369" s="1">
        <v>2541</v>
      </c>
      <c r="B1369" s="3">
        <v>0.60499999999999998</v>
      </c>
    </row>
    <row r="1370" spans="1:2" x14ac:dyDescent="0.2">
      <c r="A1370" s="1">
        <v>2542</v>
      </c>
      <c r="B1370" s="3">
        <v>0.61499999999999999</v>
      </c>
    </row>
    <row r="1371" spans="1:2" x14ac:dyDescent="0.2">
      <c r="A1371" s="1">
        <v>2543</v>
      </c>
      <c r="B1371" s="3">
        <v>0.61499999999999999</v>
      </c>
    </row>
    <row r="1372" spans="1:2" x14ac:dyDescent="0.2">
      <c r="A1372" s="1">
        <v>2544</v>
      </c>
      <c r="B1372" s="3">
        <v>0.625</v>
      </c>
    </row>
    <row r="1373" spans="1:2" x14ac:dyDescent="0.2">
      <c r="A1373" s="1">
        <v>2545</v>
      </c>
      <c r="B1373" s="3">
        <v>0.625</v>
      </c>
    </row>
    <row r="1374" spans="1:2" x14ac:dyDescent="0.2">
      <c r="A1374" s="1">
        <v>2552</v>
      </c>
      <c r="B1374" s="3">
        <v>0.53</v>
      </c>
    </row>
    <row r="1375" spans="1:2" x14ac:dyDescent="0.2">
      <c r="A1375" s="1">
        <v>2553</v>
      </c>
      <c r="B1375" s="3">
        <v>0.53</v>
      </c>
    </row>
    <row r="1376" spans="1:2" x14ac:dyDescent="0.2">
      <c r="A1376" s="1">
        <v>2554</v>
      </c>
      <c r="B1376" s="3">
        <v>0.53</v>
      </c>
    </row>
    <row r="1377" spans="1:2" x14ac:dyDescent="0.2">
      <c r="A1377" s="1">
        <v>2556</v>
      </c>
      <c r="B1377" s="3">
        <v>0.55500000000000005</v>
      </c>
    </row>
    <row r="1378" spans="1:2" x14ac:dyDescent="0.2">
      <c r="A1378" s="1">
        <v>2557</v>
      </c>
      <c r="B1378" s="3">
        <v>0.56000000000000005</v>
      </c>
    </row>
    <row r="1379" spans="1:2" x14ac:dyDescent="0.2">
      <c r="A1379" s="1">
        <v>2559</v>
      </c>
      <c r="B1379" s="3">
        <v>0.57499999999999996</v>
      </c>
    </row>
    <row r="1380" spans="1:2" x14ac:dyDescent="0.2">
      <c r="A1380" s="1">
        <v>2561</v>
      </c>
      <c r="B1380" s="3">
        <v>0.57999999999999996</v>
      </c>
    </row>
    <row r="1381" spans="1:2" x14ac:dyDescent="0.2">
      <c r="A1381" s="1">
        <v>2563</v>
      </c>
      <c r="B1381" s="3">
        <v>0.58499999999999996</v>
      </c>
    </row>
    <row r="1382" spans="1:2" x14ac:dyDescent="0.2">
      <c r="A1382" s="1">
        <v>2564</v>
      </c>
      <c r="B1382" s="3">
        <v>0.59499999999999997</v>
      </c>
    </row>
    <row r="1383" spans="1:2" x14ac:dyDescent="0.2">
      <c r="A1383" s="1">
        <v>2565</v>
      </c>
      <c r="B1383" s="3">
        <v>0.61499999999999999</v>
      </c>
    </row>
    <row r="1384" spans="1:2" x14ac:dyDescent="0.2">
      <c r="A1384" s="1">
        <v>2566</v>
      </c>
      <c r="B1384" s="3">
        <v>0.61499999999999999</v>
      </c>
    </row>
    <row r="1385" spans="1:2" x14ac:dyDescent="0.2">
      <c r="A1385" s="1">
        <v>2568</v>
      </c>
      <c r="B1385" s="3">
        <v>0.62</v>
      </c>
    </row>
    <row r="1386" spans="1:2" x14ac:dyDescent="0.2">
      <c r="A1386" s="1">
        <v>2569</v>
      </c>
      <c r="B1386" s="3">
        <v>0.625</v>
      </c>
    </row>
    <row r="1387" spans="1:2" x14ac:dyDescent="0.2">
      <c r="A1387" s="1">
        <v>2570</v>
      </c>
      <c r="B1387" s="3">
        <v>0.625</v>
      </c>
    </row>
    <row r="1388" spans="1:2" x14ac:dyDescent="0.2">
      <c r="A1388" s="1">
        <v>2571</v>
      </c>
      <c r="B1388" s="3">
        <v>0.63</v>
      </c>
    </row>
    <row r="1389" spans="1:2" x14ac:dyDescent="0.2">
      <c r="A1389" s="1">
        <v>2578</v>
      </c>
      <c r="B1389" s="3">
        <v>0.67</v>
      </c>
    </row>
    <row r="1390" spans="1:2" x14ac:dyDescent="0.2">
      <c r="A1390" s="1">
        <v>2579</v>
      </c>
      <c r="B1390" s="3">
        <v>0.67500000000000004</v>
      </c>
    </row>
    <row r="1391" spans="1:2" x14ac:dyDescent="0.2">
      <c r="A1391" s="1">
        <v>2581</v>
      </c>
      <c r="B1391" s="3">
        <v>0.69499999999999995</v>
      </c>
    </row>
    <row r="1392" spans="1:2" x14ac:dyDescent="0.2">
      <c r="A1392" s="1">
        <v>2584</v>
      </c>
      <c r="B1392" s="3">
        <v>0.74</v>
      </c>
    </row>
    <row r="1393" spans="1:2" x14ac:dyDescent="0.2">
      <c r="A1393" s="1">
        <v>2585</v>
      </c>
      <c r="B1393" s="3">
        <v>0.42499999999999999</v>
      </c>
    </row>
    <row r="1394" spans="1:2" x14ac:dyDescent="0.2">
      <c r="A1394" s="1">
        <v>2587</v>
      </c>
      <c r="B1394" s="3">
        <v>0.51500000000000001</v>
      </c>
    </row>
    <row r="1395" spans="1:2" x14ac:dyDescent="0.2">
      <c r="A1395" s="1">
        <v>2589</v>
      </c>
      <c r="B1395" s="3">
        <v>0.55500000000000005</v>
      </c>
    </row>
    <row r="1396" spans="1:2" x14ac:dyDescent="0.2">
      <c r="A1396" s="1">
        <v>2591</v>
      </c>
      <c r="B1396" s="3">
        <v>0.46500000000000002</v>
      </c>
    </row>
    <row r="1397" spans="1:2" x14ac:dyDescent="0.2">
      <c r="A1397" s="1">
        <v>2592</v>
      </c>
      <c r="B1397" s="3">
        <v>0.47499999999999998</v>
      </c>
    </row>
    <row r="1398" spans="1:2" x14ac:dyDescent="0.2">
      <c r="A1398" s="1">
        <v>2593</v>
      </c>
      <c r="B1398" s="3">
        <v>0.56499999999999995</v>
      </c>
    </row>
    <row r="1399" spans="1:2" x14ac:dyDescent="0.2">
      <c r="A1399" s="1">
        <v>2594</v>
      </c>
      <c r="B1399" s="3">
        <v>0.56999999999999995</v>
      </c>
    </row>
    <row r="1400" spans="1:2" x14ac:dyDescent="0.2">
      <c r="A1400" s="1">
        <v>2595</v>
      </c>
      <c r="B1400" s="3">
        <v>0.56999999999999995</v>
      </c>
    </row>
    <row r="1401" spans="1:2" x14ac:dyDescent="0.2">
      <c r="A1401" s="1">
        <v>2596</v>
      </c>
      <c r="B1401" s="3">
        <v>0.59499999999999997</v>
      </c>
    </row>
    <row r="1402" spans="1:2" x14ac:dyDescent="0.2">
      <c r="A1402" s="1">
        <v>2599</v>
      </c>
      <c r="B1402" s="3">
        <v>0.62</v>
      </c>
    </row>
    <row r="1403" spans="1:2" x14ac:dyDescent="0.2">
      <c r="A1403" s="1">
        <v>2600</v>
      </c>
      <c r="B1403" s="3">
        <v>0.625</v>
      </c>
    </row>
    <row r="1404" spans="1:2" x14ac:dyDescent="0.2">
      <c r="A1404" s="1">
        <v>2602</v>
      </c>
      <c r="B1404" s="3">
        <v>0.68</v>
      </c>
    </row>
    <row r="1405" spans="1:2" x14ac:dyDescent="0.2">
      <c r="A1405" s="1">
        <v>2603</v>
      </c>
      <c r="B1405" s="3">
        <v>0.68</v>
      </c>
    </row>
    <row r="1406" spans="1:2" x14ac:dyDescent="0.2">
      <c r="A1406" s="1">
        <v>2605</v>
      </c>
      <c r="B1406" s="3">
        <v>0.5</v>
      </c>
    </row>
    <row r="1407" spans="1:2" x14ac:dyDescent="0.2">
      <c r="A1407" s="1">
        <v>2608</v>
      </c>
      <c r="B1407" s="3">
        <v>0.53500000000000003</v>
      </c>
    </row>
    <row r="1408" spans="1:2" x14ac:dyDescent="0.2">
      <c r="A1408" s="1">
        <v>2609</v>
      </c>
      <c r="B1408" s="3">
        <v>0.33500000000000002</v>
      </c>
    </row>
    <row r="1409" spans="1:2" x14ac:dyDescent="0.2">
      <c r="A1409" s="1">
        <v>2611</v>
      </c>
      <c r="B1409" s="3">
        <v>0.41</v>
      </c>
    </row>
    <row r="1410" spans="1:2" x14ac:dyDescent="0.2">
      <c r="A1410" s="1">
        <v>2612</v>
      </c>
      <c r="B1410" s="3">
        <v>0.52</v>
      </c>
    </row>
    <row r="1411" spans="1:2" x14ac:dyDescent="0.2">
      <c r="A1411" s="1">
        <v>2614</v>
      </c>
      <c r="B1411" s="3">
        <v>0.5</v>
      </c>
    </row>
    <row r="1412" spans="1:2" x14ac:dyDescent="0.2">
      <c r="A1412" s="1">
        <v>2616</v>
      </c>
      <c r="B1412" s="3">
        <v>0.57499999999999996</v>
      </c>
    </row>
    <row r="1413" spans="1:2" x14ac:dyDescent="0.2">
      <c r="A1413" s="1">
        <v>2617</v>
      </c>
      <c r="B1413" s="3">
        <v>0.56999999999999995</v>
      </c>
    </row>
    <row r="1414" spans="1:2" x14ac:dyDescent="0.2">
      <c r="A1414" s="1">
        <v>2618</v>
      </c>
      <c r="B1414" s="3">
        <v>0.45500000000000002</v>
      </c>
    </row>
    <row r="1415" spans="1:2" x14ac:dyDescent="0.2">
      <c r="A1415" s="1">
        <v>2619</v>
      </c>
      <c r="B1415" s="3">
        <v>0.44500000000000001</v>
      </c>
    </row>
    <row r="1416" spans="1:2" x14ac:dyDescent="0.2">
      <c r="A1416" s="1">
        <v>2621</v>
      </c>
      <c r="B1416" s="3">
        <v>0.38500000000000001</v>
      </c>
    </row>
    <row r="1417" spans="1:2" x14ac:dyDescent="0.2">
      <c r="A1417" s="1">
        <v>2623</v>
      </c>
      <c r="B1417" s="3">
        <v>0.56000000000000005</v>
      </c>
    </row>
    <row r="1418" spans="1:2" x14ac:dyDescent="0.2">
      <c r="A1418" s="1">
        <v>2624</v>
      </c>
      <c r="B1418" s="3">
        <v>0.55000000000000004</v>
      </c>
    </row>
    <row r="1419" spans="1:2" x14ac:dyDescent="0.2">
      <c r="A1419" s="1">
        <v>2627</v>
      </c>
      <c r="B1419" s="3">
        <v>0.41</v>
      </c>
    </row>
    <row r="1420" spans="1:2" x14ac:dyDescent="0.2">
      <c r="A1420" s="1">
        <v>2628</v>
      </c>
      <c r="B1420" s="3">
        <v>0.65500000000000003</v>
      </c>
    </row>
    <row r="1421" spans="1:2" x14ac:dyDescent="0.2">
      <c r="A1421" s="1">
        <v>2633</v>
      </c>
      <c r="B1421" s="3">
        <v>0.47499999999999998</v>
      </c>
    </row>
    <row r="1422" spans="1:2" x14ac:dyDescent="0.2">
      <c r="A1422" s="1">
        <v>2635</v>
      </c>
      <c r="B1422" s="3">
        <v>0.52500000000000002</v>
      </c>
    </row>
    <row r="1423" spans="1:2" x14ac:dyDescent="0.2">
      <c r="A1423" s="1">
        <v>2640</v>
      </c>
      <c r="B1423" s="3">
        <v>0.54500000000000004</v>
      </c>
    </row>
    <row r="1424" spans="1:2" x14ac:dyDescent="0.2">
      <c r="A1424" s="1">
        <v>2644</v>
      </c>
      <c r="B1424" s="3">
        <v>0.29499999999999998</v>
      </c>
    </row>
    <row r="1425" spans="1:2" x14ac:dyDescent="0.2">
      <c r="A1425" s="1">
        <v>2645</v>
      </c>
      <c r="B1425" s="3">
        <v>0.54500000000000004</v>
      </c>
    </row>
    <row r="1426" spans="1:2" x14ac:dyDescent="0.2">
      <c r="A1426" s="1">
        <v>2647</v>
      </c>
      <c r="B1426" s="3">
        <v>0.45</v>
      </c>
    </row>
    <row r="1427" spans="1:2" x14ac:dyDescent="0.2">
      <c r="A1427" s="1">
        <v>2651</v>
      </c>
      <c r="B1427" s="3">
        <v>0.54</v>
      </c>
    </row>
    <row r="1428" spans="1:2" x14ac:dyDescent="0.2">
      <c r="A1428" s="1">
        <v>2655</v>
      </c>
      <c r="B1428" s="3">
        <v>0.62</v>
      </c>
    </row>
    <row r="1429" spans="1:2" x14ac:dyDescent="0.2">
      <c r="A1429" s="1">
        <v>2656</v>
      </c>
      <c r="B1429" s="3">
        <v>0.51500000000000001</v>
      </c>
    </row>
    <row r="1430" spans="1:2" x14ac:dyDescent="0.2">
      <c r="A1430" s="1">
        <v>2659</v>
      </c>
      <c r="B1430" s="3">
        <v>0.495</v>
      </c>
    </row>
    <row r="1431" spans="1:2" x14ac:dyDescent="0.2">
      <c r="A1431" s="1">
        <v>2661</v>
      </c>
      <c r="B1431" s="3">
        <v>0.76</v>
      </c>
    </row>
    <row r="1432" spans="1:2" x14ac:dyDescent="0.2">
      <c r="A1432" s="1">
        <v>2664</v>
      </c>
      <c r="B1432" s="3">
        <v>0.44500000000000001</v>
      </c>
    </row>
    <row r="1433" spans="1:2" x14ac:dyDescent="0.2">
      <c r="A1433" s="1">
        <v>2666</v>
      </c>
      <c r="B1433" s="3">
        <v>0.63500000000000001</v>
      </c>
    </row>
    <row r="1434" spans="1:2" x14ac:dyDescent="0.2">
      <c r="A1434" s="1">
        <v>2667</v>
      </c>
      <c r="B1434" s="3">
        <v>0.57499999999999996</v>
      </c>
    </row>
    <row r="1435" spans="1:2" x14ac:dyDescent="0.2">
      <c r="A1435" s="1">
        <v>2668</v>
      </c>
      <c r="B1435" s="3">
        <v>0.38</v>
      </c>
    </row>
    <row r="1436" spans="1:2" x14ac:dyDescent="0.2">
      <c r="A1436" s="1">
        <v>2669</v>
      </c>
      <c r="B1436" s="3">
        <v>0.245</v>
      </c>
    </row>
    <row r="1437" spans="1:2" x14ac:dyDescent="0.2">
      <c r="A1437" s="1">
        <v>2671</v>
      </c>
      <c r="B1437" s="3">
        <v>0.45500000000000002</v>
      </c>
    </row>
    <row r="1438" spans="1:2" x14ac:dyDescent="0.2">
      <c r="A1438" s="1">
        <v>2674</v>
      </c>
      <c r="B1438" s="3">
        <v>0.29499999999999998</v>
      </c>
    </row>
    <row r="1439" spans="1:2" x14ac:dyDescent="0.2">
      <c r="A1439" s="1">
        <v>2675</v>
      </c>
      <c r="B1439" s="3">
        <v>0.375</v>
      </c>
    </row>
    <row r="1440" spans="1:2" x14ac:dyDescent="0.2">
      <c r="A1440" s="1">
        <v>2676</v>
      </c>
      <c r="B1440" s="3">
        <v>0.39500000000000002</v>
      </c>
    </row>
    <row r="1441" spans="1:2" x14ac:dyDescent="0.2">
      <c r="A1441" s="1">
        <v>2682</v>
      </c>
      <c r="B1441" s="3">
        <v>0.52</v>
      </c>
    </row>
    <row r="1442" spans="1:2" x14ac:dyDescent="0.2">
      <c r="A1442" s="1">
        <v>2684</v>
      </c>
      <c r="B1442" s="3">
        <v>0.53</v>
      </c>
    </row>
    <row r="1443" spans="1:2" x14ac:dyDescent="0.2">
      <c r="A1443" s="1">
        <v>2686</v>
      </c>
      <c r="B1443" s="3">
        <v>0.55500000000000005</v>
      </c>
    </row>
    <row r="1444" spans="1:2" x14ac:dyDescent="0.2">
      <c r="A1444" s="1">
        <v>2687</v>
      </c>
      <c r="B1444" s="3">
        <v>0.505</v>
      </c>
    </row>
    <row r="1445" spans="1:2" x14ac:dyDescent="0.2">
      <c r="A1445" s="1">
        <v>2690</v>
      </c>
      <c r="B1445" s="3">
        <v>0.55000000000000004</v>
      </c>
    </row>
    <row r="1446" spans="1:2" x14ac:dyDescent="0.2">
      <c r="A1446" s="1">
        <v>2691</v>
      </c>
      <c r="B1446" s="3">
        <v>0.55000000000000004</v>
      </c>
    </row>
    <row r="1447" spans="1:2" x14ac:dyDescent="0.2">
      <c r="A1447" s="1">
        <v>2692</v>
      </c>
      <c r="B1447" s="3">
        <v>0.52500000000000002</v>
      </c>
    </row>
    <row r="1448" spans="1:2" x14ac:dyDescent="0.2">
      <c r="A1448" s="1">
        <v>2693</v>
      </c>
      <c r="B1448" s="3">
        <v>0.47499999999999998</v>
      </c>
    </row>
    <row r="1449" spans="1:2" x14ac:dyDescent="0.2">
      <c r="A1449" s="1">
        <v>2698</v>
      </c>
      <c r="B1449" s="3">
        <v>0.48499999999999999</v>
      </c>
    </row>
    <row r="1450" spans="1:2" x14ac:dyDescent="0.2">
      <c r="A1450" s="1">
        <v>2703</v>
      </c>
      <c r="B1450" s="3">
        <v>0.69</v>
      </c>
    </row>
    <row r="1451" spans="1:2" x14ac:dyDescent="0.2">
      <c r="A1451" s="1">
        <v>2704</v>
      </c>
      <c r="B1451" s="3">
        <v>0.69499999999999995</v>
      </c>
    </row>
    <row r="1452" spans="1:2" x14ac:dyDescent="0.2">
      <c r="A1452" s="1">
        <v>2706</v>
      </c>
      <c r="B1452" s="3">
        <v>0.41499999999999998</v>
      </c>
    </row>
    <row r="1453" spans="1:2" x14ac:dyDescent="0.2">
      <c r="A1453" s="1">
        <v>2707</v>
      </c>
      <c r="B1453" s="3">
        <v>0.48499999999999999</v>
      </c>
    </row>
    <row r="1454" spans="1:2" x14ac:dyDescent="0.2">
      <c r="A1454" s="1">
        <v>2708</v>
      </c>
      <c r="B1454" s="3">
        <v>0.495</v>
      </c>
    </row>
    <row r="1455" spans="1:2" x14ac:dyDescent="0.2">
      <c r="A1455" s="1">
        <v>2710</v>
      </c>
      <c r="B1455" s="3">
        <v>0.56499999999999995</v>
      </c>
    </row>
    <row r="1456" spans="1:2" x14ac:dyDescent="0.2">
      <c r="A1456" s="1">
        <v>2712</v>
      </c>
      <c r="B1456" s="3">
        <v>0.6</v>
      </c>
    </row>
    <row r="1457" spans="1:2" x14ac:dyDescent="0.2">
      <c r="A1457" s="1">
        <v>2713</v>
      </c>
      <c r="B1457" s="3">
        <v>0.63</v>
      </c>
    </row>
    <row r="1458" spans="1:2" x14ac:dyDescent="0.2">
      <c r="A1458" s="1">
        <v>2716</v>
      </c>
      <c r="B1458" s="3">
        <v>0.66500000000000004</v>
      </c>
    </row>
    <row r="1459" spans="1:2" x14ac:dyDescent="0.2">
      <c r="A1459" s="1">
        <v>2718</v>
      </c>
      <c r="B1459" s="3">
        <v>0.67</v>
      </c>
    </row>
    <row r="1460" spans="1:2" x14ac:dyDescent="0.2">
      <c r="A1460" s="1">
        <v>2719</v>
      </c>
      <c r="B1460" s="3">
        <v>0.68500000000000005</v>
      </c>
    </row>
    <row r="1461" spans="1:2" x14ac:dyDescent="0.2">
      <c r="A1461" s="1">
        <v>2720</v>
      </c>
      <c r="B1461" s="3">
        <v>0.7</v>
      </c>
    </row>
    <row r="1462" spans="1:2" x14ac:dyDescent="0.2">
      <c r="A1462" s="1">
        <v>2721</v>
      </c>
      <c r="B1462" s="3">
        <v>0.72</v>
      </c>
    </row>
    <row r="1463" spans="1:2" x14ac:dyDescent="0.2">
      <c r="A1463" s="1">
        <v>2722</v>
      </c>
      <c r="B1463" s="3">
        <v>0.52</v>
      </c>
    </row>
    <row r="1464" spans="1:2" x14ac:dyDescent="0.2">
      <c r="A1464" s="1">
        <v>2724</v>
      </c>
      <c r="B1464" s="3">
        <v>0.58499999999999996</v>
      </c>
    </row>
    <row r="1465" spans="1:2" x14ac:dyDescent="0.2">
      <c r="A1465" s="1">
        <v>2726</v>
      </c>
      <c r="B1465" s="3">
        <v>0.58499999999999996</v>
      </c>
    </row>
    <row r="1466" spans="1:2" x14ac:dyDescent="0.2">
      <c r="A1466" s="1">
        <v>2727</v>
      </c>
      <c r="B1466" s="3">
        <v>0.61</v>
      </c>
    </row>
    <row r="1467" spans="1:2" x14ac:dyDescent="0.2">
      <c r="A1467" s="1">
        <v>2728</v>
      </c>
      <c r="B1467" s="3">
        <v>0.61</v>
      </c>
    </row>
    <row r="1468" spans="1:2" x14ac:dyDescent="0.2">
      <c r="A1468" s="1">
        <v>2729</v>
      </c>
      <c r="B1468" s="3">
        <v>0.61499999999999999</v>
      </c>
    </row>
    <row r="1469" spans="1:2" x14ac:dyDescent="0.2">
      <c r="A1469" s="1">
        <v>2731</v>
      </c>
      <c r="B1469" s="3">
        <v>0.625</v>
      </c>
    </row>
    <row r="1470" spans="1:2" x14ac:dyDescent="0.2">
      <c r="A1470" s="1">
        <v>2732</v>
      </c>
      <c r="B1470" s="3">
        <v>0.625</v>
      </c>
    </row>
    <row r="1471" spans="1:2" x14ac:dyDescent="0.2">
      <c r="A1471" s="1">
        <v>2733</v>
      </c>
      <c r="B1471" s="3">
        <v>0.63500000000000001</v>
      </c>
    </row>
    <row r="1472" spans="1:2" x14ac:dyDescent="0.2">
      <c r="A1472" s="1">
        <v>2735</v>
      </c>
      <c r="B1472" s="3">
        <v>0.66</v>
      </c>
    </row>
    <row r="1473" spans="1:2" x14ac:dyDescent="0.2">
      <c r="A1473" s="1">
        <v>2736</v>
      </c>
      <c r="B1473" s="3">
        <v>0.66</v>
      </c>
    </row>
    <row r="1474" spans="1:2" x14ac:dyDescent="0.2">
      <c r="A1474" s="1">
        <v>2737</v>
      </c>
      <c r="B1474" s="3">
        <v>0.66</v>
      </c>
    </row>
    <row r="1475" spans="1:2" x14ac:dyDescent="0.2">
      <c r="A1475" s="1">
        <v>2740</v>
      </c>
      <c r="B1475" s="3">
        <v>0.72</v>
      </c>
    </row>
    <row r="1476" spans="1:2" x14ac:dyDescent="0.2">
      <c r="A1476" s="1">
        <v>2741</v>
      </c>
      <c r="B1476" s="3">
        <v>0.51</v>
      </c>
    </row>
    <row r="1477" spans="1:2" x14ac:dyDescent="0.2">
      <c r="A1477" s="1">
        <v>2746</v>
      </c>
      <c r="B1477" s="3">
        <v>0.59</v>
      </c>
    </row>
    <row r="1478" spans="1:2" x14ac:dyDescent="0.2">
      <c r="A1478" s="1">
        <v>2747</v>
      </c>
      <c r="B1478" s="3">
        <v>0.6</v>
      </c>
    </row>
    <row r="1479" spans="1:2" x14ac:dyDescent="0.2">
      <c r="A1479" s="1">
        <v>2748</v>
      </c>
      <c r="B1479" s="3">
        <v>0.62</v>
      </c>
    </row>
    <row r="1480" spans="1:2" x14ac:dyDescent="0.2">
      <c r="A1480" s="1">
        <v>2750</v>
      </c>
      <c r="B1480" s="3">
        <v>0.625</v>
      </c>
    </row>
    <row r="1481" spans="1:2" x14ac:dyDescent="0.2">
      <c r="A1481" s="1">
        <v>2751</v>
      </c>
      <c r="B1481" s="3">
        <v>0.625</v>
      </c>
    </row>
    <row r="1482" spans="1:2" x14ac:dyDescent="0.2">
      <c r="A1482" s="1">
        <v>2752</v>
      </c>
      <c r="B1482" s="3">
        <v>0.625</v>
      </c>
    </row>
    <row r="1483" spans="1:2" x14ac:dyDescent="0.2">
      <c r="A1483" s="1">
        <v>2753</v>
      </c>
      <c r="B1483" s="3">
        <v>0.625</v>
      </c>
    </row>
    <row r="1484" spans="1:2" x14ac:dyDescent="0.2">
      <c r="A1484" s="1">
        <v>2757</v>
      </c>
      <c r="B1484" s="3">
        <v>0.64500000000000002</v>
      </c>
    </row>
    <row r="1485" spans="1:2" x14ac:dyDescent="0.2">
      <c r="A1485" s="1">
        <v>2760</v>
      </c>
      <c r="B1485" s="3">
        <v>0.51500000000000001</v>
      </c>
    </row>
    <row r="1486" spans="1:2" x14ac:dyDescent="0.2">
      <c r="A1486" s="1">
        <v>2761</v>
      </c>
      <c r="B1486" s="3">
        <v>0.62</v>
      </c>
    </row>
    <row r="1487" spans="1:2" x14ac:dyDescent="0.2">
      <c r="A1487" s="1">
        <v>2762</v>
      </c>
      <c r="B1487" s="3">
        <v>0.63</v>
      </c>
    </row>
    <row r="1488" spans="1:2" x14ac:dyDescent="0.2">
      <c r="A1488" s="1">
        <v>2765</v>
      </c>
      <c r="B1488" s="3">
        <v>0.54500000000000004</v>
      </c>
    </row>
    <row r="1489" spans="1:2" x14ac:dyDescent="0.2">
      <c r="A1489" s="1">
        <v>2766</v>
      </c>
      <c r="B1489" s="3">
        <v>0.55000000000000004</v>
      </c>
    </row>
    <row r="1490" spans="1:2" x14ac:dyDescent="0.2">
      <c r="A1490" s="1">
        <v>2767</v>
      </c>
      <c r="B1490" s="3">
        <v>0.55000000000000004</v>
      </c>
    </row>
    <row r="1491" spans="1:2" x14ac:dyDescent="0.2">
      <c r="A1491" s="1">
        <v>2768</v>
      </c>
      <c r="B1491" s="3">
        <v>0.56000000000000005</v>
      </c>
    </row>
    <row r="1492" spans="1:2" x14ac:dyDescent="0.2">
      <c r="A1492" s="1">
        <v>2769</v>
      </c>
      <c r="B1492" s="3">
        <v>0.56999999999999995</v>
      </c>
    </row>
    <row r="1493" spans="1:2" x14ac:dyDescent="0.2">
      <c r="A1493" s="1">
        <v>2771</v>
      </c>
      <c r="B1493" s="3">
        <v>0.58499999999999996</v>
      </c>
    </row>
    <row r="1494" spans="1:2" x14ac:dyDescent="0.2">
      <c r="A1494" s="1">
        <v>2772</v>
      </c>
      <c r="B1494" s="3">
        <v>0.59</v>
      </c>
    </row>
    <row r="1495" spans="1:2" x14ac:dyDescent="0.2">
      <c r="A1495" s="1">
        <v>2773</v>
      </c>
      <c r="B1495" s="3">
        <v>0.6</v>
      </c>
    </row>
    <row r="1496" spans="1:2" x14ac:dyDescent="0.2">
      <c r="A1496" s="1">
        <v>2774</v>
      </c>
      <c r="B1496" s="3">
        <v>0.61</v>
      </c>
    </row>
    <row r="1497" spans="1:2" x14ac:dyDescent="0.2">
      <c r="A1497" s="1">
        <v>2775</v>
      </c>
      <c r="B1497" s="3">
        <v>0.61499999999999999</v>
      </c>
    </row>
    <row r="1498" spans="1:2" x14ac:dyDescent="0.2">
      <c r="A1498" s="1">
        <v>2776</v>
      </c>
      <c r="B1498" s="3">
        <v>0.625</v>
      </c>
    </row>
    <row r="1499" spans="1:2" x14ac:dyDescent="0.2">
      <c r="A1499" s="1">
        <v>2778</v>
      </c>
      <c r="B1499" s="3">
        <v>0.63</v>
      </c>
    </row>
    <row r="1500" spans="1:2" x14ac:dyDescent="0.2">
      <c r="A1500" s="1">
        <v>2779</v>
      </c>
      <c r="B1500" s="3">
        <v>0.63</v>
      </c>
    </row>
    <row r="1501" spans="1:2" x14ac:dyDescent="0.2">
      <c r="A1501" s="1">
        <v>2782</v>
      </c>
      <c r="B1501" s="3">
        <v>0.63500000000000001</v>
      </c>
    </row>
    <row r="1502" spans="1:2" x14ac:dyDescent="0.2">
      <c r="A1502" s="1">
        <v>2784</v>
      </c>
      <c r="B1502" s="3">
        <v>0.67</v>
      </c>
    </row>
    <row r="1503" spans="1:2" x14ac:dyDescent="0.2">
      <c r="A1503" s="1">
        <v>2787</v>
      </c>
      <c r="B1503" s="3">
        <v>0.68</v>
      </c>
    </row>
    <row r="1504" spans="1:2" x14ac:dyDescent="0.2">
      <c r="A1504" s="1">
        <v>2788</v>
      </c>
      <c r="B1504" s="3">
        <v>0.7</v>
      </c>
    </row>
    <row r="1505" spans="1:2" x14ac:dyDescent="0.2">
      <c r="A1505" s="1">
        <v>2792</v>
      </c>
      <c r="B1505" s="3">
        <v>0.48</v>
      </c>
    </row>
    <row r="1506" spans="1:2" x14ac:dyDescent="0.2">
      <c r="A1506" s="1">
        <v>2793</v>
      </c>
      <c r="B1506" s="3">
        <v>0.51</v>
      </c>
    </row>
    <row r="1507" spans="1:2" x14ac:dyDescent="0.2">
      <c r="A1507" s="1">
        <v>2797</v>
      </c>
      <c r="B1507" s="3">
        <v>0.625</v>
      </c>
    </row>
    <row r="1508" spans="1:2" x14ac:dyDescent="0.2">
      <c r="A1508" s="1">
        <v>2799</v>
      </c>
      <c r="B1508" s="3">
        <v>0.65</v>
      </c>
    </row>
    <row r="1509" spans="1:2" x14ac:dyDescent="0.2">
      <c r="A1509" s="1">
        <v>2800</v>
      </c>
      <c r="B1509" s="3">
        <v>0.35</v>
      </c>
    </row>
    <row r="1510" spans="1:2" x14ac:dyDescent="0.2">
      <c r="A1510" s="1">
        <v>2801</v>
      </c>
      <c r="B1510" s="3">
        <v>0.55000000000000004</v>
      </c>
    </row>
    <row r="1511" spans="1:2" x14ac:dyDescent="0.2">
      <c r="A1511" s="1">
        <v>2802</v>
      </c>
      <c r="B1511" s="3">
        <v>0.55500000000000005</v>
      </c>
    </row>
    <row r="1512" spans="1:2" x14ac:dyDescent="0.2">
      <c r="A1512" s="1">
        <v>2803</v>
      </c>
      <c r="B1512" s="3">
        <v>0.57999999999999996</v>
      </c>
    </row>
    <row r="1513" spans="1:2" x14ac:dyDescent="0.2">
      <c r="A1513" s="1">
        <v>2804</v>
      </c>
      <c r="B1513" s="3">
        <v>0.58499999999999996</v>
      </c>
    </row>
    <row r="1514" spans="1:2" x14ac:dyDescent="0.2">
      <c r="A1514" s="1">
        <v>2808</v>
      </c>
      <c r="B1514" s="3">
        <v>0.63</v>
      </c>
    </row>
    <row r="1515" spans="1:2" x14ac:dyDescent="0.2">
      <c r="A1515" s="1">
        <v>2809</v>
      </c>
      <c r="B1515" s="3">
        <v>0.63</v>
      </c>
    </row>
    <row r="1516" spans="1:2" x14ac:dyDescent="0.2">
      <c r="A1516" s="1">
        <v>2813</v>
      </c>
      <c r="B1516" s="3">
        <v>0.65500000000000003</v>
      </c>
    </row>
    <row r="1517" spans="1:2" x14ac:dyDescent="0.2">
      <c r="A1517" s="1">
        <v>2815</v>
      </c>
      <c r="B1517" s="3">
        <v>0.67</v>
      </c>
    </row>
    <row r="1518" spans="1:2" x14ac:dyDescent="0.2">
      <c r="A1518" s="1">
        <v>2816</v>
      </c>
      <c r="B1518" s="3">
        <v>0.67</v>
      </c>
    </row>
    <row r="1519" spans="1:2" x14ac:dyDescent="0.2">
      <c r="A1519" s="1">
        <v>2817</v>
      </c>
      <c r="B1519" s="3">
        <v>0.69499999999999995</v>
      </c>
    </row>
    <row r="1520" spans="1:2" x14ac:dyDescent="0.2">
      <c r="A1520" s="1">
        <v>2818</v>
      </c>
      <c r="B1520" s="3">
        <v>0.69499999999999995</v>
      </c>
    </row>
    <row r="1521" spans="1:2" x14ac:dyDescent="0.2">
      <c r="A1521" s="1">
        <v>2819</v>
      </c>
      <c r="B1521" s="3">
        <v>0.77</v>
      </c>
    </row>
    <row r="1522" spans="1:2" x14ac:dyDescent="0.2">
      <c r="A1522" s="1">
        <v>2820</v>
      </c>
      <c r="B1522" s="3">
        <v>0.47499999999999998</v>
      </c>
    </row>
    <row r="1523" spans="1:2" x14ac:dyDescent="0.2">
      <c r="A1523" s="1">
        <v>2821</v>
      </c>
      <c r="B1523" s="3">
        <v>0.47499999999999998</v>
      </c>
    </row>
    <row r="1524" spans="1:2" x14ac:dyDescent="0.2">
      <c r="A1524" s="1">
        <v>2825</v>
      </c>
      <c r="B1524" s="3">
        <v>0.38500000000000001</v>
      </c>
    </row>
    <row r="1525" spans="1:2" x14ac:dyDescent="0.2">
      <c r="A1525" s="1">
        <v>2826</v>
      </c>
      <c r="B1525" s="3">
        <v>0.5</v>
      </c>
    </row>
    <row r="1526" spans="1:2" x14ac:dyDescent="0.2">
      <c r="A1526" s="1">
        <v>2828</v>
      </c>
      <c r="B1526" s="3">
        <v>0.52</v>
      </c>
    </row>
    <row r="1527" spans="1:2" x14ac:dyDescent="0.2">
      <c r="A1527" s="1">
        <v>2829</v>
      </c>
      <c r="B1527" s="3">
        <v>0.55000000000000004</v>
      </c>
    </row>
    <row r="1528" spans="1:2" x14ac:dyDescent="0.2">
      <c r="A1528" s="1">
        <v>2830</v>
      </c>
      <c r="B1528" s="3">
        <v>0.56000000000000005</v>
      </c>
    </row>
    <row r="1529" spans="1:2" x14ac:dyDescent="0.2">
      <c r="A1529" s="1">
        <v>2832</v>
      </c>
      <c r="B1529" s="3">
        <v>0.59</v>
      </c>
    </row>
    <row r="1530" spans="1:2" x14ac:dyDescent="0.2">
      <c r="A1530" s="1">
        <v>2833</v>
      </c>
      <c r="B1530" s="3">
        <v>0.6</v>
      </c>
    </row>
    <row r="1531" spans="1:2" x14ac:dyDescent="0.2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descriptive-start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Microsoft Office User</cp:lastModifiedBy>
  <dcterms:created xsi:type="dcterms:W3CDTF">2019-01-11T23:53:17Z</dcterms:created>
  <dcterms:modified xsi:type="dcterms:W3CDTF">2022-10-07T00:26:40Z</dcterms:modified>
</cp:coreProperties>
</file>