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ExcelPivotInput\"/>
    </mc:Choice>
  </mc:AlternateContent>
  <xr:revisionPtr revIDLastSave="0" documentId="13_ncr:1_{011D2D5B-5AF9-4DBC-9C17-B164DE79933C}" xr6:coauthVersionLast="47" xr6:coauthVersionMax="47" xr10:uidLastSave="{00000000-0000-0000-0000-000000000000}"/>
  <bookViews>
    <workbookView xWindow="-110" yWindow="-110" windowWidth="38620" windowHeight="21820" xr2:uid="{00000000-000D-0000-FFFF-FFFF00000000}"/>
  </bookViews>
  <sheets>
    <sheet name="Data base" sheetId="1" r:id="rId1"/>
    <sheet name="Pivot" sheetId="2" state="hidden" r:id="rId2"/>
    <sheet name="P&amp;L by CC-$" sheetId="3" r:id="rId3"/>
    <sheet name="P&amp;L by CC-$2" sheetId="6" r:id="rId4"/>
    <sheet name="Pivot2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</externalReferences>
  <definedNames>
    <definedName name="_________wrn1" hidden="1">{#N/A,#N/A,FALSE,"Instructions";#N/A,#N/A,FALSE,"Front Cover";#N/A,#N/A,FALSE,"Overview";#N/A,#N/A,FALSE,"Commentary";#N/A,#N/A,FALSE,"Volumes";#N/A,#N/A,FALSE,"Fixed OH Recovery";#N/A,#N/A,FALSE,"Summary";#N/A,#N/A,FALSE,"Summary (USD)";#N/A,#N/A,FALSE,"PPV";#N/A,#N/A,FALSE,"Material";#N/A,#N/A,FALSE,"Direct Labour";#N/A,#N/A,FALSE,"Wage Rate Var";#N/A,#N/A,FALSE,"Var Overhead";#N/A,#N/A,FALSE,"Expense(VO)";#N/A,#N/A,FALSE,"Fixed Overhead";#N/A,#N/A,FALSE,"Expense (FO)";#N/A,#N/A,FALSE,"Capital";#N/A,#N/A,FALSE,"Other Plant Costs";#N/A,#N/A,FALSE,"Cost Red'n L.C.";#N/A,#N/A,FALSE,"Cost Red'n US$";#N/A,#N/A,FALSE,"Headcount";#N/A,#N/A,FALSE,"Mfg. Cost Change";#N/A,#N/A,FALSE,"Cost Change"}</definedName>
    <definedName name="_______out5" hidden="1">'[1]6 TRS'!#REF!</definedName>
    <definedName name="_______wrn1" hidden="1">{#N/A,#N/A,FALSE,"Instructions";#N/A,#N/A,FALSE,"Front Cover";#N/A,#N/A,FALSE,"Overview";#N/A,#N/A,FALSE,"Commentary";#N/A,#N/A,FALSE,"Volumes";#N/A,#N/A,FALSE,"Fixed OH Recovery";#N/A,#N/A,FALSE,"Summary";#N/A,#N/A,FALSE,"Summary (USD)";#N/A,#N/A,FALSE,"PPV";#N/A,#N/A,FALSE,"Material";#N/A,#N/A,FALSE,"Direct Labour";#N/A,#N/A,FALSE,"Wage Rate Var";#N/A,#N/A,FALSE,"Var Overhead";#N/A,#N/A,FALSE,"Expense(VO)";#N/A,#N/A,FALSE,"Fixed Overhead";#N/A,#N/A,FALSE,"Expense (FO)";#N/A,#N/A,FALSE,"Capital";#N/A,#N/A,FALSE,"Other Plant Costs";#N/A,#N/A,FALSE,"Cost Red'n L.C.";#N/A,#N/A,FALSE,"Cost Red'n US$";#N/A,#N/A,FALSE,"Headcount";#N/A,#N/A,FALSE,"Mfg. Cost Change";#N/A,#N/A,FALSE,"Cost Change"}</definedName>
    <definedName name="______out5" hidden="1">'[1]6 TRS'!#REF!</definedName>
    <definedName name="______wrn1" hidden="1">{#N/A,#N/A,FALSE,"Instructions";#N/A,#N/A,FALSE,"Front Cover";#N/A,#N/A,FALSE,"Overview";#N/A,#N/A,FALSE,"Commentary";#N/A,#N/A,FALSE,"Volumes";#N/A,#N/A,FALSE,"Fixed OH Recovery";#N/A,#N/A,FALSE,"Summary";#N/A,#N/A,FALSE,"Summary (USD)";#N/A,#N/A,FALSE,"PPV";#N/A,#N/A,FALSE,"Material";#N/A,#N/A,FALSE,"Direct Labour";#N/A,#N/A,FALSE,"Wage Rate Var";#N/A,#N/A,FALSE,"Var Overhead";#N/A,#N/A,FALSE,"Expense(VO)";#N/A,#N/A,FALSE,"Fixed Overhead";#N/A,#N/A,FALSE,"Expense (FO)";#N/A,#N/A,FALSE,"Capital";#N/A,#N/A,FALSE,"Other Plant Costs";#N/A,#N/A,FALSE,"Cost Red'n L.C.";#N/A,#N/A,FALSE,"Cost Red'n US$";#N/A,#N/A,FALSE,"Headcount";#N/A,#N/A,FALSE,"Mfg. Cost Change";#N/A,#N/A,FALSE,"Cost Change"}</definedName>
    <definedName name="_____out5" hidden="1">'[1]6 TRS'!#REF!</definedName>
    <definedName name="_____wrn1" hidden="1">{#N/A,#N/A,FALSE,"Instructions";#N/A,#N/A,FALSE,"Front Cover";#N/A,#N/A,FALSE,"Overview";#N/A,#N/A,FALSE,"Commentary";#N/A,#N/A,FALSE,"Volumes";#N/A,#N/A,FALSE,"Fixed OH Recovery";#N/A,#N/A,FALSE,"Summary";#N/A,#N/A,FALSE,"Summary (USD)";#N/A,#N/A,FALSE,"PPV";#N/A,#N/A,FALSE,"Material";#N/A,#N/A,FALSE,"Direct Labour";#N/A,#N/A,FALSE,"Wage Rate Var";#N/A,#N/A,FALSE,"Var Overhead";#N/A,#N/A,FALSE,"Expense(VO)";#N/A,#N/A,FALSE,"Fixed Overhead";#N/A,#N/A,FALSE,"Expense (FO)";#N/A,#N/A,FALSE,"Capital";#N/A,#N/A,FALSE,"Other Plant Costs";#N/A,#N/A,FALSE,"Cost Red'n L.C.";#N/A,#N/A,FALSE,"Cost Red'n US$";#N/A,#N/A,FALSE,"Headcount";#N/A,#N/A,FALSE,"Mfg. Cost Change";#N/A,#N/A,FALSE,"Cost Change"}</definedName>
    <definedName name="____a2" hidden="1">{"YTDONLY",#N/A,FALSE,"09-SUM  ";"REGULAR1",#N/A,FALSE,"09-SUM  "}</definedName>
    <definedName name="____gt1" hidden="1">{"YTDONLY",#N/A,FALSE,"09-SUM  ";"REGULAR1",#N/A,FALSE,"09-SUM  "}</definedName>
    <definedName name="____out5" hidden="1">'[1]6 TRS'!#REF!</definedName>
    <definedName name="____wrn1" hidden="1">{#N/A,#N/A,FALSE,"Instructions";#N/A,#N/A,FALSE,"Front Cover";#N/A,#N/A,FALSE,"Overview";#N/A,#N/A,FALSE,"Commentary";#N/A,#N/A,FALSE,"Volumes";#N/A,#N/A,FALSE,"Fixed OH Recovery";#N/A,#N/A,FALSE,"Summary";#N/A,#N/A,FALSE,"Summary (USD)";#N/A,#N/A,FALSE,"PPV";#N/A,#N/A,FALSE,"Material";#N/A,#N/A,FALSE,"Direct Labour";#N/A,#N/A,FALSE,"Wage Rate Var";#N/A,#N/A,FALSE,"Var Overhead";#N/A,#N/A,FALSE,"Expense(VO)";#N/A,#N/A,FALSE,"Fixed Overhead";#N/A,#N/A,FALSE,"Expense (FO)";#N/A,#N/A,FALSE,"Capital";#N/A,#N/A,FALSE,"Other Plant Costs";#N/A,#N/A,FALSE,"Cost Red'n L.C.";#N/A,#N/A,FALSE,"Cost Red'n US$";#N/A,#N/A,FALSE,"Headcount";#N/A,#N/A,FALSE,"Mfg. Cost Change";#N/A,#N/A,FALSE,"Cost Change"}</definedName>
    <definedName name="___a2" hidden="1">{"YTDONLY",#N/A,FALSE,"09-SUM  ";"REGULAR1",#N/A,FALSE,"09-SUM  "}</definedName>
    <definedName name="___gt1" hidden="1">{"YTDONLY",#N/A,FALSE,"09-SUM  ";"REGULAR1",#N/A,FALSE,"09-SUM  "}</definedName>
    <definedName name="___out5" hidden="1">'[1]6 TRS'!#REF!</definedName>
    <definedName name="___wrn1" hidden="1">{#N/A,#N/A,FALSE,"Instructions";#N/A,#N/A,FALSE,"Front Cover";#N/A,#N/A,FALSE,"Overview";#N/A,#N/A,FALSE,"Commentary";#N/A,#N/A,FALSE,"Volumes";#N/A,#N/A,FALSE,"Fixed OH Recovery";#N/A,#N/A,FALSE,"Summary";#N/A,#N/A,FALSE,"Summary (USD)";#N/A,#N/A,FALSE,"PPV";#N/A,#N/A,FALSE,"Material";#N/A,#N/A,FALSE,"Direct Labour";#N/A,#N/A,FALSE,"Wage Rate Var";#N/A,#N/A,FALSE,"Var Overhead";#N/A,#N/A,FALSE,"Expense(VO)";#N/A,#N/A,FALSE,"Fixed Overhead";#N/A,#N/A,FALSE,"Expense (FO)";#N/A,#N/A,FALSE,"Capital";#N/A,#N/A,FALSE,"Other Plant Costs";#N/A,#N/A,FALSE,"Cost Red'n L.C.";#N/A,#N/A,FALSE,"Cost Red'n US$";#N/A,#N/A,FALSE,"Headcount";#N/A,#N/A,FALSE,"Mfg. Cost Change";#N/A,#N/A,FALSE,"Cost Change"}</definedName>
    <definedName name="__123Graph_A" hidden="1">'[2]6 TRS'!#REF!</definedName>
    <definedName name="__123Graph_AINCOME" hidden="1">'[3]Net Sales'!#REF!</definedName>
    <definedName name="__123Graph_ASALES" hidden="1">'[3]Net Sales'!#REF!</definedName>
    <definedName name="__123Graph_B" hidden="1">'[2]6 TRS'!#REF!</definedName>
    <definedName name="__123Graph_BINCOME" hidden="1">'[3]Net Sales'!#REF!</definedName>
    <definedName name="__123Graph_BSALES" hidden="1">'[3]Net Sales'!#REF!</definedName>
    <definedName name="__123Graph_CINCOME" hidden="1">'[3]Net Sales'!#REF!</definedName>
    <definedName name="__123Graph_CSALES" hidden="1">'[3]Net Sales'!#REF!</definedName>
    <definedName name="__123Graph_LBL_A" hidden="1">'[2]6 TRS'!#REF!</definedName>
    <definedName name="__123Graph_LBL_B" hidden="1">#REF!</definedName>
    <definedName name="__123Graph_X" hidden="1">'[2]6 TRS'!#REF!</definedName>
    <definedName name="__Apr06" hidden="1">{#N/A,#N/A,FALSE,"Op_Stmt";#N/A,#N/A,FALSE,"Consol_Op_Stmt";#N/A,#N/A,FALSE,"rev_summ";#N/A,#N/A,FALSE,"Unit_Summ";#N/A,#N/A,FALSE,"EBIT_summ";#N/A,#N/A,FALSE,"RONA_NetAssets"}</definedName>
    <definedName name="__FDS_HYPERLINK_TOGGLE_STATE__">"ON"</definedName>
    <definedName name="__IntlFixup" hidden="1">TRUE</definedName>
    <definedName name="__out5" hidden="1">'[1]6 TRS'!#REF!</definedName>
    <definedName name="__pf1" hidden="1">{#N/A,#N/A,FALSE,"Instructions";#N/A,#N/A,FALSE,"Front Cover";#N/A,#N/A,FALSE,"Overview";#N/A,#N/A,FALSE,"Commentary";#N/A,#N/A,FALSE,"Volumes";#N/A,#N/A,FALSE,"Fixed OH Recovery";#N/A,#N/A,FALSE,"Summary";#N/A,#N/A,FALSE,"Summary (USD)";#N/A,#N/A,FALSE,"PPV";#N/A,#N/A,FALSE,"Material";#N/A,#N/A,FALSE,"Direct Labour";#N/A,#N/A,FALSE,"Wage Rate Var";#N/A,#N/A,FALSE,"Var Overhead";#N/A,#N/A,FALSE,"Expense(VO)";#N/A,#N/A,FALSE,"Fixed Overhead";#N/A,#N/A,FALSE,"Expense (FO)";#N/A,#N/A,FALSE,"Capital";#N/A,#N/A,FALSE,"Other Plant Costs";#N/A,#N/A,FALSE,"Cost Red'n L.C.";#N/A,#N/A,FALSE,"Cost Red'n US$";#N/A,#N/A,FALSE,"Headcount";#N/A,#N/A,FALSE,"Mfg. Cost Change";#N/A,#N/A,FALSE,"Cost Change"}</definedName>
    <definedName name="__sort" hidden="1">#REF!</definedName>
    <definedName name="__wrn1" hidden="1">{#N/A,#N/A,FALSE,"Instructions";#N/A,#N/A,FALSE,"Front Cover";#N/A,#N/A,FALSE,"Overview";#N/A,#N/A,FALSE,"Commentary";#N/A,#N/A,FALSE,"Volumes";#N/A,#N/A,FALSE,"Fixed OH Recovery";#N/A,#N/A,FALSE,"Summary";#N/A,#N/A,FALSE,"Summary (USD)";#N/A,#N/A,FALSE,"PPV";#N/A,#N/A,FALSE,"Material";#N/A,#N/A,FALSE,"Direct Labour";#N/A,#N/A,FALSE,"Wage Rate Var";#N/A,#N/A,FALSE,"Var Overhead";#N/A,#N/A,FALSE,"Expense(VO)";#N/A,#N/A,FALSE,"Fixed Overhead";#N/A,#N/A,FALSE,"Expense (FO)";#N/A,#N/A,FALSE,"Capital";#N/A,#N/A,FALSE,"Other Plant Costs";#N/A,#N/A,FALSE,"Cost Red'n L.C.";#N/A,#N/A,FALSE,"Cost Red'n US$";#N/A,#N/A,FALSE,"Headcount";#N/A,#N/A,FALSE,"Mfg. Cost Change";#N/A,#N/A,FALSE,"Cost Change"}</definedName>
    <definedName name="_1__123Graph_ACHART_10" hidden="1">[4]GLOBAL!#REF!</definedName>
    <definedName name="_10__123Graph_AChart_5S" hidden="1">[5]U!$B$41:$M$41</definedName>
    <definedName name="_10__123Graph_BChart_5S" hidden="1">[5]U!$B$42:$M$42</definedName>
    <definedName name="_10__123Graph_CCHART_10" hidden="1">[6]GLOBAL!#REF!</definedName>
    <definedName name="_1009">'[7]1009'!$A$102:$U$118</definedName>
    <definedName name="_1009P">'[7]1009'!$D$94:$U$147</definedName>
    <definedName name="_1009P2">'[7]1009'!$D$104:$U$118</definedName>
    <definedName name="_1092">'[7]1092'!$A$102:$U$134</definedName>
    <definedName name="_1092P">'[7]1092'!$D$104:$U$170</definedName>
    <definedName name="_1092P2">'[7]1092'!$D$104:$U$135</definedName>
    <definedName name="_1095">'[7]1095'!$A$102:$U$121</definedName>
    <definedName name="_1095P">'[7]1095'!$D$94:$U$154</definedName>
    <definedName name="_1096">'[7]1096'!$A$102:$U$119</definedName>
    <definedName name="_1096P">'[7]1096'!$D$94:$U$152</definedName>
    <definedName name="_11__123Graph_BChart_4Q" hidden="1">'[5]PSBU Graph Data'!$B$14:$M$14</definedName>
    <definedName name="_11__123Graph_CChart_4Q" hidden="1">'[5]PSBU Graph Data'!$B$15:$M$15</definedName>
    <definedName name="_1175">'[8]1175'!$A$102:$U$122</definedName>
    <definedName name="_1175P">'[8]1175'!$D$94:$U$156</definedName>
    <definedName name="_1176">'[8]1176'!$A$102:$U$123</definedName>
    <definedName name="_1176P">'[8]1176'!$D$94:$U$157</definedName>
    <definedName name="_1177">'[8]1177'!$A$102:$U$117</definedName>
    <definedName name="_1177P">'[8]1177'!$D$94:$U$151</definedName>
    <definedName name="_1178">'[7]1178'!$A$102:$U$121</definedName>
    <definedName name="_1178P">'[7]1178'!$D$94:$U$155</definedName>
    <definedName name="_1178P2">'[7]1178'!$D$104:$U$122</definedName>
    <definedName name="_1179">'[8]1179'!$A$102:$U$123</definedName>
    <definedName name="_1179P">'[8]1179'!$D$94:$U$156</definedName>
    <definedName name="_1180">'[8]1206'!$A$102:$U$121</definedName>
    <definedName name="_1180P">'[8]1206'!$D$94:$U$156</definedName>
    <definedName name="_1181">'[8]1181'!$A$102:$U$127</definedName>
    <definedName name="_1181P">'[8]1181'!$D$94:$U$161</definedName>
    <definedName name="_1195">'[8]1195'!$A$102:$U$129</definedName>
    <definedName name="_1195P">'[8]1195'!$D$94:$U$163</definedName>
    <definedName name="_12____123Graph_XCHART_10" hidden="1">[6]GLOBAL!#REF!</definedName>
    <definedName name="_12__123Graph_BChart_4S" hidden="1">[5]U!$B$14:$M$14</definedName>
    <definedName name="_12__123Graph_CChart_4S" hidden="1">[5]U!$B$15:$M$15</definedName>
    <definedName name="_12__123Graph_XCHART_5" hidden="1">[9]GLOBAL!#REF!</definedName>
    <definedName name="_1201">'[7]1201'!$A$102:$U$124</definedName>
    <definedName name="_1201P">'[7]1201'!$D$94:$U$159</definedName>
    <definedName name="_1201P2">'[7]1203'!$D$104:$U$119</definedName>
    <definedName name="_1203">'[7]1203'!$A$102:$U$118</definedName>
    <definedName name="_1203P">'[7]1203'!$D$94:$U$153</definedName>
    <definedName name="_1227">'[8]1227'!$A$102:$U$117</definedName>
    <definedName name="_1227P">'[8]1227'!$D$94:$U$151</definedName>
    <definedName name="_123Graph_A_val" hidden="1">'[10]6 TRS'!#REF!</definedName>
    <definedName name="_123Graph_B_val" hidden="1">'[10]6 TRS'!#REF!</definedName>
    <definedName name="_123Graph_LBL_A_val" hidden="1">'[10]6 TRS'!#REF!</definedName>
    <definedName name="_123Graph_X_val" hidden="1">'[10]6 TRS'!#REF!</definedName>
    <definedName name="_1271">'[8]1271'!$A$102:$U$123</definedName>
    <definedName name="_1271P">'[8]1271'!$D$94:$U$157</definedName>
    <definedName name="_13__123Graph_BChart_5Q" hidden="1">'[5]PSBU Graph Data'!$B$42:$M$42</definedName>
    <definedName name="_13__123Graph_CChart_5Q" hidden="1">'[5]PSBU Graph Data'!$B$43:$M$43</definedName>
    <definedName name="_14__123Graph_BChart_5S" hidden="1">[5]U!$B$42:$M$42</definedName>
    <definedName name="_14__123Graph_CChart_5S" hidden="1">[5]U!$B$43:$M$43</definedName>
    <definedName name="_15__123Graph_CChart_4Q" hidden="1">'[5]PSBU Graph Data'!$B$15:$M$15</definedName>
    <definedName name="_15__123Graph_DChart_4Q" hidden="1">'[5]PSBU Graph Data'!$B$16:$M$16</definedName>
    <definedName name="_15__123Graph_XCHART_10" hidden="1">[6]GLOBAL!#REF!</definedName>
    <definedName name="_16____123Graph_XCHART_5" hidden="1">[6]GLOBAL!#REF!</definedName>
    <definedName name="_16__123Graph_ACHART_10" hidden="1">[4]GLOBAL!#REF!</definedName>
    <definedName name="_16__123Graph_CChart_4S" hidden="1">[5]U!$B$15:$M$15</definedName>
    <definedName name="_16__123Graph_DChart_4S" hidden="1">[5]U!$B$16:$M$16</definedName>
    <definedName name="_1600">'[11]1600'!$A$102:$U$120</definedName>
    <definedName name="_1600P">'[11]1600'!$D$94:$U$154</definedName>
    <definedName name="_1633">'[11]1633'!$A$102:$U$117</definedName>
    <definedName name="_1633P">'[11]1633'!$D$94:$U$151</definedName>
    <definedName name="_1671">'[11]1671'!$A$102:$U$122</definedName>
    <definedName name="_1671P">'[11]1671'!$D$94:$U$156</definedName>
    <definedName name="_1672">'[11]1672'!$A$102:$U$121</definedName>
    <definedName name="_1672P">'[11]1672'!$D$94:$U$156</definedName>
    <definedName name="_1679">'[11]1679'!$A$102:$U$115</definedName>
    <definedName name="_1679P">'[11]1679'!$D$94:$U$149</definedName>
    <definedName name="_1680">'[11]1680'!$A$102:$U$114</definedName>
    <definedName name="_1680P">'[11]1680'!$D$94:$U$149</definedName>
    <definedName name="_1686">'[11]1686'!$A$102:$U$117</definedName>
    <definedName name="_1686P">'[11]1686'!$D$94:$U$150</definedName>
    <definedName name="_1687">'[11]1687'!$A$102:$U$132</definedName>
    <definedName name="_1687P">'[11]1687'!$D$94:$U$164</definedName>
    <definedName name="_17__123Graph_CChart_5Q" hidden="1">'[5]PSBU Graph Data'!$B$43:$M$43</definedName>
    <definedName name="_17__123Graph_DChart_5Q" hidden="1">'[5]PSBU Graph Data'!$B$44:$M$44</definedName>
    <definedName name="_1710">'[11]1710'!$A$102:$U$116</definedName>
    <definedName name="_1710P">'[11]1710'!$D$94:$U$150</definedName>
    <definedName name="_1720">'[11]1720'!$A$102:$U$121</definedName>
    <definedName name="_1720P">'[11]1720'!$D$94:$U$155</definedName>
    <definedName name="_18__123Graph_CCHART_10" hidden="1">[12]GLOBAL!#REF!</definedName>
    <definedName name="_18__123Graph_CChart_5S" hidden="1">[5]U!$B$43:$M$43</definedName>
    <definedName name="_18__123Graph_DChart_5S" hidden="1">[5]U!$B$44:$M$44</definedName>
    <definedName name="_19__123Graph_DChart_4Q" hidden="1">'[5]PSBU Graph Data'!$B$16:$M$16</definedName>
    <definedName name="_19__123Graph_XChart_5Q" hidden="1">'[5]PSBU Graph Data'!$B$40:$M$40</definedName>
    <definedName name="_2__123Graph_ACHART_10" hidden="1">[6]GLOBAL!#REF!</definedName>
    <definedName name="_2__123Graph_CCHART_10" hidden="1">[4]GLOBAL!#REF!</definedName>
    <definedName name="_20__123Graph_DChart_4S" hidden="1">[5]U!$B$16:$M$16</definedName>
    <definedName name="_20__123Graph_XCHART_5" hidden="1">[6]GLOBAL!#REF!</definedName>
    <definedName name="_20__123Graph_XChart_5S" hidden="1">[5]U!$B$40:$M$40</definedName>
    <definedName name="_21__123Graph_DChart_5Q" hidden="1">'[5]PSBU Graph Data'!$B$44:$M$44</definedName>
    <definedName name="_22__123Graph_DChart_5S" hidden="1">[5]U!$B$44:$M$44</definedName>
    <definedName name="_23__123Graph_XChart_5Q" hidden="1">'[5]PSBU Graph Data'!$B$40:$M$40</definedName>
    <definedName name="_24__123Graph_XChart_5S" hidden="1">[5]U!$B$40:$M$40</definedName>
    <definedName name="_27__123Graph_XCHART_10" hidden="1">[12]GLOBAL!#REF!</definedName>
    <definedName name="_3__123Graph_ACHART_10" hidden="1">[9]GLOBAL!#REF!</definedName>
    <definedName name="_3__123Graph_AChart_4Q" hidden="1">'[5]PSBU Graph Data'!$B$13:$M$13</definedName>
    <definedName name="_3__123Graph_XCHART_10" hidden="1">[4]GLOBAL!#REF!</definedName>
    <definedName name="_31__123Graph_AChart_4Q" hidden="1">'[5]PSBU Graph Data'!$B$13:$M$13</definedName>
    <definedName name="_32__123Graph_AChart_4S" hidden="1">[5]U!$B$13:$M$13</definedName>
    <definedName name="_32__123Graph_CCHART_10" hidden="1">[4]GLOBAL!#REF!</definedName>
    <definedName name="_33__123Graph_AChart_5Q" hidden="1">'[5]PSBU Graph Data'!$B$41:$M$41</definedName>
    <definedName name="_34__123Graph_AChart_5S" hidden="1">[5]U!$B$41:$M$41</definedName>
    <definedName name="_35__123Graph_BChart_4Q" hidden="1">'[5]PSBU Graph Data'!$B$14:$M$14</definedName>
    <definedName name="_36__123Graph_BChart_4S" hidden="1">[5]U!$B$14:$M$14</definedName>
    <definedName name="_36__123Graph_XCHART_5" hidden="1">[12]GLOBAL!#REF!</definedName>
    <definedName name="_37__123Graph_AChart_4Q" hidden="1">'[5]PSBU Graph Data'!$B$13:$M$13</definedName>
    <definedName name="_37__123Graph_BChart_5Q" hidden="1">'[5]PSBU Graph Data'!$B$42:$M$42</definedName>
    <definedName name="_38__123Graph_AChart_4S" hidden="1">[5]U!$B$13:$M$13</definedName>
    <definedName name="_38__123Graph_BChart_5S" hidden="1">[5]U!$B$42:$M$42</definedName>
    <definedName name="_39__123Graph_AChart_5Q" hidden="1">'[5]PSBU Graph Data'!$B$41:$M$41</definedName>
    <definedName name="_39__123Graph_CChart_4Q" hidden="1">'[5]PSBU Graph Data'!$B$15:$M$15</definedName>
    <definedName name="_4____123Graph_ACHART_10" hidden="1">[6]GLOBAL!#REF!</definedName>
    <definedName name="_4__123Graph_AChart_4S" hidden="1">[5]U!$B$13:$M$13</definedName>
    <definedName name="_4__123Graph_CCHART_10" hidden="1">[6]GLOBAL!#REF!</definedName>
    <definedName name="_4__123Graph_XCHART_5" hidden="1">[4]GLOBAL!#REF!</definedName>
    <definedName name="_40__123Graph_AChart_5S" hidden="1">[5]U!$B$41:$M$41</definedName>
    <definedName name="_40__123Graph_CChart_4S" hidden="1">[5]U!$B$15:$M$15</definedName>
    <definedName name="_41__123Graph_BChart_4Q" hidden="1">'[5]PSBU Graph Data'!$B$14:$M$14</definedName>
    <definedName name="_41__123Graph_CChart_5Q" hidden="1">'[5]PSBU Graph Data'!$B$43:$M$43</definedName>
    <definedName name="_42__123Graph_BChart_4S" hidden="1">[5]U!$B$14:$M$14</definedName>
    <definedName name="_42__123Graph_CChart_5S" hidden="1">[5]U!$B$43:$M$43</definedName>
    <definedName name="_43__123Graph_BChart_5Q" hidden="1">'[5]PSBU Graph Data'!$B$42:$M$42</definedName>
    <definedName name="_43__123Graph_DChart_4Q" hidden="1">'[5]PSBU Graph Data'!$B$16:$M$16</definedName>
    <definedName name="_44__123Graph_BChart_5S" hidden="1">[5]U!$B$42:$M$42</definedName>
    <definedName name="_44__123Graph_DChart_4S" hidden="1">[5]U!$B$16:$M$16</definedName>
    <definedName name="_45__123Graph_CChart_4Q" hidden="1">'[5]PSBU Graph Data'!$B$15:$M$15</definedName>
    <definedName name="_45__123Graph_DChart_5Q" hidden="1">'[5]PSBU Graph Data'!$B$44:$M$44</definedName>
    <definedName name="_46__123Graph_CChart_4S" hidden="1">[5]U!$B$15:$M$15</definedName>
    <definedName name="_46__123Graph_DChart_5S" hidden="1">[5]U!$B$44:$M$44</definedName>
    <definedName name="_47__123Graph_CChart_5Q" hidden="1">'[5]PSBU Graph Data'!$B$43:$M$43</definedName>
    <definedName name="_47__123Graph_XChart_5Q" hidden="1">'[5]PSBU Graph Data'!$B$40:$M$40</definedName>
    <definedName name="_48__123Graph_CChart_5S" hidden="1">[5]U!$B$43:$M$43</definedName>
    <definedName name="_48__123Graph_XCHART_10" hidden="1">[4]GLOBAL!#REF!</definedName>
    <definedName name="_48__123Graph_XChart_5S" hidden="1">[5]U!$B$40:$M$40</definedName>
    <definedName name="_49__123Graph_DChart_4Q" hidden="1">'[5]PSBU Graph Data'!$B$16:$M$16</definedName>
    <definedName name="_5__123Graph_ACHART_10" hidden="1">[6]GLOBAL!#REF!</definedName>
    <definedName name="_5__123Graph_AChart_5Q" hidden="1">'[5]PSBU Graph Data'!$B$41:$M$41</definedName>
    <definedName name="_50__123Graph_DChart_4S" hidden="1">[5]U!$B$16:$M$16</definedName>
    <definedName name="_51__123Graph_DChart_5Q" hidden="1">'[5]PSBU Graph Data'!$B$44:$M$44</definedName>
    <definedName name="_52__123Graph_DChart_5S" hidden="1">[5]U!$B$44:$M$44</definedName>
    <definedName name="_53__123Graph_XChart_5Q" hidden="1">'[5]PSBU Graph Data'!$B$40:$M$40</definedName>
    <definedName name="_54__123Graph_XChart_5S" hidden="1">[5]U!$B$40:$M$40</definedName>
    <definedName name="_6__123Graph_AChart_5S" hidden="1">[5]U!$B$41:$M$41</definedName>
    <definedName name="_6__123Graph_CCHART_10" hidden="1">[9]GLOBAL!#REF!</definedName>
    <definedName name="_6__123Graph_XCHART_10" hidden="1">[6]GLOBAL!#REF!</definedName>
    <definedName name="_64__123Graph_XCHART_5" hidden="1">[4]GLOBAL!#REF!</definedName>
    <definedName name="_7__123Graph_AChart_4Q" hidden="1">'[5]PSBU Graph Data'!$B$13:$M$13</definedName>
    <definedName name="_7__123Graph_BChart_4Q" hidden="1">'[5]PSBU Graph Data'!$B$14:$M$14</definedName>
    <definedName name="_8____123Graph_CCHART_10" hidden="1">[6]GLOBAL!#REF!</definedName>
    <definedName name="_8__123Graph_AChart_4S" hidden="1">[5]U!$B$13:$M$13</definedName>
    <definedName name="_8__123Graph_BChart_4S" hidden="1">[5]U!$B$14:$M$14</definedName>
    <definedName name="_8__123Graph_XCHART_5" hidden="1">[6]GLOBAL!#REF!</definedName>
    <definedName name="_9__123Graph_ACHART_10" hidden="1">[12]GLOBAL!#REF!</definedName>
    <definedName name="_9__123Graph_AChart_5Q" hidden="1">'[5]PSBU Graph Data'!$B$41:$M$41</definedName>
    <definedName name="_9__123Graph_BChart_5Q" hidden="1">'[5]PSBU Graph Data'!$B$42:$M$42</definedName>
    <definedName name="_9__123Graph_XCHART_10" hidden="1">[9]GLOBAL!#REF!</definedName>
    <definedName name="_a2" hidden="1">{"YTDONLY",#N/A,FALSE,"09-SUM  ";"REGULAR1",#N/A,FALSE,"09-SUM  "}</definedName>
    <definedName name="_Apr06" hidden="1">{#N/A,#N/A,FALSE,"Op_Stmt";#N/A,#N/A,FALSE,"Consol_Op_Stmt";#N/A,#N/A,FALSE,"rev_summ";#N/A,#N/A,FALSE,"Unit_Summ";#N/A,#N/A,FALSE,"EBIT_summ";#N/A,#N/A,FALSE,"RONA_NetAssets"}</definedName>
    <definedName name="_ATH4" hidden="1">{#N/A,#N/A,FALSE,"94-95";"SAMANDR",#N/A,FALSE,"94-95"}</definedName>
    <definedName name="_AtRisk_SimSetting_AutomaticallyGenerateReports">FALSE</definedName>
    <definedName name="_AtRisk_SimSetting_AutomaticResultsDisplayMode">0</definedName>
    <definedName name="_AtRisk_SimSetting_ConvergenceConfidenceLevel">0.95</definedName>
    <definedName name="_AtRisk_SimSetting_ConvergencePercentileToTest">0.9</definedName>
    <definedName name="_AtRisk_SimSetting_ConvergencePerformMeanTest">TRUE</definedName>
    <definedName name="_AtRisk_SimSetting_ConvergencePerformPercentileTest">FALSE</definedName>
    <definedName name="_AtRisk_SimSetting_ConvergencePerformStdDeviationTest">FALSE</definedName>
    <definedName name="_AtRisk_SimSetting_ConvergenceTestAllOutputs">TRUE</definedName>
    <definedName name="_AtRisk_SimSetting_ConvergenceTestingPeriod">100</definedName>
    <definedName name="_AtRisk_SimSetting_ConvergenceTolerance">0.03</definedName>
    <definedName name="_AtRisk_SimSetting_LiveUpdate">TRUE</definedName>
    <definedName name="_AtRisk_SimSetting_LiveUpdatePeriod">-1</definedName>
    <definedName name="_AtRisk_SimSetting_RandomNumberGenerator">0</definedName>
    <definedName name="_AtRisk_SimSetting_ReportsList">0</definedName>
    <definedName name="_AtRisk_SimSetting_SimNameCount">0</definedName>
    <definedName name="_AtRisk_SimSetting_SmartSensitivityAnalysisEnabled">TRUE</definedName>
    <definedName name="_AtRisk_SimSetting_StatisticFunctionUpdating">1</definedName>
    <definedName name="_AtRisk_SimSetting_StdRecalcBehavior">0</definedName>
    <definedName name="_AtRisk_SimSetting_StdRecalcWithoutRiskStatic">0</definedName>
    <definedName name="_AtRisk_SimSetting_StdRecalcWithoutRiskStaticPercentile">0.5</definedName>
    <definedName name="_avg12">[13]Sheet1!$X$32:$X$1288</definedName>
    <definedName name="_avg3">[13]Sheet1!$V$32:$V$1288</definedName>
    <definedName name="_avg6">[13]Sheet1!$W$32:$W$1288</definedName>
    <definedName name="_Fill" hidden="1">#REF!</definedName>
    <definedName name="_Fill_val" hidden="1">'[10]6 TRS'!#REF!</definedName>
    <definedName name="_fill2" hidden="1">'[1]6 TRS'!#REF!</definedName>
    <definedName name="_fin1" hidden="1">#REF!</definedName>
    <definedName name="_gt1" hidden="1">{"YTDONLY",#N/A,FALSE,"09-SUM  ";"REGULAR1",#N/A,FALSE,"09-SUM  "}</definedName>
    <definedName name="_Key1" hidden="1">'[14]Employee ISO &amp; NSO Table'!#REF!</definedName>
    <definedName name="_Key2" hidden="1">'[14]Employee ISO &amp; NSO Table'!#REF!</definedName>
    <definedName name="_kml1" hidden="1">{#N/A,#N/A,FALSE,"94-95";"SAMANDR",#N/A,FALSE,"94-95"}</definedName>
    <definedName name="_new2">#N/A</definedName>
    <definedName name="_Order1">255</definedName>
    <definedName name="_Order2">255</definedName>
    <definedName name="_Order3">255</definedName>
    <definedName name="_out5" hidden="1">'[1]6 TRS'!#REF!</definedName>
    <definedName name="_pf1" hidden="1">{#N/A,#N/A,FALSE,"Instructions";#N/A,#N/A,FALSE,"Front Cover";#N/A,#N/A,FALSE,"Overview";#N/A,#N/A,FALSE,"Commentary";#N/A,#N/A,FALSE,"Volumes";#N/A,#N/A,FALSE,"Fixed OH Recovery";#N/A,#N/A,FALSE,"Summary";#N/A,#N/A,FALSE,"Summary (USD)";#N/A,#N/A,FALSE,"PPV";#N/A,#N/A,FALSE,"Material";#N/A,#N/A,FALSE,"Direct Labour";#N/A,#N/A,FALSE,"Wage Rate Var";#N/A,#N/A,FALSE,"Var Overhead";#N/A,#N/A,FALSE,"Expense(VO)";#N/A,#N/A,FALSE,"Fixed Overhead";#N/A,#N/A,FALSE,"Expense (FO)";#N/A,#N/A,FALSE,"Capital";#N/A,#N/A,FALSE,"Other Plant Costs";#N/A,#N/A,FALSE,"Cost Red'n L.C.";#N/A,#N/A,FALSE,"Cost Red'n US$";#N/A,#N/A,FALSE,"Headcount";#N/A,#N/A,FALSE,"Mfg. Cost Change";#N/A,#N/A,FALSE,"Cost Change"}</definedName>
    <definedName name="_Regression_X" hidden="1">#REF!</definedName>
    <definedName name="_Regression_XX" hidden="1">#REF!</definedName>
    <definedName name="_Sort" hidden="1">'[14]Employee ISO &amp; NSO Table'!#REF!</definedName>
    <definedName name="_Table1_In1" hidden="1">#REF!</definedName>
    <definedName name="_Table2_In1" hidden="1">#REF!</definedName>
    <definedName name="_Table2_In2" hidden="1">#REF!</definedName>
    <definedName name="_Table2_In22" hidden="1">#REF!</definedName>
    <definedName name="_Table2_Out" hidden="1">#REF!</definedName>
    <definedName name="_wrn1" hidden="1">{#N/A,#N/A,FALSE,"Instructions";#N/A,#N/A,FALSE,"Front Cover";#N/A,#N/A,FALSE,"Overview";#N/A,#N/A,FALSE,"Commentary";#N/A,#N/A,FALSE,"Volumes";#N/A,#N/A,FALSE,"Fixed OH Recovery";#N/A,#N/A,FALSE,"Summary";#N/A,#N/A,FALSE,"Summary (USD)";#N/A,#N/A,FALSE,"PPV";#N/A,#N/A,FALSE,"Material";#N/A,#N/A,FALSE,"Direct Labour";#N/A,#N/A,FALSE,"Wage Rate Var";#N/A,#N/A,FALSE,"Var Overhead";#N/A,#N/A,FALSE,"Expense(VO)";#N/A,#N/A,FALSE,"Fixed Overhead";#N/A,#N/A,FALSE,"Expense (FO)";#N/A,#N/A,FALSE,"Capital";#N/A,#N/A,FALSE,"Other Plant Costs";#N/A,#N/A,FALSE,"Cost Red'n L.C.";#N/A,#N/A,FALSE,"Cost Red'n US$";#N/A,#N/A,FALSE,"Headcount";#N/A,#N/A,FALSE,"Mfg. Cost Change";#N/A,#N/A,FALSE,"Cost Change"}</definedName>
    <definedName name="a" hidden="1">{#N/A,#N/A,FALSE,"Op_Stmt";#N/A,#N/A,FALSE,"Consol_Op_Stmt";#N/A,#N/A,FALSE,"rev_summ";#N/A,#N/A,FALSE,"Unit_Summ";#N/A,#N/A,FALSE,"EBIT_summ";#N/A,#N/A,FALSE,"RONA_NetAssets"}</definedName>
    <definedName name="AAA_DOCTOPS">"AAA_SET"</definedName>
    <definedName name="AAA_duser">"OFF"</definedName>
    <definedName name="aaaa">{"Client Name or Project Name"}</definedName>
    <definedName name="aaaaa" hidden="1">{#N/A,#N/A,FALSE,"Instructions";#N/A,#N/A,FALSE,"Front Cover";#N/A,#N/A,FALSE,"Overview";#N/A,#N/A,FALSE,"Commentary";#N/A,#N/A,FALSE,"Volumes";#N/A,#N/A,FALSE,"Fixed OH Recovery";#N/A,#N/A,FALSE,"Summary";#N/A,#N/A,FALSE,"Summary (USD)";#N/A,#N/A,FALSE,"PPV";#N/A,#N/A,FALSE,"Material";#N/A,#N/A,FALSE,"Direct Labour";#N/A,#N/A,FALSE,"Wage Rate Var";#N/A,#N/A,FALSE,"Var Overhead";#N/A,#N/A,FALSE,"Expense(VO)";#N/A,#N/A,FALSE,"Fixed Overhead";#N/A,#N/A,FALSE,"Expense (FO)";#N/A,#N/A,FALSE,"Capital";#N/A,#N/A,FALSE,"Other Plant Costs";#N/A,#N/A,FALSE,"Cost Red'n L.C.";#N/A,#N/A,FALSE,"Cost Red'n US$";#N/A,#N/A,FALSE,"Headcount";#N/A,#N/A,FALSE,"Mfg. Cost Change";#N/A,#N/A,FALSE,"Cost Change"}</definedName>
    <definedName name="aaaaaaaa" hidden="1">'[15]6 TRS'!#REF!</definedName>
    <definedName name="AAB_Addin5">"AAB_Description for addin 5,Description for addin 5,Description for addin 5,Description for addin 5,Description for addin 5,Description for addin 5"</definedName>
    <definedName name="aasdgasdfgas" hidden="1">{#N/A,#N/A,FALSE,"Op_Stmt";#N/A,#N/A,FALSE,"Consol_Op_Stmt";#N/A,#N/A,FALSE,"rev_summ";#N/A,#N/A,FALSE,"Unit_Summ";#N/A,#N/A,FALSE,"EBIT_summ";#N/A,#N/A,FALSE,"RONA_NetAssets"}</definedName>
    <definedName name="absvar">[13]Sheet1!$AL$32:$AL$1288</definedName>
    <definedName name="AccessDatabase">"R:\S\Smith &amp; Nephew\Project Juice\Models\New Huge Model.mdb"</definedName>
    <definedName name="AccExp">[16]Assumptions!$B$38</definedName>
    <definedName name="acquisition">[17]Scenarios!$C$30:$L$34</definedName>
    <definedName name="ad" hidden="1">{"charmin",#N/A,FALSE,"FMAM II"}</definedName>
    <definedName name="addshield">[17]Assumptions!$B$20</definedName>
    <definedName name="adfasdgasdfghasdfg" hidden="1">{#N/A,#N/A,FALSE,"Op_Stmt";#N/A,#N/A,FALSE,"Consol_Op_Stmt";#N/A,#N/A,FALSE,"rev_summ";#N/A,#N/A,FALSE,"Unit_Summ";#N/A,#N/A,FALSE,"EBIT_summ";#N/A,#N/A,FALSE,"RONA_NetAssets"}</definedName>
    <definedName name="AdjCash07">[17]Assumptions!$B$38</definedName>
    <definedName name="adjustbs">'[16]Initial B-S'!$D$35:$H$42</definedName>
    <definedName name="advawef" hidden="1">{#N/A,#N/A,FALSE,"Op_Stmt";#N/A,#N/A,FALSE,"Consol_Op_Stmt";#N/A,#N/A,FALSE,"rev_summ";#N/A,#N/A,FALSE,"Unit_Summ";#N/A,#N/A,FALSE,"EBIT_summ";#N/A,#N/A,FALSE,"RONA_NetAssets"}</definedName>
    <definedName name="ae" hidden="1">{"charmin",#N/A,FALSE,"FMAM II"}</definedName>
    <definedName name="aedfvasdv" hidden="1">{#N/A,#N/A,FALSE,"Op_Stmt";#N/A,#N/A,FALSE,"Consol_Op_Stmt";#N/A,#N/A,FALSE,"rev_summ";#N/A,#N/A,FALSE,"Unit_Summ";#N/A,#N/A,FALSE,"EBIT_summ";#N/A,#N/A,FALSE,"RONA_NetAssets"}</definedName>
    <definedName name="aerewv" hidden="1">{#N/A,#N/A,FALSE,"Op_Stmt";#N/A,#N/A,FALSE,"Consol_Op_Stmt";#N/A,#N/A,FALSE,"rev_summ";#N/A,#N/A,FALSE,"Unit_Summ";#N/A,#N/A,FALSE,"EBIT_summ";#N/A,#N/A,FALSE,"RONA_NetAssets"}</definedName>
    <definedName name="afasdfashasrg" hidden="1">{#N/A,#N/A,FALSE,"Op_Stmt";#N/A,#N/A,FALSE,"Consol_Op_Stmt";#N/A,#N/A,FALSE,"rev_summ";#N/A,#N/A,FALSE,"Unit_Summ";#N/A,#N/A,FALSE,"EBIT_summ";#N/A,#N/A,FALSE,"RONA_NetAssets"}</definedName>
    <definedName name="afdbnadfga" hidden="1">{#N/A,#N/A,FALSE,"SYN-15";#N/A,#N/A,FALSE,"BRC-37 ";#N/A,#N/A,FALSE,"EIND-39";#N/A,#N/A,FALSE,"BV-40";#N/A,#N/A,FALSE,"BELG-41";#N/A,#N/A,FALSE,"FRANCESA-42";#N/A,#N/A,FALSE,"GERMSA-43";#N/A,#N/A,FALSE,"AUSTR-45";#N/A,#N/A,FALSE,"ITALYSA-46";#N/A,#N/A,FALSE,"SAFRIC-48";#N/A,#N/A,FALSE,"SPAINSA-49";#N/A,#N/A,FALSE,"VITA-50";#N/A,#N/A,FALSE,"DAN-51";#N/A,#N/A,FALSE,"UK-52";#N/A,#N/A,FALSE,"SWITZ-53";#N/A,#N/A,FALSE,"LEBAN-54";#N/A,#N/A,FALSE,"FOURM-56";#N/A,#N/A,FALSE,"CARDIO-57";#N/A,#N/A,FALSE,"BRUSHQ-58";#N/A,#N/A,FALSE,"ISRAEL-59";#N/A,#N/A,FALSE,"VITAJAP-68";#N/A,#N/A,FALSE,"CHWFOE-69";#N/A,#N/A,FALSE,"HK-70";#N/A,#N/A,FALSE,"AUSTRL-71";#N/A,#N/A,FALSE,"JAP-72";#N/A,#N/A,FALSE,"BIOTEC-73";#N/A,#N/A,FALSE,"IND-76";#N/A,#N/A,FALSE,"IND-76 (MAM)";#N/A,#N/A,FALSE,"DEN-77";#N/A,#N/A,FALSE,"NORW-78";#N/A,#N/A,FALSE,"SWED-79";#N/A,#N/A,FALSE,"VITASP-86";#N/A,#N/A,FALSE,"VITAGER-89";#N/A,#N/A,FALSE,"VITAFR-90";#N/A,#N/A,FALSE,"VITUK-91";#N/A,#N/A,FALSE,"EUR SA-97";#N/A,#N/A,FALSE,"MDTRNC-99"}</definedName>
    <definedName name="afdsgadfbaewr" hidden="1">{"charmin",#N/A,FALSE,"FMAM II"}</definedName>
    <definedName name="AFF_wrn_rapport" hidden="1">{#N/A,#N/A,FALSE,"Bilan d'ouverture";#N/A,#N/A,FALSE,"Résultats";#N/A,#N/A,FALSE,"Ventes";#N/A,#N/A,FALSE,"Hypothèse - fabrication";#N/A,#N/A,FALSE,"Hypothèse - coûts directs";#N/A,#N/A,FALSE,"Coût des ventes";#N/A,#N/A,FALSE,"Fabrication";#N/A,#N/A,FALSE,"FGF";#N/A,#N/A,FALSE,"Frais de vente";#N/A,#N/A,FALSE,"Frais d'administration";#N/A,#N/A,FALSE,"Frais financiers";#N/A,#N/A,FALSE,"Bilan";#N/A,#N/A,FALSE,"Trésorerie";#N/A,#N/A,FALSE,"Situation";#N/A,#N/A,FALSE,"Comptes clients";#N/A,#N/A,FALSE,"Perc";#N/A,#N/A,FALSE,"Stocks";#N/A,#N/A,FALSE,"FPA";#N/A,#N/A,FALSE,"Immobilisations";#N/A,#N/A,FALSE,"Autres actifs";#N/A,#N/A,FALSE,"Fournisseurs";#N/A,#N/A,FALSE,"Achats";#N/A,#N/A,FALSE,"Débours";#N/A,#N/A,FALSE,"Achats - Débours";#N/A,#N/A,FALSE,"Salaires";#N/A,#N/A,FALSE,"Taxes";#N/A,#N/A,FALSE,"DLT"}</definedName>
    <definedName name="AFI_.Spread." hidden="1">{"Spread57010",#N/A,FALSE,"57010";"Spread57020",#N/A,FALSE,"57020";"Spread57030",#N/A,FALSE,"57030";"Spread57031",#N/A,FALSE,"57031";"Spread57032",#N/A,FALSE,"57032";"Spread57040",#N/A,FALSE,"57040";"Spread57041",#N/A,FALSE,"57041";"Spread57050",#N/A,FALSE,"57050";"Spread57051",#N/A,FALSE,"57051";"Spread57060",#N/A,FALSE,"57060";"Spread57070",#N/A,FALSE,"57070";"Spread57075",#N/A,FALSE,"57075";"Spread57100",#N/A,FALSE,"57100";"Spread57105",#N/A,FALSE,"57105";"Spread57110",#N/A,FALSE,"57110";"Spread57115",#N/A,FALSE,"57115";"Spread57120",#N/A,FALSE,"57120";"Spread57121",#N/A,FALSE,"57121";"Spread57125",#N/A,FALSE,"57125";"Spread57130",#N/A,FALSE,"57130";"Spread57132",#N/A,FALSE,"57132";"Spread57136",#N/A,FALSE,"57136";"Spread57137",#N/A,FALSE,"57137";"Spread57138",#N/A,FALSE,"57138";"Spread57140",#N/A,FALSE,"57140";"Spread57141",#N/A,FALSE,"57141";"Spread57145",#N/A,FALSE,"57145";"Spread57147",#N/A,FALSE,"57147";"Spread57150",#N/A,FALSE,"57150";"Spread57190",#N/A,FALSE,"57190";"Spread46116",#N/A,FALSE,"46116";"Spread46117",#N/A,FALSE,"46117";"Spread46359",#N/A,FALSE,"46359";"Spread46360",#N/A,FALSE,"46360";"Spread46361",#N/A,FALSE,"46361";"Spread46362",#N/A,FALSE,"46362"}</definedName>
    <definedName name="AFI_d" hidden="1">{#N/A,#N/A,FALSE,"Sheet1"}</definedName>
    <definedName name="AFI_h" hidden="1">{#N/A,#N/A,FALSE,"Duran"}</definedName>
    <definedName name="AFI_j" hidden="1">{"Spread57010",#N/A,FALSE,"57010";"Spread57020",#N/A,FALSE,"57020";"Spread57030",#N/A,FALSE,"57030";"Spread57031",#N/A,FALSE,"57031";"Spread57032",#N/A,FALSE,"57032";"Spread57040",#N/A,FALSE,"57040";"Spread57041",#N/A,FALSE,"57041";"Spread57050",#N/A,FALSE,"57050";"Spread57051",#N/A,FALSE,"57051";"Spread57060",#N/A,FALSE,"57060";"Spread57070",#N/A,FALSE,"57070";"Spread57075",#N/A,FALSE,"57075";"Spread57100",#N/A,FALSE,"57100";"Spread57105",#N/A,FALSE,"57105";"Spread57110",#N/A,FALSE,"57110";"Spread57115",#N/A,FALSE,"57115";"Spread57120",#N/A,FALSE,"57120";"Spread57121",#N/A,FALSE,"57121";"Spread57125",#N/A,FALSE,"57125";"Spread57130",#N/A,FALSE,"57130";"Spread57132",#N/A,FALSE,"57132";"Spread57136",#N/A,FALSE,"57136";"Spread57137",#N/A,FALSE,"57137";"Spread57138",#N/A,FALSE,"57138";"Spread57140",#N/A,FALSE,"57140";"Spread57141",#N/A,FALSE,"57141";"Spread57145",#N/A,FALSE,"57145";"Spread57147",#N/A,FALSE,"57147";"Spread57150",#N/A,FALSE,"57150";"Spread57190",#N/A,FALSE,"57190";"Spread46116",#N/A,FALSE,"46116";"Spread46117",#N/A,FALSE,"46117";"Spread46359",#N/A,FALSE,"46359";"Spread46360",#N/A,FALSE,"46360";"Spread46361",#N/A,FALSE,"46361";"Spread46362",#N/A,FALSE,"46362"}</definedName>
    <definedName name="AFI_japan" hidden="1">{"Total57010",#N/A,FALSE,"57010";"Total57020",#N/A,FALSE,"57020";"Total57030",#N/A,FALSE,"57030";"Total57031",#N/A,FALSE,"57031";"Total57032",#N/A,FALSE,"57032";"Total57040",#N/A,FALSE,"57040";"Total57041",#N/A,FALSE,"57041";"Total57050",#N/A,FALSE,"57050";"Total57051",#N/A,FALSE,"57051";"Total57060",#N/A,FALSE,"57060";"Total57070",#N/A,FALSE,"57070";"Total57075",#N/A,FALSE,"57075";"Total57100",#N/A,FALSE,"57100";"Total57105",#N/A,FALSE,"57105";"Total57110",#N/A,FALSE,"57110";"Total57115",#N/A,FALSE,"57115";"Total57120",#N/A,FALSE,"57120";"Total57121",#N/A,FALSE,"57121";"Total57125",#N/A,FALSE,"57125";"Total57130",#N/A,FALSE,"57130";"Total57132",#N/A,FALSE,"57132";"Total57136",#N/A,FALSE,"57136";"Total57137",#N/A,FALSE,"57137";"Total57138",#N/A,FALSE,"57138";"Total57140",#N/A,FALSE,"57140";"Total57141",#N/A,FALSE,"57141";"Total57145",#N/A,FALSE,"57145";"Total57147",#N/A,FALSE,"57147";"Total57150",#N/A,FALSE,"57150";"Total57190",#N/A,FALSE,"57190";"Total46116",#N/A,FALSE,"46116";"Total46117",#N/A,FALSE,"46117";"Total46359",#N/A,FALSE,"46359";"Total46360",#N/A,FALSE,"46360";"Total46361",#N/A,FALSE,"46361";"Total46362",#N/A,FALSE,"46362"}</definedName>
    <definedName name="AFI_k" hidden="1">{"Total57010",#N/A,FALSE,"57010";"Total57020",#N/A,FALSE,"57020";"Total57030",#N/A,FALSE,"57030";"Total57031",#N/A,FALSE,"57031";"Total57032",#N/A,FALSE,"57032";"Total57040",#N/A,FALSE,"57040";"Total57041",#N/A,FALSE,"57041";"Total57050",#N/A,FALSE,"57050";"Total57051",#N/A,FALSE,"57051";"Total57060",#N/A,FALSE,"57060";"Total57070",#N/A,FALSE,"57070";"Total57075",#N/A,FALSE,"57075";"Total57100",#N/A,FALSE,"57100";"Total57105",#N/A,FALSE,"57105";"Total57110",#N/A,FALSE,"57110";"Total57115",#N/A,FALSE,"57115";"Total57120",#N/A,FALSE,"57120";"Total57121",#N/A,FALSE,"57121";"Total57125",#N/A,FALSE,"57125";"Total57130",#N/A,FALSE,"57130";"Total57132",#N/A,FALSE,"57132";"Total57136",#N/A,FALSE,"57136";"Total57137",#N/A,FALSE,"57137";"Total57138",#N/A,FALSE,"57138";"Total57140",#N/A,FALSE,"57140";"Total57141",#N/A,FALSE,"57141";"Total57145",#N/A,FALSE,"57145";"Total57147",#N/A,FALSE,"57147";"Total57150",#N/A,FALSE,"57150";"Total57190",#N/A,FALSE,"57190";"Total46116",#N/A,FALSE,"46116";"Total46117",#N/A,FALSE,"46117";"Total46359",#N/A,FALSE,"46359";"Total46360",#N/A,FALSE,"46360";"Total46361",#N/A,FALSE,"46361";"Total46362",#N/A,FALSE,"46362"}</definedName>
    <definedName name="AFI_Rapp" hidden="1">{#N/A,#N/A,TRUE,"Bilan";#N/A,#N/A,TRUE,"Résultats";#N/A,#N/A,TRUE,"Trésorerie";#N/A,#N/A,TRUE,"DLT";#N/A,#N/A,TRUE,"Situation"}</definedName>
    <definedName name="AFI_s" hidden="1">{"Total57010",#N/A,FALSE,"57010";"Total57020",#N/A,FALSE,"57020";"Total57030",#N/A,FALSE,"57030";"Total57031",#N/A,FALSE,"57031";"Total57032",#N/A,FALSE,"57032";"Total57040",#N/A,FALSE,"57040";"Total57041",#N/A,FALSE,"57041";"Total57050",#N/A,FALSE,"57050";"Total57051",#N/A,FALSE,"57051";"Total57060",#N/A,FALSE,"57060";"Total57070",#N/A,FALSE,"57070";"Total57075",#N/A,FALSE,"57075";"Total57100",#N/A,FALSE,"57100";"Total57105",#N/A,FALSE,"57105";"Total57110",#N/A,FALSE,"57110";"Total57115",#N/A,FALSE,"57115";"Total57120",#N/A,FALSE,"57120";"Total57121",#N/A,FALSE,"57121";"Total57125",#N/A,FALSE,"57125";"Total57130",#N/A,FALSE,"57130";"Total57132",#N/A,FALSE,"57132";"Total57136",#N/A,FALSE,"57136";"Total57137",#N/A,FALSE,"57137";"Total57138",#N/A,FALSE,"57138";"Total57140",#N/A,FALSE,"57140";"Total57141",#N/A,FALSE,"57141";"Total57145",#N/A,FALSE,"57145";"Total57147",#N/A,FALSE,"57147";"Total57150",#N/A,FALSE,"57150";"Total57190",#N/A,FALSE,"57190";"Total46116",#N/A,FALSE,"46116";"Total46117",#N/A,FALSE,"46117";"Total46359",#N/A,FALSE,"46359";"Total46360",#N/A,FALSE,"46360";"Total46361",#N/A,FALSE,"46361";"Total46362",#N/A,FALSE,"46362"}</definedName>
    <definedName name="AFI_t" hidden="1">{"Spread57010",#N/A,FALSE,"57010";"Spread57020",#N/A,FALSE,"57020";"Spread57030",#N/A,FALSE,"57030";"Spread57031",#N/A,FALSE,"57031";"Spread57032",#N/A,FALSE,"57032";"Spread57040",#N/A,FALSE,"57040";"Spread57041",#N/A,FALSE,"57041";"Spread57050",#N/A,FALSE,"57050";"Spread57051",#N/A,FALSE,"57051";"Spread57060",#N/A,FALSE,"57060";"Spread57070",#N/A,FALSE,"57070";"Spread57075",#N/A,FALSE,"57075";"Spread57100",#N/A,FALSE,"57100";"Spread57105",#N/A,FALSE,"57105";"Spread57110",#N/A,FALSE,"57110";"Spread57115",#N/A,FALSE,"57115";"Spread57120",#N/A,FALSE,"57120";"Spread57121",#N/A,FALSE,"57121";"Spread57125",#N/A,FALSE,"57125";"Spread57130",#N/A,FALSE,"57130";"Spread57132",#N/A,FALSE,"57132";"Spread57136",#N/A,FALSE,"57136";"Spread57137",#N/A,FALSE,"57137";"Spread57138",#N/A,FALSE,"57138";"Spread57140",#N/A,FALSE,"57140";"Spread57141",#N/A,FALSE,"57141";"Spread57145",#N/A,FALSE,"57145";"Spread57147",#N/A,FALSE,"57147";"Spread57150",#N/A,FALSE,"57150";"Spread57190",#N/A,FALSE,"57190";"Spread46116",#N/A,FALSE,"46116";"Spread46117",#N/A,FALSE,"46117";"Spread46359",#N/A,FALSE,"46359";"Spread46360",#N/A,FALSE,"46360";"Spread46361",#N/A,FALSE,"46361";"Spread46362",#N/A,FALSE,"46362"}</definedName>
    <definedName name="AFI_wntotal" hidden="1">{"Total57010",#N/A,FALSE,"57010";"Total57020",#N/A,FALSE,"57020";"Total57030",#N/A,FALSE,"57030";"Total57031",#N/A,FALSE,"57031";"Total57032",#N/A,FALSE,"57032";"Total57040",#N/A,FALSE,"57040";"Total57041",#N/A,FALSE,"57041";"Total57050",#N/A,FALSE,"57050";"Total57051",#N/A,FALSE,"57051";"Total57060",#N/A,FALSE,"57060";"Total57070",#N/A,FALSE,"57070";"Total57075",#N/A,FALSE,"57075";"Total57100",#N/A,FALSE,"57100";"Total57105",#N/A,FALSE,"57105";"Total57110",#N/A,FALSE,"57110";"Total57115",#N/A,FALSE,"57115";"Total57120",#N/A,FALSE,"57120";"Total57121",#N/A,FALSE,"57121";"Total57125",#N/A,FALSE,"57125";"Total57130",#N/A,FALSE,"57130";"Total57132",#N/A,FALSE,"57132";"Total57136",#N/A,FALSE,"57136";"Total57137",#N/A,FALSE,"57137";"Total57138",#N/A,FALSE,"57138";"Total57140",#N/A,FALSE,"57140";"Total57141",#N/A,FALSE,"57141";"Total57145",#N/A,FALSE,"57145";"Total57147",#N/A,FALSE,"57147";"Total57150",#N/A,FALSE,"57150";"Total57190",#N/A,FALSE,"57190";"Total46116",#N/A,FALSE,"46116";"Total46117",#N/A,FALSE,"46117";"Total46359",#N/A,FALSE,"46359";"Total46360",#N/A,FALSE,"46360";"Total46361",#N/A,FALSE,"46361";"Total46362",#N/A,FALSE,"46362"}</definedName>
    <definedName name="AFI_wrn.Anne" hidden="1">{#N/A,#N/A,FALSE,"Coût des ventes";#N/A,#N/A,FALSE,"Hypothèse - coûts directs";#N/A,#N/A,FALSE,"FGF";#N/A,#N/A,FALSE,"Frais de vente";#N/A,#N/A,FALSE,"Frais d'administration";#N/A,#N/A,FALSE,"Frais financiers";#N/A,#N/A,FALSE,"Achats - Débours";#N/A,#N/A,FALSE,"Salaires";#N/A,#N/A,FALSE,"Taxes"}</definedName>
    <definedName name="AFI_wrn.inputsheet." hidden="1">{#N/A,#N/A,FALSE,"Sheet1"}</definedName>
    <definedName name="AFI_wrn.MFG" hidden="1">{#N/A,#N/A,TRUE,"PERFUSION SYSTEMS ";#N/A,#N/A,TRUE,"ANAHEIM";#N/A,#N/A,TRUE,"EDEN PRAIRIE";#N/A,#N/A,TRUE,"PARKER";#N/A,#N/A,TRUE,"BROOKLYN PARK"}</definedName>
    <definedName name="AFI_wrn.OPC" hidden="1">{#N/A,#N/A,FALSE,"Duran"}</definedName>
    <definedName name="AFI_wrn.Rapport._." hidden="1">{#N/A,#N/A,TRUE,"Bilan";#N/A,#N/A,TRUE,"Résultats";#N/A,#N/A,TRUE,"Trésorerie";#N/A,#N/A,TRUE,"DLT";#N/A,#N/A,TRUE,"Situation";#N/A,#N/A,TRUE,"FGF";#N/A,#N/A,TRUE,"Frais de vente";#N/A,#N/A,TRUE,"Frais d'administration";#N/A,#N/A,TRUE,"Frais financiers"}</definedName>
    <definedName name="AFI_wrn.Totals." hidden="1">{"Total57010",#N/A,FALSE,"57010";"Total57020",#N/A,FALSE,"57020";"Total57030",#N/A,FALSE,"57030";"Total57031",#N/A,FALSE,"57031";"Total57032",#N/A,FALSE,"57032";"Total57040",#N/A,FALSE,"57040";"Total57041",#N/A,FALSE,"57041";"Total57050",#N/A,FALSE,"57050";"Total57051",#N/A,FALSE,"57051";"Total57060",#N/A,FALSE,"57060";"Total57070",#N/A,FALSE,"57070";"Total57075",#N/A,FALSE,"57075";"Total57100",#N/A,FALSE,"57100";"Total57105",#N/A,FALSE,"57105";"Total57110",#N/A,FALSE,"57110";"Total57115",#N/A,FALSE,"57115";"Total57120",#N/A,FALSE,"57120";"Total57121",#N/A,FALSE,"57121";"Total57125",#N/A,FALSE,"57125";"Total57130",#N/A,FALSE,"57130";"Total57132",#N/A,FALSE,"57132";"Total57136",#N/A,FALSE,"57136";"Total57137",#N/A,FALSE,"57137";"Total57138",#N/A,FALSE,"57138";"Total57140",#N/A,FALSE,"57140";"Total57141",#N/A,FALSE,"57141";"Total57145",#N/A,FALSE,"57145";"Total57147",#N/A,FALSE,"57147";"Total57150",#N/A,FALSE,"57150";"Total57190",#N/A,FALSE,"57190";"Total46116",#N/A,FALSE,"46116";"Total46117",#N/A,FALSE,"46117";"Total46359",#N/A,FALSE,"46359";"Total46360",#N/A,FALSE,"46360";"Total46361",#N/A,FALSE,"46361";"Total46362",#N/A,FALSE,"46362"}</definedName>
    <definedName name="allforecast">[13]Sheet1!$Y$32:$AJ$1288</definedName>
    <definedName name="AllTables">{1}</definedName>
    <definedName name="AMR">'[18]MITG EXEC SUM Americas'!$M$19:$AF$186</definedName>
    <definedName name="anise" hidden="1">{"charmin",#N/A,FALSE,"FMAM II"}</definedName>
    <definedName name="anise2" hidden="1">{"charmin",#N/A,FALSE,"FMAM II"}</definedName>
    <definedName name="anisev" hidden="1">{"charmin",#N/A,FALSE,"FMAM II"}</definedName>
    <definedName name="anisey" hidden="1">{"charmin",#N/A,FALSE,"FMAM II"}</definedName>
    <definedName name="anscount" hidden="1">1</definedName>
    <definedName name="AOPPY">OFFSET([19]AOP_PYActSource!$A$8,0,0,COUNTA([19]AOP_PYActSource!$T:$T),21)</definedName>
    <definedName name="APAC">'[18]MITG SUM APAC'!$M$19:$AF$186</definedName>
    <definedName name="Application">[20]FY2007!$Y$5</definedName>
    <definedName name="area" hidden="1">{"Form",#N/A,FALSE,"PVN";"calculation",#N/A,FALSE,"PVN"}</definedName>
    <definedName name="as" hidden="1">{"charmin",#N/A,FALSE,"FMAM II"}</definedName>
    <definedName name="AS2DocOpenMode">"AS2DocumentEdit"</definedName>
    <definedName name="AS2NamedRange" hidden="1">5</definedName>
    <definedName name="AS2ReportLS" hidden="1">1</definedName>
    <definedName name="AS2StaticLS" hidden="1">#REF!</definedName>
    <definedName name="AS2SyncStepLS" hidden="1">0</definedName>
    <definedName name="AS2TickmarkLS" hidden="1">#REF!</definedName>
    <definedName name="AS2VersionLS" hidden="1">300</definedName>
    <definedName name="ASAS" hidden="1">{#N/A,#N/A,FALSE,"Aging Summary";#N/A,#N/A,FALSE,"Ratio Analysis";#N/A,#N/A,FALSE,"Test 120 Day Accts";#N/A,#N/A,FALSE,"Tickmarks"}</definedName>
    <definedName name="asdf">{"Client Name or Project Name"}</definedName>
    <definedName name="asdf2">{"Client Name or Project Name"}</definedName>
    <definedName name="asdfdsa" hidden="1">{#N/A,#N/A,FALSE,"Duran"}</definedName>
    <definedName name="asdvafv" hidden="1">{#N/A,#N/A,FALSE,"Op_Stmt";#N/A,#N/A,FALSE,"Consol_Op_Stmt";#N/A,#N/A,FALSE,"rev_summ";#N/A,#N/A,FALSE,"Unit_Summ";#N/A,#N/A,FALSE,"EBIT_summ";#N/A,#N/A,FALSE,"RONA_NetAssets"}</definedName>
    <definedName name="asdvawef" hidden="1">{"charmin",#N/A,FALSE,"FMAM II"}</definedName>
    <definedName name="asdveawv" hidden="1">{#N/A,#N/A,FALSE,"SYN-15";#N/A,#N/A,FALSE,"BRC-37 ";#N/A,#N/A,FALSE,"EIND-39";#N/A,#N/A,FALSE,"BV-40";#N/A,#N/A,FALSE,"BELG-41";#N/A,#N/A,FALSE,"FRANCESA-42";#N/A,#N/A,FALSE,"GERMSA-43";#N/A,#N/A,FALSE,"AUSTR-45";#N/A,#N/A,FALSE,"ITALYSA-46";#N/A,#N/A,FALSE,"SAFRIC-48";#N/A,#N/A,FALSE,"SPAINSA-49";#N/A,#N/A,FALSE,"VITA-50";#N/A,#N/A,FALSE,"DAN-51";#N/A,#N/A,FALSE,"UK-52";#N/A,#N/A,FALSE,"SWITZ-53";#N/A,#N/A,FALSE,"LEBAN-54";#N/A,#N/A,FALSE,"FOURM-56";#N/A,#N/A,FALSE,"CARDIO-57";#N/A,#N/A,FALSE,"BRUSHQ-58";#N/A,#N/A,FALSE,"ISRAEL-59";#N/A,#N/A,FALSE,"VITAJAP-68";#N/A,#N/A,FALSE,"CHWFOE-69";#N/A,#N/A,FALSE,"HK-70";#N/A,#N/A,FALSE,"AUSTRL-71";#N/A,#N/A,FALSE,"JAP-72";#N/A,#N/A,FALSE,"BIOTEC-73";#N/A,#N/A,FALSE,"IND-76";#N/A,#N/A,FALSE,"IND-76 (MAM)";#N/A,#N/A,FALSE,"DEN-77";#N/A,#N/A,FALSE,"NORW-78";#N/A,#N/A,FALSE,"SWED-79";#N/A,#N/A,FALSE,"VITASP-86";#N/A,#N/A,FALSE,"VITAGER-89";#N/A,#N/A,FALSE,"VITAFR-90";#N/A,#N/A,FALSE,"VITUK-91";#N/A,#N/A,FALSE,"EUR SA-97";#N/A,#N/A,FALSE,"MDTRNC-99"}</definedName>
    <definedName name="ASSA" hidden="1">{#N/A,#N/A,FALSE,"Aging Summary";#N/A,#N/A,FALSE,"Ratio Analysis";#N/A,#N/A,FALSE,"Test 120 Day Accts";#N/A,#N/A,FALSE,"Tickmarks"}</definedName>
    <definedName name="ath" hidden="1">{#N/A,#N/A,FALSE,"94-95";"SAMANDR",#N/A,FALSE,"94-95"}</definedName>
    <definedName name="b" hidden="1">{#N/A,#N/A,FALSE,"Op_Stmt";#N/A,#N/A,FALSE,"Consol_Op_Stmt";#N/A,#N/A,FALSE,"rev_summ";#N/A,#N/A,FALSE,"Unit_Summ";#N/A,#N/A,FALSE,"EBIT_summ";#N/A,#N/A,FALSE,"RONA_NetAssets"}</definedName>
    <definedName name="Base" hidden="1">{"Total57010",#N/A,FALSE,"57010";"Total57020",#N/A,FALSE,"57020";"Total57030",#N/A,FALSE,"57030";"Total57031",#N/A,FALSE,"57031";"Total57032",#N/A,FALSE,"57032";"Total57040",#N/A,FALSE,"57040";"Total57041",#N/A,FALSE,"57041";"Total57050",#N/A,FALSE,"57050";"Total57051",#N/A,FALSE,"57051";"Total57060",#N/A,FALSE,"57060";"Total57070",#N/A,FALSE,"57070";"Total57075",#N/A,FALSE,"57075";"Total57100",#N/A,FALSE,"57100";"Total57105",#N/A,FALSE,"57105";"Total57110",#N/A,FALSE,"57110";"Total57115",#N/A,FALSE,"57115";"Total57120",#N/A,FALSE,"57120";"Total57121",#N/A,FALSE,"57121";"Total57125",#N/A,FALSE,"57125";"Total57130",#N/A,FALSE,"57130";"Total57132",#N/A,FALSE,"57132";"Total57136",#N/A,FALSE,"57136";"Total57137",#N/A,FALSE,"57137";"Total57138",#N/A,FALSE,"57138";"Total57140",#N/A,FALSE,"57140";"Total57141",#N/A,FALSE,"57141";"Total57145",#N/A,FALSE,"57145";"Total57147",#N/A,FALSE,"57147";"Total57150",#N/A,FALSE,"57150";"Total57190",#N/A,FALSE,"57190";"Total46116",#N/A,FALSE,"46116";"Total46117",#N/A,FALSE,"46117";"Total46359",#N/A,FALSE,"46359";"Total46360",#N/A,FALSE,"46360";"Total46361",#N/A,FALSE,"46361";"Total46362",#N/A,FALSE,"46362"}</definedName>
    <definedName name="BaseCase" hidden="1">{#N/A,#N/A,FALSE,"Sheet1"}</definedName>
    <definedName name="bbbbbbb" hidden="1">{#N/A,#N/A,FALSE,"Instructions";#N/A,#N/A,FALSE,"Front Cover";#N/A,#N/A,FALSE,"Overview";#N/A,#N/A,FALSE,"Commentary";#N/A,#N/A,FALSE,"Volumes";#N/A,#N/A,FALSE,"Fixed OH Recovery";#N/A,#N/A,FALSE,"Summary";#N/A,#N/A,FALSE,"Summary (USD)";#N/A,#N/A,FALSE,"PPV";#N/A,#N/A,FALSE,"Material";#N/A,#N/A,FALSE,"Direct Labour";#N/A,#N/A,FALSE,"Wage Rate Var";#N/A,#N/A,FALSE,"Var Overhead";#N/A,#N/A,FALSE,"Expense(VO)";#N/A,#N/A,FALSE,"Fixed Overhead";#N/A,#N/A,FALSE,"Expense (FO)";#N/A,#N/A,FALSE,"Capital";#N/A,#N/A,FALSE,"Other Plant Costs";#N/A,#N/A,FALSE,"Cost Red'n L.C.";#N/A,#N/A,FALSE,"Cost Red'n US$";#N/A,#N/A,FALSE,"Headcount";#N/A,#N/A,FALSE,"Mfg. Cost Change";#N/A,#N/A,FALSE,"Cost Change"}</definedName>
    <definedName name="bcinput1">'[17]BC Input'!$C$5:$M$36</definedName>
    <definedName name="bcinput2">'[17]BC Input'!$C$40:$M$71</definedName>
    <definedName name="bcinput3">'[17]BC Input'!$C$75:$M$106</definedName>
    <definedName name="bcinput4">'[17]BC Input'!$C$110:$M$141</definedName>
    <definedName name="bcinput5">'[17]BC Input'!$C$145:$M$176</definedName>
    <definedName name="beth" hidden="1">[21]Assumptions!$A$3</definedName>
    <definedName name="beth.all" hidden="1">[21]Assumptions!#REF!,[21]Assumptions!#REF!</definedName>
    <definedName name="beth1" hidden="1">[21]Assumptions!$G$3</definedName>
    <definedName name="BG_Del" hidden="1">15</definedName>
    <definedName name="BG_Ins" hidden="1">4</definedName>
    <definedName name="BG_Mod" hidden="1">6</definedName>
    <definedName name="blah" hidden="1">{"Form",#N/A,FALSE,"NB"}</definedName>
    <definedName name="blaha" hidden="1">{"Form",#N/A,FALSE,"PVN";"calculation",#N/A,FALSE,"PVN"}</definedName>
    <definedName name="blendedt">[17]Assumptions!$B$19</definedName>
    <definedName name="Blue" hidden="1">{"Income Statement",#N/A,TRUE,"Financials";"Balance Sheet and Cash Flow",#N/A,TRUE,"Financials";"Capital Schedule",#N/A,TRUE,"Financials"}</definedName>
    <definedName name="BUDGET_SKEWING">'[22]Headcount (Fcst)'!$A$3:$Q$3</definedName>
    <definedName name="CalcFile">[23]!CalcFile</definedName>
    <definedName name="calctest">[24]!calctest</definedName>
    <definedName name="capex">[17]Scenarios!$C$88:$L$92</definedName>
    <definedName name="change">#N/A</definedName>
    <definedName name="change2">#N/A</definedName>
    <definedName name="change3">#N/A</definedName>
    <definedName name="Code" hidden="1">#REF!</definedName>
    <definedName name="cogsp">[16]Assumptions!$B$10</definedName>
    <definedName name="contingencynonPL">[17]Scenarios!$C$151:$L$155</definedName>
    <definedName name="Corporate" hidden="1">{#N/A,#N/A,FALSE,"Op_Stmt";#N/A,#N/A,FALSE,"Consol_Op_Stmt";#N/A,#N/A,FALSE,"rev_summ";#N/A,#N/A,FALSE,"Unit_Summ";#N/A,#N/A,FALSE,"EBIT_summ";#N/A,#N/A,FALSE,"RONA_NetAssets"}</definedName>
    <definedName name="cv" hidden="1">{"Form",#N/A,FALSE,"PVN";"calculation",#N/A,FALSE,"PVN"}</definedName>
    <definedName name="Cwvu.ALL." hidden="1">[21]Assumptions!#REF!,[21]Assumptions!#REF!</definedName>
    <definedName name="Cwvu.PRT." hidden="1">[21]Assumptions!#REF!,[21]Assumptions!#REF!,[21]Assumptions!#REF!,[21]Assumptions!#REF!,[21]Assumptions!#REF!</definedName>
    <definedName name="d" hidden="1">{#N/A,#N/A,FALSE,"Sheet1"}</definedName>
    <definedName name="DADDA" hidden="1">{#N/A,#N/A,FALSE,"Aging Summary";#N/A,#N/A,FALSE,"Ratio Analysis";#N/A,#N/A,FALSE,"Test 120 Day Accts";#N/A,#N/A,FALSE,"Tickmarks"}</definedName>
    <definedName name="DATA_01" hidden="1">#REF!</definedName>
    <definedName name="DATA_03" hidden="1">#REF!</definedName>
    <definedName name="DATA_04" hidden="1">#REF!</definedName>
    <definedName name="DATA_05" hidden="1">#REF!</definedName>
    <definedName name="DATA_06" hidden="1">#REF!</definedName>
    <definedName name="DATA_07" hidden="1">#REF!</definedName>
    <definedName name="DATA_08" hidden="1">#REF!</definedName>
    <definedName name="DATA_09" hidden="1">#REF!</definedName>
    <definedName name="DATA_10" hidden="1">#REF!</definedName>
    <definedName name="DATA_11" hidden="1">#REF!</definedName>
    <definedName name="DataSPoint">[25]Exercise!$B$5</definedName>
    <definedName name="DataStartPoint">[25]Exercise!$B$5</definedName>
    <definedName name="DATE">[26]Control!$E$9</definedName>
    <definedName name="daysinv">[16]Assumptions!$B$9</definedName>
    <definedName name="dayspay">[16]Assumptions!$B$11</definedName>
    <definedName name="daysrec">[16]Assumptions!$B$8</definedName>
    <definedName name="dd" hidden="1">{#N/A,#N/A,FALSE,"Camp"}</definedName>
    <definedName name="ddf" hidden="1">{#N/A,#N/A,FALSE,"Instructions";#N/A,#N/A,FALSE,"Front Cover";#N/A,#N/A,FALSE,"Overview";#N/A,#N/A,FALSE,"Commentary";#N/A,#N/A,FALSE,"Volumes";#N/A,#N/A,FALSE,"Fixed OH Recovery";#N/A,#N/A,FALSE,"Summary";#N/A,#N/A,FALSE,"Summary (USD)";#N/A,#N/A,FALSE,"PPV";#N/A,#N/A,FALSE,"Material";#N/A,#N/A,FALSE,"Direct Labour";#N/A,#N/A,FALSE,"Wage Rate Var";#N/A,#N/A,FALSE,"Var Overhead";#N/A,#N/A,FALSE,"Expense(VO)";#N/A,#N/A,FALSE,"Fixed Overhead";#N/A,#N/A,FALSE,"Expense (FO)";#N/A,#N/A,FALSE,"Capital";#N/A,#N/A,FALSE,"Other Plant Costs";#N/A,#N/A,FALSE,"Cost Red'n L.C.";#N/A,#N/A,FALSE,"Cost Red'n US$";#N/A,#N/A,FALSE,"Headcount";#N/A,#N/A,FALSE,"Mfg. Cost Change";#N/A,#N/A,FALSE,"Cost Change"}</definedName>
    <definedName name="DDSA" hidden="1">{#N/A,#N/A,FALSE,"Aging Summary";#N/A,#N/A,FALSE,"Ratio Analysis";#N/A,#N/A,FALSE,"Test 120 Day Accts";#N/A,#N/A,FALSE,"Tickmarks"}</definedName>
    <definedName name="ddsadsdsa" hidden="1">{#N/A,#N/A,FALSE,"Aging Summary";#N/A,#N/A,FALSE,"Ratio Analysis";#N/A,#N/A,FALSE,"Test 120 Day Accts";#N/A,#N/A,FALSE,"Tickmarks"}</definedName>
    <definedName name="delete" hidden="1">{#N/A,#N/A,FALSE,"Op_Stmt";#N/A,#N/A,FALSE,"Consol_Op_Stmt";#N/A,#N/A,FALSE,"rev_summ";#N/A,#N/A,FALSE,"Unit_Summ";#N/A,#N/A,FALSE,"EBIT_summ";#N/A,#N/A,FALSE,"RONA_NetAssets"}</definedName>
    <definedName name="deletesoon" hidden="1">{"charmin",#N/A,FALSE,"FMAM II"}</definedName>
    <definedName name="deletesoon1" hidden="1">{#N/A,#N/A,FALSE,"SYN-15";#N/A,#N/A,FALSE,"BRC-37 ";#N/A,#N/A,FALSE,"EIND-39";#N/A,#N/A,FALSE,"BV-40";#N/A,#N/A,FALSE,"BELG-41";#N/A,#N/A,FALSE,"FRANCESA-42";#N/A,#N/A,FALSE,"GERMSA-43";#N/A,#N/A,FALSE,"AUSTR-45";#N/A,#N/A,FALSE,"ITALYSA-46";#N/A,#N/A,FALSE,"SAFRIC-48";#N/A,#N/A,FALSE,"SPAINSA-49";#N/A,#N/A,FALSE,"VITA-50";#N/A,#N/A,FALSE,"DAN-51";#N/A,#N/A,FALSE,"UK-52";#N/A,#N/A,FALSE,"SWITZ-53";#N/A,#N/A,FALSE,"LEBAN-54";#N/A,#N/A,FALSE,"FOURM-56";#N/A,#N/A,FALSE,"CARDIO-57";#N/A,#N/A,FALSE,"BRUSHQ-58";#N/A,#N/A,FALSE,"ISRAEL-59";#N/A,#N/A,FALSE,"VITAJAP-68";#N/A,#N/A,FALSE,"CHWFOE-69";#N/A,#N/A,FALSE,"HK-70";#N/A,#N/A,FALSE,"AUSTRL-71";#N/A,#N/A,FALSE,"JAP-72";#N/A,#N/A,FALSE,"BIOTEC-73";#N/A,#N/A,FALSE,"IND-76";#N/A,#N/A,FALSE,"IND-76 (MAM)";#N/A,#N/A,FALSE,"DEN-77";#N/A,#N/A,FALSE,"NORW-78";#N/A,#N/A,FALSE,"SWED-79";#N/A,#N/A,FALSE,"VITASP-86";#N/A,#N/A,FALSE,"VITAGER-89";#N/A,#N/A,FALSE,"VITAFR-90";#N/A,#N/A,FALSE,"VITUK-91";#N/A,#N/A,FALSE,"EUR SA-97";#N/A,#N/A,FALSE,"MDTRNC-99"}</definedName>
    <definedName name="demand01">[13]Sheet1!$S$32:$S$1288</definedName>
    <definedName name="demand02">[13]Sheet1!$R$32:$R$1288</definedName>
    <definedName name="demand03">[13]Sheet1!$Q$32:$Q$1288</definedName>
    <definedName name="demand04">[13]Sheet1!$P$32:$P$1288</definedName>
    <definedName name="demand05">[13]Sheet1!$O$32:$O$1288</definedName>
    <definedName name="demand06">[13]Sheet1!$N$32:$N$1288</definedName>
    <definedName name="demand07">[13]Sheet1!$M$32:$M$1288</definedName>
    <definedName name="demand08">[13]Sheet1!$L$32:$L$1288</definedName>
    <definedName name="demand09">[13]Sheet1!$K$32:$K$1288</definedName>
    <definedName name="demand10">[13]Sheet1!$J$32:$J$1288</definedName>
    <definedName name="demand11">[13]Sheet1!$I$32:$I$1288</definedName>
    <definedName name="demand12">[13]Sheet1!$H$32:$H$1288</definedName>
    <definedName name="Discount" hidden="1">#REF!</definedName>
    <definedName name="display_area_2" hidden="1">#REF!</definedName>
    <definedName name="divestiture">[17]Scenarios!$C$37:$L$41</definedName>
    <definedName name="dividends">[17]Scenarios!$C$123:$L$127</definedName>
    <definedName name="dna">[17]Scenarios!$C$95:$L$99</definedName>
    <definedName name="DoubleClick">[24]!DoubleClick</definedName>
    <definedName name="DropDown1_Change">#N/A</definedName>
    <definedName name="DSADAS" hidden="1">{#N/A,#N/A,FALSE,"Aging Summary";#N/A,#N/A,FALSE,"Ratio Analysis";#N/A,#N/A,FALSE,"Test 120 Day Accts";#N/A,#N/A,FALSE,"Tickmarks"}</definedName>
    <definedName name="dta">[16]Assumptions!$B$17</definedName>
    <definedName name="dtl">[16]Assumptions!$B$18</definedName>
    <definedName name="dumb" hidden="1">{"charmin",#N/A,FALSE,"FMAM II"}</definedName>
    <definedName name="dumber" hidden="1">{"charmin",#N/A,FALSE,"FMAM II"}</definedName>
    <definedName name="EMEA">'[18]MITG SUM EMEA'!$M$19:$AF$186</definedName>
    <definedName name="eric" hidden="1">[27]EB2!#REF!</definedName>
    <definedName name="EssAliasTable">"Default"</definedName>
    <definedName name="EssLatest">"BegBal"</definedName>
    <definedName name="EssOptions">"A1100100000011100000001100000_01000"</definedName>
    <definedName name="EV__LASTREFTIME__">40197.6738657407</definedName>
    <definedName name="ExercisePremium">[25]Input!$H$22</definedName>
    <definedName name="ExercisePremiumCell">[25]Input!$F$3</definedName>
    <definedName name="ExerciseStartColumn">[25]Exercise!$A$1173</definedName>
    <definedName name="f" hidden="1">{#N/A,#N/A,FALSE,"Instructions";#N/A,#N/A,FALSE,"Front Cover";#N/A,#N/A,FALSE,"Overview";#N/A,#N/A,FALSE,"Commentary";#N/A,#N/A,FALSE,"Volumes";#N/A,#N/A,FALSE,"Fixed OH Recovery";#N/A,#N/A,FALSE,"Summary";#N/A,#N/A,FALSE,"Summary (USD)";#N/A,#N/A,FALSE,"PPV";#N/A,#N/A,FALSE,"Material";#N/A,#N/A,FALSE,"Direct Labour";#N/A,#N/A,FALSE,"Wage Rate Var";#N/A,#N/A,FALSE,"Var Overhead";#N/A,#N/A,FALSE,"Expense(VO)";#N/A,#N/A,FALSE,"Fixed Overhead";#N/A,#N/A,FALSE,"Expense (FO)";#N/A,#N/A,FALSE,"Capital";#N/A,#N/A,FALSE,"Other Plant Costs";#N/A,#N/A,FALSE,"Cost Red'n L.C.";#N/A,#N/A,FALSE,"Cost Red'n US$";#N/A,#N/A,FALSE,"Headcount";#N/A,#N/A,FALSE,"Mfg. Cost Change";#N/A,#N/A,FALSE,"Cost Change"}</definedName>
    <definedName name="Facilities">[28]Lists!$AL$3:$AL$70</definedName>
    <definedName name="FAS123R">[17]Scenarios!$C$137:$L$141</definedName>
    <definedName name="fcast01">[13]Sheet1!$Y$32:$Y$1288</definedName>
    <definedName name="fcast02">[13]Sheet1!$Z$32:$Z$1288</definedName>
    <definedName name="fcast03">[13]Sheet1!$AA$32:$AA$1288</definedName>
    <definedName name="fcast04">[13]Sheet1!$AB$32:$AB$1288</definedName>
    <definedName name="fcast05">[13]Sheet1!$AC$32:$AC$1288</definedName>
    <definedName name="fcast06">[13]Sheet1!$AD$32:$AD$1288</definedName>
    <definedName name="fcast07">[13]Sheet1!$AE$32:$AE$1288</definedName>
    <definedName name="fcast08">[13]Sheet1!$AF$32:$AF$1288</definedName>
    <definedName name="fcast09">[13]Sheet1!$AG$32:$AG$1288</definedName>
    <definedName name="fcast10">[13]Sheet1!$AH$32:$AH$1288</definedName>
    <definedName name="fcast11">[13]Sheet1!$AI$32:$AI$1288</definedName>
    <definedName name="fcast12">[13]Sheet1!$AJ$32:$AJ$1288</definedName>
    <definedName name="FCode" hidden="1">#REF!</definedName>
    <definedName name="FCST_LATEST">[26]Control!$E$13</definedName>
    <definedName name="FCST_PREVIOUS">[26]Control!$E$11</definedName>
    <definedName name="FcstCat">[20]FY2007!$Z$1</definedName>
    <definedName name="FcstMonthsRange">[25]Input!$B$4</definedName>
    <definedName name="February_FY07_Results">"Actual_Results"</definedName>
    <definedName name="fffff" hidden="1">{#N/A,#N/A,FALSE,"Instructions";#N/A,#N/A,FALSE,"Front Cover";#N/A,#N/A,FALSE,"Overview";#N/A,#N/A,FALSE,"Commentary";#N/A,#N/A,FALSE,"Volumes";#N/A,#N/A,FALSE,"Fixed OH Recovery";#N/A,#N/A,FALSE,"Summary";#N/A,#N/A,FALSE,"Summary (USD)";#N/A,#N/A,FALSE,"PPV";#N/A,#N/A,FALSE,"Material";#N/A,#N/A,FALSE,"Direct Labour";#N/A,#N/A,FALSE,"Wage Rate Var";#N/A,#N/A,FALSE,"Var Overhead";#N/A,#N/A,FALSE,"Expense(VO)";#N/A,#N/A,FALSE,"Fixed Overhead";#N/A,#N/A,FALSE,"Expense (FO)";#N/A,#N/A,FALSE,"Capital";#N/A,#N/A,FALSE,"Other Plant Costs";#N/A,#N/A,FALSE,"Cost Red'n L.C.";#N/A,#N/A,FALSE,"Cost Red'n US$";#N/A,#N/A,FALSE,"Headcount";#N/A,#N/A,FALSE,"Mfg. Cost Change";#N/A,#N/A,FALSE,"Cost Change"}</definedName>
    <definedName name="ffs" hidden="1">{"Forecast growth analysis YTD vs FY",#N/A,FALSE,"Year Overview";"Year overview",#N/A,FALSE,"Year Overview";"YTD overview",#N/A,FALSE,"Year Overview";"Month overview",#N/A,FALSE,"Year Overview"}</definedName>
    <definedName name="fg" hidden="1">[29]EB2!#REF!</definedName>
    <definedName name="FIFOAdj">'[30]Data &amp; Charts'!$B$3</definedName>
    <definedName name="Fill">[24]!Fill</definedName>
    <definedName name="fill2" hidden="1">[31]EB2!#REF!</definedName>
    <definedName name="fire_goodwill">'[32]Goodwill Calculation'!$D$26</definedName>
    <definedName name="FirstCheckFlag">'[25]4-2005'!$U$7</definedName>
    <definedName name="FirstVestingDescription">'[25]4-2005'!$Q$7</definedName>
    <definedName name="Flag_table">[33]Variables!$A$2:$B$4</definedName>
    <definedName name="flajdfljad" hidden="1">{"Income Statement",#N/A,FALSE,"Annual";"Balance Sheet",#N/A,FALSE,"Annual";"Cash Flow Statement",#N/A,FALSE,"Annual";"ROIC",#N/A,FALSE,"Annual"}</definedName>
    <definedName name="Fletes" hidden="1">{#N/A,#N/A,FALSE,"Aging Summary";#N/A,#N/A,FALSE,"Ratio Analysis";#N/A,#N/A,FALSE,"Test 120 Day Accts";#N/A,#N/A,FALSE,"Tickmarks"}</definedName>
    <definedName name="Fletes1" hidden="1">{#N/A,#N/A,FALSE,"Aging Summary";#N/A,#N/A,FALSE,"Ratio Analysis";#N/A,#N/A,FALSE,"Test 120 Day Accts";#N/A,#N/A,FALSE,"Tickmarks"}</definedName>
    <definedName name="Fletess" hidden="1">{#N/A,#N/A,FALSE,"Aging Summary";#N/A,#N/A,FALSE,"Ratio Analysis";#N/A,#N/A,FALSE,"Test 120 Day Accts";#N/A,#N/A,FALSE,"Tickmarks"}</definedName>
    <definedName name="foj" hidden="1">{#N/A,#N/A,FALSE,"94-95";"SAMANDR",#N/A,FALSE,"94-95"}</definedName>
    <definedName name="Forecast09" hidden="1">{#N/A,#N/A,FALSE,"Op_Stmt";#N/A,#N/A,FALSE,"Consol_Op_Stmt";#N/A,#N/A,FALSE,"rev_summ";#N/A,#N/A,FALSE,"Unit_Summ";#N/A,#N/A,FALSE,"EBIT_summ";#N/A,#N/A,FALSE,"RONA_NetAssets"}</definedName>
    <definedName name="Foreigncurrency">'[34]FY04 Fx Rates'!$C$8:$C$71</definedName>
    <definedName name="Frequency">[20]FY2007!$Y$4</definedName>
    <definedName name="fx_list">[35]EBIT!$D$9:$E$54</definedName>
    <definedName name="fx_rates">'[36]fx rates'!$D$9:$E$54</definedName>
    <definedName name="FY_CURRENT">[26]Control!$I$22</definedName>
    <definedName name="FY_MINUS_ONE">[26]Control!$H$22</definedName>
    <definedName name="FY_MINUS_TWO">[26]Control!$G$22</definedName>
    <definedName name="FY_PLUS_ONE">[26]Control!$J$22</definedName>
    <definedName name="g" hidden="1">{#N/A,#N/A,TRUE,"PERFUSION SYSTEMS ";#N/A,#N/A,TRUE,"ANAHEIM";#N/A,#N/A,TRUE,"EDEN PRAIRIE";#N/A,#N/A,TRUE,"PARKER";#N/A,#N/A,TRUE,"BROOKLYN PARK"}</definedName>
    <definedName name="GBU">#REF!</definedName>
    <definedName name="GBUs">'[37]FY Function'!$N$17:$R$17</definedName>
    <definedName name="Geography" hidden="1">{"Form",#N/A,FALSE,"NB"}</definedName>
    <definedName name="ggg" hidden="1">{"Forecast growth analysis YTD vs FY",#N/A,FALSE,"Year Overview";"Year overview",#N/A,FALSE,"Year Overview";"YTD overview",#N/A,FALSE,"Year Overview";"Month overview",#N/A,FALSE,"Year Overview"}</definedName>
    <definedName name="Grant" hidden="1">{"Form",#N/A,FALSE,"TA";"calculation",#N/A,FALSE,"TA"}</definedName>
    <definedName name="GrantDateReference">'[25]4-2005'!$A$1175</definedName>
    <definedName name="GrChina">'[18]MITG SUM GChina'!$M$19:$AF$186</definedName>
    <definedName name="gtre" hidden="1">{"Income Statement",#N/A,TRUE,"Financials";"Balance Sheet and Cash Flow",#N/A,TRUE,"Financials";"Capital Schedule",#N/A,TRUE,"Financials"}</definedName>
    <definedName name="GVKey">7435-1</definedName>
    <definedName name="H" hidden="1">{#N/A,#N/A,FALSE,"Duran"}</definedName>
    <definedName name="HEADCOUNTCHART">"Chart 2"</definedName>
    <definedName name="help" hidden="1">{#N/A,#N/A,FALSE,"CRM";#N/A,#N/A,FALSE,"NEURO";#N/A,#N/A,FALSE,"SEMI";#N/A,#N/A,FALSE,"TOTAL"}</definedName>
    <definedName name="help8" hidden="1">{#N/A,#N/A,FALSE,"W-Cons";#N/A,#N/A,FALSE,"MTAs";#N/A,#N/A,FALSE,"BTAs";#N/A,#N/A,FALSE,"D.C.";#N/A,#N/A,FALSE,"L.A."}</definedName>
    <definedName name="hfh" hidden="1">{#N/A,#N/A,FALSE,"Instructions";#N/A,#N/A,FALSE,"Front Cover";#N/A,#N/A,FALSE,"Overview";#N/A,#N/A,FALSE,"Commentary";#N/A,#N/A,FALSE,"Volumes";#N/A,#N/A,FALSE,"Fixed OH Recovery";#N/A,#N/A,FALSE,"Summary";#N/A,#N/A,FALSE,"Summary (USD)";#N/A,#N/A,FALSE,"PPV";#N/A,#N/A,FALSE,"Material";#N/A,#N/A,FALSE,"Direct Labour";#N/A,#N/A,FALSE,"Wage Rate Var";#N/A,#N/A,FALSE,"Var Overhead";#N/A,#N/A,FALSE,"Expense(VO)";#N/A,#N/A,FALSE,"Fixed Overhead";#N/A,#N/A,FALSE,"Expense (FO)";#N/A,#N/A,FALSE,"Capital";#N/A,#N/A,FALSE,"Other Plant Costs";#N/A,#N/A,FALSE,"Cost Red'n L.C.";#N/A,#N/A,FALSE,"Cost Red'n US$";#N/A,#N/A,FALSE,"Headcount";#N/A,#N/A,FALSE,"Mfg. Cost Change";#N/A,#N/A,FALSE,"Cost Change"}</definedName>
    <definedName name="HiddenRows" hidden="1">#REF!</definedName>
    <definedName name="HRS_DB">'[7]1009'!$A$123:$V$141</definedName>
    <definedName name="HTML_CodePage">1252</definedName>
    <definedName name="HTML_Control">{"'Perf 96'!$A$1:$P$98"}</definedName>
    <definedName name="Html_control1">{"'Perf 96'!$A$1:$P$98"}</definedName>
    <definedName name="HTML_Description">""</definedName>
    <definedName name="HTML_Email">""</definedName>
    <definedName name="HTML_Header">"Perf 96"</definedName>
    <definedName name="HTML_LastUpdate">"24/01/1997"</definedName>
    <definedName name="HTML_LineAfter">FALSE</definedName>
    <definedName name="HTML_LineBefore">FALSE</definedName>
    <definedName name="HTML_Name">"Sylvain"</definedName>
    <definedName name="HTML_OBDlg2">TRUE</definedName>
    <definedName name="HTML_OBDlg4">TRUE</definedName>
    <definedName name="HTML_OS">0</definedName>
    <definedName name="HTML_PathFile">"C:\WINDOWS\Personal\MyHTML.htm"</definedName>
    <definedName name="HTML_Title">"PICIS 96"</definedName>
    <definedName name="HXH" hidden="1">{#N/A,#N/A,FALSE,"Cover";#N/A,#N/A,FALSE,"Summary";#N/A,#N/A,FALSE,"1 local ld";#N/A,#N/A,FALSE,"2 local 800";#N/A,#N/A,FALSE,"3 Travel Card";#N/A,#N/A,FALSE,"4 Long Dist ";#N/A,#N/A,FALSE,"5 obbanded";#N/A,#N/A,FALSE,"6 obcorridor";#N/A,#N/A,FALSE,"Rate Sheet"}</definedName>
    <definedName name="hxxh" hidden="1">{#N/A,#N/A,FALSE,"Cover";#N/A,#N/A,FALSE,"Summary";#N/A,#N/A,FALSE,"1 local ld";#N/A,#N/A,FALSE,"2 local 800";#N/A,#N/A,FALSE,"3 Travel Card";#N/A,#N/A,FALSE,"4 Long Dist ";#N/A,#N/A,FALSE,"5 obbanded";#N/A,#N/A,FALSE,"6 obcorridor";#N/A,#N/A,FALSE,"Rate Sheet"}</definedName>
    <definedName name="incshield">[17]Assumptions!$B$21</definedName>
    <definedName name="indirect" hidden="1">'[38]1996'!#REF!</definedName>
    <definedName name="initbs">'[17]Initial B-S'!$D$5:$H$32</definedName>
    <definedName name="InputFileDateRange">[25]Input!$B$3</definedName>
    <definedName name="INT">[39]Medical!$B$3</definedName>
    <definedName name="Intro" hidden="1">#REF!</definedName>
    <definedName name="IntroPrintArea" hidden="1">#REF!</definedName>
    <definedName name="IQ_1_4_FAMILY_JUNIOR_LIENS_CHARGE_OFFS_FDIC">"c6605"</definedName>
    <definedName name="IQ_1_4_FAMILY_JUNIOR_LIENS_NET_CHARGE_OFFS_FDIC">"c6643"</definedName>
    <definedName name="IQ_1_4_FAMILY_JUNIOR_LIENS_RECOVERIES_FDIC">"c6624"</definedName>
    <definedName name="IQ_1_4_FAMILY_SENIOR_LIENS_CHARGE_OFFS_FDIC">"c6604"</definedName>
    <definedName name="IQ_1_4_FAMILY_SENIOR_LIENS_NET_CHARGE_OFFS_FDIC">"c6642"</definedName>
    <definedName name="IQ_1_4_FAMILY_SENIOR_LIENS_RECOVERIES_FDIC">"c6623"</definedName>
    <definedName name="IQ_1_4_HOME_EQUITY_NET_LOANS_FDIC">"c6441"</definedName>
    <definedName name="IQ_1_4_RESIDENTIAL_FIRST_LIENS_NET_LOANS_FDIC">"c6439"</definedName>
    <definedName name="IQ_1_4_RESIDENTIAL_JUNIOR_LIENS_NET_LOANS_FDIC">"c6440"</definedName>
    <definedName name="IQ_1_4_RESIDENTIAL_LOANS_FDIC">"c6310"</definedName>
    <definedName name="IQ_ACCOUNT_CHANGE">"c1449"</definedName>
    <definedName name="IQ_ACCOUNTS_PAY">"c1343"</definedName>
    <definedName name="IQ_ACCR_INT_PAY">"c1"</definedName>
    <definedName name="IQ_ACCR_INT_PAY_CF">"c2"</definedName>
    <definedName name="IQ_ACCR_INT_RECEIV">"c3"</definedName>
    <definedName name="IQ_ACCR_INT_RECEIV_CF">"c4"</definedName>
    <definedName name="IQ_ACCRUED_EXP">"c1341"</definedName>
    <definedName name="IQ_ACCT_RECV_10YR_ANN_CAGR">"c6159"</definedName>
    <definedName name="IQ_ACCT_RECV_10YR_ANN_GROWTH">"c1924"</definedName>
    <definedName name="IQ_ACCT_RECV_1YR_ANN_GROWTH">"c1919"</definedName>
    <definedName name="IQ_ACCT_RECV_2YR_ANN_CAGR">"c6155"</definedName>
    <definedName name="IQ_ACCT_RECV_2YR_ANN_GROWTH">"c1920"</definedName>
    <definedName name="IQ_ACCT_RECV_3YR_ANN_CAGR">"c6156"</definedName>
    <definedName name="IQ_ACCT_RECV_3YR_ANN_GROWTH">"c1921"</definedName>
    <definedName name="IQ_ACCT_RECV_5YR_ANN_CAGR">"c6157"</definedName>
    <definedName name="IQ_ACCT_RECV_5YR_ANN_GROWTH">"c1922"</definedName>
    <definedName name="IQ_ACCT_RECV_7YR_ANN_CAGR">"c6158"</definedName>
    <definedName name="IQ_ACCT_RECV_7YR_ANN_GROWTH">"c1923"</definedName>
    <definedName name="IQ_ACCUM_DEP">"c1340"</definedName>
    <definedName name="IQ_ACCUMULATED_PENSION_OBLIGATION">"c2244"</definedName>
    <definedName name="IQ_ACCUMULATED_PENSION_OBLIGATION_DOMESTIC">"c2657"</definedName>
    <definedName name="IQ_ACCUMULATED_PENSION_OBLIGATION_FOREIGN">"c2665"</definedName>
    <definedName name="IQ_ACQ_COST_SUB">"c2125"</definedName>
    <definedName name="IQ_ACQ_COSTS_CAPITALIZED">"c5"</definedName>
    <definedName name="IQ_ACQUIRE_REAL_ESTATE_CF">"c6"</definedName>
    <definedName name="IQ_ACQUIRED_BY_REPORTING_BANK_FDIC">"c6535"</definedName>
    <definedName name="IQ_ACQUISITION_RE_ASSETS">"c1628"</definedName>
    <definedName name="IQ_AD">"c7"</definedName>
    <definedName name="IQ_ADD_PAID_IN">"c1344"</definedName>
    <definedName name="IQ_ADDIN">"AUTO"</definedName>
    <definedName name="IQ_ADDITIONAL_NON_INT_INC_FDIC">"c6574"</definedName>
    <definedName name="IQ_ADJ_AVG_BANK_ASSETS">"c2671"</definedName>
    <definedName name="IQ_ADJUSTABLE_RATE_LOANS_FDIC">"c6375"</definedName>
    <definedName name="IQ_ADMIN_RATIO">"c2784"</definedName>
    <definedName name="IQ_ADVERTISING">"c2246"</definedName>
    <definedName name="IQ_ADVERTISING_MARKETING">"c1566"</definedName>
    <definedName name="IQ_AE">"c8"</definedName>
    <definedName name="IQ_AE_BNK">"c9"</definedName>
    <definedName name="IQ_AE_BR">"c10"</definedName>
    <definedName name="IQ_AE_FIN">"c11"</definedName>
    <definedName name="IQ_AE_INS">"c12"</definedName>
    <definedName name="IQ_AE_RE">"c6195"</definedName>
    <definedName name="IQ_AE_REIT">"c13"</definedName>
    <definedName name="IQ_AE_UTI">"c14"</definedName>
    <definedName name="IQ_AFTER_TAX_INCOME_FDIC">"c6583"</definedName>
    <definedName name="IQ_AGRICULTURAL_PRODUCTION_CHARGE_OFFS_FDIC">"c6597"</definedName>
    <definedName name="IQ_AGRICULTURAL_PRODUCTION_CHARGE_OFFS_LESS_THAN_300M_FDIC">"c6655"</definedName>
    <definedName name="IQ_AGRICULTURAL_PRODUCTION_NET_CHARGE_OFFS_FDIC">"c6635"</definedName>
    <definedName name="IQ_AGRICULTURAL_PRODUCTION_NET_CHARGE_OFFS_LESS_THAN_300M_FDIC">"c6657"</definedName>
    <definedName name="IQ_AGRICULTURAL_PRODUCTION_RECOVERIES_FDIC">"c6616"</definedName>
    <definedName name="IQ_AGRICULTURAL_PRODUCTION_RECOVERIES_LESS_THAN_300M_FDIC">"c6656"</definedName>
    <definedName name="IQ_AH_EARNED">"c2744"</definedName>
    <definedName name="IQ_AH_POLICY_BENEFITS_EXP">"c2789"</definedName>
    <definedName name="IQ_AIR_AIRPLANES_NOT_IN_SERVICE">"c2842"</definedName>
    <definedName name="IQ_AIR_AIRPLANES_SUBLEASED">"c2841"</definedName>
    <definedName name="IQ_AIR_ASK">"c2813"</definedName>
    <definedName name="IQ_AIR_ASK_INCREASE">"c2826"</definedName>
    <definedName name="IQ_AIR_ASM">"c2812"</definedName>
    <definedName name="IQ_AIR_ASM_INCREASE">"c2825"</definedName>
    <definedName name="IQ_AIR_AVG_AGE">"c2843"</definedName>
    <definedName name="IQ_AIR_BREAK_EVEN_FACTOR">"c2822"</definedName>
    <definedName name="IQ_AIR_CAPITAL_LEASE">"c2833"</definedName>
    <definedName name="IQ_AIR_COMPLETION_FACTOR">"c2824"</definedName>
    <definedName name="IQ_AIR_ENPLANED_PSGRS">"c2809"</definedName>
    <definedName name="IQ_AIR_FUEL_CONSUMED">"c2806"</definedName>
    <definedName name="IQ_AIR_FUEL_CONSUMED_L">"c2807"</definedName>
    <definedName name="IQ_AIR_FUEL_COST">"c2803"</definedName>
    <definedName name="IQ_AIR_FUEL_COST_L">"c2804"</definedName>
    <definedName name="IQ_AIR_FUEL_EXP">"c2802"</definedName>
    <definedName name="IQ_AIR_FUEL_EXP_PERCENT">"c2805"</definedName>
    <definedName name="IQ_AIR_LEASED">"c2835"</definedName>
    <definedName name="IQ_AIR_LOAD_FACTOR">"c2823"</definedName>
    <definedName name="IQ_AIR_NEW_AIRPLANES">"c2839"</definedName>
    <definedName name="IQ_AIR_OPER_EXP_ASK">"c2821"</definedName>
    <definedName name="IQ_AIR_OPER_EXP_ASM">"c2820"</definedName>
    <definedName name="IQ_AIR_OPER_LEASE">"c2834"</definedName>
    <definedName name="IQ_AIR_OPER_REV_YIELD_ASK">"c2819"</definedName>
    <definedName name="IQ_AIR_OPER_REV_YIELD_ASM">"c2818"</definedName>
    <definedName name="IQ_AIR_OPTIONS">"c2837"</definedName>
    <definedName name="IQ_AIR_ORDERS">"c2836"</definedName>
    <definedName name="IQ_AIR_OWNED">"c2832"</definedName>
    <definedName name="IQ_AIR_PSGR_REV_YIELD_ASK">"c2817"</definedName>
    <definedName name="IQ_AIR_PSGR_REV_YIELD_ASM">"c2816"</definedName>
    <definedName name="IQ_AIR_PSGR_REV_YIELD_RPK">"c2815"</definedName>
    <definedName name="IQ_AIR_PSGR_REV_YIELD_RPM">"c2814"</definedName>
    <definedName name="IQ_AIR_PURCHASE_RIGHTS">"c2838"</definedName>
    <definedName name="IQ_AIR_RETIRED_AIRPLANES">"c2840"</definedName>
    <definedName name="IQ_AIR_REV_PSGRS_CARRIED">"c2808"</definedName>
    <definedName name="IQ_AIR_REV_SCHEDULED_SERVICE">"c2830"</definedName>
    <definedName name="IQ_AIR_RPK">"c2811"</definedName>
    <definedName name="IQ_AIR_RPM">"c2810"</definedName>
    <definedName name="IQ_AIR_STAGE_LENGTH">"c2828"</definedName>
    <definedName name="IQ_AIR_STAGE_LENGTH_KM">"c2829"</definedName>
    <definedName name="IQ_AIR_TOTAL">"c2831"</definedName>
    <definedName name="IQ_AIR_UTILIZATION">"c2827"</definedName>
    <definedName name="IQ_ALLOW_BORROW_CONST">"c15"</definedName>
    <definedName name="IQ_ALLOW_CONST">"c1342"</definedName>
    <definedName name="IQ_ALLOW_DOUBT_ACCT">"c2092"</definedName>
    <definedName name="IQ_ALLOW_EQUITY_CONST">"c16"</definedName>
    <definedName name="IQ_ALLOW_LL">"c17"</definedName>
    <definedName name="IQ_ALLOWANCE_10YR_ANN_CAGR">"c6035"</definedName>
    <definedName name="IQ_ALLOWANCE_10YR_ANN_GROWTH">"c18"</definedName>
    <definedName name="IQ_ALLOWANCE_1YR_ANN_GROWTH">"c19"</definedName>
    <definedName name="IQ_ALLOWANCE_2YR_ANN_CAGR">"c6036"</definedName>
    <definedName name="IQ_ALLOWANCE_2YR_ANN_GROWTH">"c20"</definedName>
    <definedName name="IQ_ALLOWANCE_3YR_ANN_CAGR">"c6037"</definedName>
    <definedName name="IQ_ALLOWANCE_3YR_ANN_GROWTH">"c21"</definedName>
    <definedName name="IQ_ALLOWANCE_5YR_ANN_CAGR">"c6038"</definedName>
    <definedName name="IQ_ALLOWANCE_5YR_ANN_GROWTH">"c22"</definedName>
    <definedName name="IQ_ALLOWANCE_7YR_ANN_CAGR">"c6039"</definedName>
    <definedName name="IQ_ALLOWANCE_7YR_ANN_GROWTH">"c23"</definedName>
    <definedName name="IQ_ALLOWANCE_CHARGE_OFFS">"c24"</definedName>
    <definedName name="IQ_ALLOWANCE_NON_PERF_LOANS">"c25"</definedName>
    <definedName name="IQ_ALLOWANCE_TOTAL_LOANS">"c26"</definedName>
    <definedName name="IQ_AMENDED_BALANCE_PREVIOUS_YR_FDIC">"c6499"</definedName>
    <definedName name="IQ_AMORT_EXPENSE_FDIC">"c6677"</definedName>
    <definedName name="IQ_AMORTIZATION">"c1591"</definedName>
    <definedName name="IQ_AMORTIZED_COST_FDIC">"c6426"</definedName>
    <definedName name="IQ_AMT_OUT">"c2145"</definedName>
    <definedName name="IQ_ANNU_DISTRIBUTION_UNIT">"c3004"</definedName>
    <definedName name="IQ_ANNUAL_DIVIDEND">"c229"</definedName>
    <definedName name="IQ_ANNUALIZED_DIVIDEND">"c1579"</definedName>
    <definedName name="IQ_ANNUITY_LIAB">"c27"</definedName>
    <definedName name="IQ_ANNUITY_PAY">"c28"</definedName>
    <definedName name="IQ_ANNUITY_POLICY_EXP">"c29"</definedName>
    <definedName name="IQ_ANNUITY_REC">"c30"</definedName>
    <definedName name="IQ_ANNUITY_REV">"c31"</definedName>
    <definedName name="IQ_AP">"c32"</definedName>
    <definedName name="IQ_AP_BNK">"c33"</definedName>
    <definedName name="IQ_AP_BR">"c34"</definedName>
    <definedName name="IQ_AP_FIN">"c35"</definedName>
    <definedName name="IQ_AP_INS">"c36"</definedName>
    <definedName name="IQ_AP_RE">"c6196"</definedName>
    <definedName name="IQ_AP_REIT">"c37"</definedName>
    <definedName name="IQ_AP_UTI">"c38"</definedName>
    <definedName name="IQ_APIC">"c39"</definedName>
    <definedName name="IQ_AR">"c40"</definedName>
    <definedName name="IQ_AR_BR">"c41"</definedName>
    <definedName name="IQ_AR_LT">"c42"</definedName>
    <definedName name="IQ_AR_RE">"c6197"</definedName>
    <definedName name="IQ_AR_REIT">"c43"</definedName>
    <definedName name="IQ_AR_TURNS">"c44"</definedName>
    <definedName name="IQ_AR_UTI">"c45"</definedName>
    <definedName name="IQ_ARPU">"c2126"</definedName>
    <definedName name="IQ_ASSET_BACKED_FDIC">"c6301"</definedName>
    <definedName name="IQ_ASSET_MGMT_FEE">"c46"</definedName>
    <definedName name="IQ_ASSET_TURNS">"c47"</definedName>
    <definedName name="IQ_ASSET_WRITEDOWN">"c48"</definedName>
    <definedName name="IQ_ASSET_WRITEDOWN_BNK">"c49"</definedName>
    <definedName name="IQ_ASSET_WRITEDOWN_BR">"c50"</definedName>
    <definedName name="IQ_ASSET_WRITEDOWN_CF">"c51"</definedName>
    <definedName name="IQ_ASSET_WRITEDOWN_CF_BNK">"c52"</definedName>
    <definedName name="IQ_ASSET_WRITEDOWN_CF_BR">"c53"</definedName>
    <definedName name="IQ_ASSET_WRITEDOWN_CF_FIN">"c54"</definedName>
    <definedName name="IQ_ASSET_WRITEDOWN_CF_INS">"c55"</definedName>
    <definedName name="IQ_ASSET_WRITEDOWN_CF_RE">"c6198"</definedName>
    <definedName name="IQ_ASSET_WRITEDOWN_CF_REIT">"c56"</definedName>
    <definedName name="IQ_ASSET_WRITEDOWN_CF_UTI">"c57"</definedName>
    <definedName name="IQ_ASSET_WRITEDOWN_FIN">"c58"</definedName>
    <definedName name="IQ_ASSET_WRITEDOWN_INS">"c59"</definedName>
    <definedName name="IQ_ASSET_WRITEDOWN_RE">"c6199"</definedName>
    <definedName name="IQ_ASSET_WRITEDOWN_REIT">"c60"</definedName>
    <definedName name="IQ_ASSET_WRITEDOWN_UTI">"c61"</definedName>
    <definedName name="IQ_ASSETS_CAP_LEASE_DEPR">"c2068"</definedName>
    <definedName name="IQ_ASSETS_CAP_LEASE_GROSS">"c2069"</definedName>
    <definedName name="IQ_ASSETS_HELD_FDIC">"c6305"</definedName>
    <definedName name="IQ_ASSETS_OPER_LEASE_DEPR">"c2070"</definedName>
    <definedName name="IQ_ASSETS_OPER_LEASE_GROSS">"c2071"</definedName>
    <definedName name="IQ_ASSETS_PER_EMPLOYEE_FDIC">"c6737"</definedName>
    <definedName name="IQ_ASSETS_SOLD_1_4_FAMILY_LOANS_FDIC">"c6686"</definedName>
    <definedName name="IQ_ASSETS_SOLD_AUTO_LOANS_FDIC">"c6680"</definedName>
    <definedName name="IQ_ASSETS_SOLD_CL_LOANS_FDIC">"c6681"</definedName>
    <definedName name="IQ_ASSETS_SOLD_CREDIT_CARDS_RECEIVABLES_FDIC">"c6683"</definedName>
    <definedName name="IQ_ASSETS_SOLD_HOME_EQUITY_LINES_FDIC">"c6684"</definedName>
    <definedName name="IQ_ASSETS_SOLD_OTHER_CONSUMER_LOANS_FDIC">"c6682"</definedName>
    <definedName name="IQ_ASSETS_SOLD_OTHER_LOANS_FDIC">"c6685"</definedName>
    <definedName name="IQ_ASSUMED_AH_EARNED">"c2741"</definedName>
    <definedName name="IQ_ASSUMED_EARNED">"c2731"</definedName>
    <definedName name="IQ_ASSUMED_LIFE_EARNED">"c2736"</definedName>
    <definedName name="IQ_ASSUMED_LIFE_IN_FORCE">"c2766"</definedName>
    <definedName name="IQ_ASSUMED_PC_EARNED">"c2746"</definedName>
    <definedName name="IQ_ASSUMED_WRITTEN">"c2725"</definedName>
    <definedName name="IQ_AUDITOR_NAME">"c1539"</definedName>
    <definedName name="IQ_AUDITOR_OPINION">"c1540"</definedName>
    <definedName name="IQ_AUTO_WRITTEN">"c62"</definedName>
    <definedName name="IQ_AVAILABLE_FOR_SALE_FDIC">"c6409"</definedName>
    <definedName name="IQ_AVERAGE_ASSETS_FDIC">"c6362"</definedName>
    <definedName name="IQ_AVERAGE_ASSETS_QUART_FDIC">"c6363"</definedName>
    <definedName name="IQ_AVERAGE_EARNING_ASSETS_FDIC">"c6748"</definedName>
    <definedName name="IQ_AVERAGE_EQUITY_FDIC">"c6749"</definedName>
    <definedName name="IQ_AVERAGE_LOANS_FDIC">"c6750"</definedName>
    <definedName name="IQ_AVG_BANK_ASSETS">"c2072"</definedName>
    <definedName name="IQ_AVG_BANK_LOANS">"c2073"</definedName>
    <definedName name="IQ_AVG_BROKER_REC">"c63"</definedName>
    <definedName name="IQ_AVG_BROKER_REC_NO">"c64"</definedName>
    <definedName name="IQ_AVG_BROKER_REC_NO_REUT">"c5315"</definedName>
    <definedName name="IQ_AVG_BROKER_REC_REUT">"c3630"</definedName>
    <definedName name="IQ_AVG_DAILY_VOL">"c65"</definedName>
    <definedName name="IQ_AVG_EMPLOYEES">"c6019"</definedName>
    <definedName name="IQ_AVG_INDUSTRY_REC">"c4455"</definedName>
    <definedName name="IQ_AVG_INT_BEAR_LIAB">"c66"</definedName>
    <definedName name="IQ_AVG_INT_BEAR_LIAB_10YR_ANN_CAGR">"c6040"</definedName>
    <definedName name="IQ_AVG_INT_BEAR_LIAB_10YR_ANN_GROWTH">"c67"</definedName>
    <definedName name="IQ_AVG_INT_BEAR_LIAB_1YR_ANN_GROWTH">"c68"</definedName>
    <definedName name="IQ_AVG_INT_BEAR_LIAB_2YR_ANN_CAGR">"c6041"</definedName>
    <definedName name="IQ_AVG_INT_BEAR_LIAB_2YR_ANN_GROWTH">"c69"</definedName>
    <definedName name="IQ_AVG_INT_BEAR_LIAB_3YR_ANN_CAGR">"c6042"</definedName>
    <definedName name="IQ_AVG_INT_BEAR_LIAB_3YR_ANN_GROWTH">"c70"</definedName>
    <definedName name="IQ_AVG_INT_BEAR_LIAB_5YR_ANN_CAGR">"c6043"</definedName>
    <definedName name="IQ_AVG_INT_BEAR_LIAB_5YR_ANN_GROWTH">"c71"</definedName>
    <definedName name="IQ_AVG_INT_BEAR_LIAB_7YR_ANN_CAGR">"c6044"</definedName>
    <definedName name="IQ_AVG_INT_BEAR_LIAB_7YR_ANN_GROWTH">"c72"</definedName>
    <definedName name="IQ_AVG_INT_EARN_ASSETS">"c73"</definedName>
    <definedName name="IQ_AVG_INT_EARN_ASSETS_10YR_ANN_CAGR">"c6045"</definedName>
    <definedName name="IQ_AVG_INT_EARN_ASSETS_10YR_ANN_GROWTH">"c74"</definedName>
    <definedName name="IQ_AVG_INT_EARN_ASSETS_1YR_ANN_GROWTH">"c75"</definedName>
    <definedName name="IQ_AVG_INT_EARN_ASSETS_2YR_ANN_CAGR">"c6046"</definedName>
    <definedName name="IQ_AVG_INT_EARN_ASSETS_2YR_ANN_GROWTH">"c76"</definedName>
    <definedName name="IQ_AVG_INT_EARN_ASSETS_3YR_ANN_CAGR">"c6047"</definedName>
    <definedName name="IQ_AVG_INT_EARN_ASSETS_3YR_ANN_GROWTH">"c77"</definedName>
    <definedName name="IQ_AVG_INT_EARN_ASSETS_5YR_ANN_CAGR">"c6048"</definedName>
    <definedName name="IQ_AVG_INT_EARN_ASSETS_5YR_ANN_GROWTH">"c78"</definedName>
    <definedName name="IQ_AVG_INT_EARN_ASSETS_7YR_ANN_CAGR">"c6049"</definedName>
    <definedName name="IQ_AVG_INT_EARN_ASSETS_7YR_ANN_GROWTH">"c79"</definedName>
    <definedName name="IQ_AVG_MKTCAP">"c80"</definedName>
    <definedName name="IQ_AVG_PRICE">"c81"</definedName>
    <definedName name="IQ_AVG_PRICE_TARGET">"c82"</definedName>
    <definedName name="IQ_AVG_SHAREOUTSTANDING">"c83"</definedName>
    <definedName name="IQ_AVG_TEMP_EMPLOYEES">"c6020"</definedName>
    <definedName name="IQ_AVG_TEV">"c84"</definedName>
    <definedName name="IQ_AVG_VOLUME">"c1346"</definedName>
    <definedName name="IQ_BALANCES_DUE_DEPOSITORY_INSTITUTIONS_FDIC">"c6389"</definedName>
    <definedName name="IQ_BALANCES_DUE_FOREIGN_FDIC">"c6391"</definedName>
    <definedName name="IQ_BALANCES_DUE_FRB_FDIC">"c6393"</definedName>
    <definedName name="IQ_BANK_BENEFICIARY_FDIC">"c6505"</definedName>
    <definedName name="IQ_BANK_DEBT">"c2544"</definedName>
    <definedName name="IQ_BANK_DEBT_PCT">"c2545"</definedName>
    <definedName name="IQ_BANK_GUARANTOR_FDIC">"c6506"</definedName>
    <definedName name="IQ_BANK_PREMISES_FDIC">"c6329"</definedName>
    <definedName name="IQ_BANK_SECURITIZATION_1_4_FAMILY_LOANS_FDIC">"c6721"</definedName>
    <definedName name="IQ_BANK_SECURITIZATION_AUTO_LOANS_FDIC">"c6715"</definedName>
    <definedName name="IQ_BANK_SECURITIZATION_CL_LOANS_FDIC">"c6716"</definedName>
    <definedName name="IQ_BANK_SECURITIZATION_CREDIT_CARDS_RECEIVABLES_FDIC">"c6718"</definedName>
    <definedName name="IQ_BANK_SECURITIZATION_HOME_EQUITY_LINES_FDIC">"c6719"</definedName>
    <definedName name="IQ_BANK_SECURITIZATION_OTHER_CONSUMER_LOANS_FDIC">"c6717"</definedName>
    <definedName name="IQ_BANK_SECURITIZATION_OTHER_LOANS_FDIC">"c6720"</definedName>
    <definedName name="IQ_BANKS_FOREIGN_COUNTRIES_TOTAL_DEPOSITS_FDIC">"c6475"</definedName>
    <definedName name="IQ_BASIC_EPS_EXCL">"c85"</definedName>
    <definedName name="IQ_BASIC_EPS_INCL">"c86"</definedName>
    <definedName name="IQ_BASIC_NORMAL_EPS">"c1592"</definedName>
    <definedName name="IQ_BASIC_WEIGHT">"c87"</definedName>
    <definedName name="IQ_BENCHMARK_SECURITY">"c2154"</definedName>
    <definedName name="IQ_BENCHMARK_SPRD">"c2153"</definedName>
    <definedName name="IQ_BETA">"c2133"</definedName>
    <definedName name="IQ_BETA_1YR">"c1966"</definedName>
    <definedName name="IQ_BETA_1YR_RSQ">"c2132"</definedName>
    <definedName name="IQ_BETA_2YR">"c1965"</definedName>
    <definedName name="IQ_BETA_2YR_RSQ">"c2131"</definedName>
    <definedName name="IQ_BETA_5YR">"c88"</definedName>
    <definedName name="IQ_BETA_5YR_RSQ">"c2130"</definedName>
    <definedName name="IQ_BIG_INT_BEAR_CD">"c89"</definedName>
    <definedName name="IQ_BOARD_MEMBER">"c96"</definedName>
    <definedName name="IQ_BOARD_MEMBER_BACKGROUND">"c2101"</definedName>
    <definedName name="IQ_BOARD_MEMBER_TITLE">"c97"</definedName>
    <definedName name="IQ_BOND_COUPON">"c2183"</definedName>
    <definedName name="IQ_BOND_COUPON_TYPE">"c2184"</definedName>
    <definedName name="IQ_BOND_PRICE">"c2162"</definedName>
    <definedName name="IQ_BONDRATING_FITCH">"c223"</definedName>
    <definedName name="IQ_BONDRATING_FITCH_DATE">"c241"</definedName>
    <definedName name="IQ_BONDRATING_SP">"c224"</definedName>
    <definedName name="IQ_BONDRATING_SP_DATE">"c242"</definedName>
    <definedName name="IQ_BOOK_VALUE">"c68"</definedName>
    <definedName name="IQ_BROK_COMISSION">"c98"</definedName>
    <definedName name="IQ_BROK_COMMISSION">"c3514"</definedName>
    <definedName name="IQ_BROKERED_DEPOSITS_FDIC">"c6486"</definedName>
    <definedName name="IQ_BUILDINGS">"c99"</definedName>
    <definedName name="IQ_BUS_SEG_ASSETS">"c4067"</definedName>
    <definedName name="IQ_BUS_SEG_ASSETS_ABS">"c4089"</definedName>
    <definedName name="IQ_BUS_SEG_ASSETS_TOTAL">"c4112"</definedName>
    <definedName name="IQ_BUS_SEG_CAPEX">"c4079"</definedName>
    <definedName name="IQ_BUS_SEG_CAPEX_ABS">"c4101"</definedName>
    <definedName name="IQ_BUS_SEG_CAPEX_TOTAL">"c4116"</definedName>
    <definedName name="IQ_BUS_SEG_DA">"c4078"</definedName>
    <definedName name="IQ_BUS_SEG_DA_ABS">"c4100"</definedName>
    <definedName name="IQ_BUS_SEG_DA_TOTAL">"c4115"</definedName>
    <definedName name="IQ_BUS_SEG_EARNINGS_OP">"c4063"</definedName>
    <definedName name="IQ_BUS_SEG_EARNINGS_OP_ABS">"c4085"</definedName>
    <definedName name="IQ_BUS_SEG_EARNINGS_OP_TOTAL">"c4108"</definedName>
    <definedName name="IQ_BUS_SEG_EBT">"c4064"</definedName>
    <definedName name="IQ_BUS_SEG_EBT_ABS">"c4086"</definedName>
    <definedName name="IQ_BUS_SEG_EBT_TOTAL">"c4110"</definedName>
    <definedName name="IQ_BUS_SEG_GP">"c4066"</definedName>
    <definedName name="IQ_BUS_SEG_GP_ABS">"c4088"</definedName>
    <definedName name="IQ_BUS_SEG_GP_TOTAL">"c4109"</definedName>
    <definedName name="IQ_BUS_SEG_INC_TAX">"c4077"</definedName>
    <definedName name="IQ_BUS_SEG_INC_TAX_ABS">"c4099"</definedName>
    <definedName name="IQ_BUS_SEG_INC_TAX_TOTAL">"c4114"</definedName>
    <definedName name="IQ_BUS_SEG_INTEREST_EXP">"c4076"</definedName>
    <definedName name="IQ_BUS_SEG_INTEREST_EXP_ABS">"c4098"</definedName>
    <definedName name="IQ_BUS_SEG_INTEREST_EXP_TOTAL">"c4113"</definedName>
    <definedName name="IQ_BUS_SEG_NAME">"c5482"</definedName>
    <definedName name="IQ_BUS_SEG_NAME_ABS">"c5483"</definedName>
    <definedName name="IQ_BUS_SEG_NI">"c4065"</definedName>
    <definedName name="IQ_BUS_SEG_NI_ABS">"c4087"</definedName>
    <definedName name="IQ_BUS_SEG_NI_TOTAL">"c4111"</definedName>
    <definedName name="IQ_BUS_SEG_OPER_INC">"c4062"</definedName>
    <definedName name="IQ_BUS_SEG_OPER_INC_ABS">"c4084"</definedName>
    <definedName name="IQ_BUS_SEG_OPER_INC_TOTAL">"c4107"</definedName>
    <definedName name="IQ_BUS_SEG_REV">"c4068"</definedName>
    <definedName name="IQ_BUS_SEG_REV_ABS">"c4090"</definedName>
    <definedName name="IQ_BUS_SEG_REV_TOTAL">"c4106"</definedName>
    <definedName name="IQ_BUSINESS_DESCRIPTION">"c322"</definedName>
    <definedName name="IQ_BV_OVER_SHARES">"c1349"</definedName>
    <definedName name="IQ_BV_SHARE">"c100"</definedName>
    <definedName name="IQ_CABLE_ARPU">"c2869"</definedName>
    <definedName name="IQ_CABLE_ARPU_ANALOG">"c2864"</definedName>
    <definedName name="IQ_CABLE_ARPU_BASIC">"c2866"</definedName>
    <definedName name="IQ_CABLE_ARPU_BBAND">"c2867"</definedName>
    <definedName name="IQ_CABLE_ARPU_DIG">"c2865"</definedName>
    <definedName name="IQ_CABLE_ARPU_PHONE">"c2868"</definedName>
    <definedName name="IQ_CABLE_BASIC_PENETRATION">"c2850"</definedName>
    <definedName name="IQ_CABLE_BBAND_PENETRATION">"c2852"</definedName>
    <definedName name="IQ_CABLE_BBAND_PENETRATION_THP">"c2851"</definedName>
    <definedName name="IQ_CABLE_CHURN">"c2874"</definedName>
    <definedName name="IQ_CABLE_CHURN_BASIC">"c2871"</definedName>
    <definedName name="IQ_CABLE_CHURN_BBAND">"c2872"</definedName>
    <definedName name="IQ_CABLE_CHURN_DIG">"c2870"</definedName>
    <definedName name="IQ_CABLE_CHURN_PHONE">"c2873"</definedName>
    <definedName name="IQ_CABLE_HOMES_PER_MILE">"c2849"</definedName>
    <definedName name="IQ_CABLE_HP_BBAND">"c2845"</definedName>
    <definedName name="IQ_CABLE_HP_DIG">"c2844"</definedName>
    <definedName name="IQ_CABLE_HP_PHONE">"c2846"</definedName>
    <definedName name="IQ_CABLE_MILES_PASSED">"c2848"</definedName>
    <definedName name="IQ_CABLE_OTHER_REV">"c2882"</definedName>
    <definedName name="IQ_CABLE_PHONE_PENETRATION">"c2853"</definedName>
    <definedName name="IQ_CABLE_PROGRAMMING_COSTS">"c2884"</definedName>
    <definedName name="IQ_CABLE_REV_ADVERT">"c2880"</definedName>
    <definedName name="IQ_CABLE_REV_ANALOG">"c2875"</definedName>
    <definedName name="IQ_CABLE_REV_BASIC">"c2877"</definedName>
    <definedName name="IQ_CABLE_REV_BBAND">"c2878"</definedName>
    <definedName name="IQ_CABLE_REV_COMMERCIAL">"c2881"</definedName>
    <definedName name="IQ_CABLE_REV_DIG">"c2876"</definedName>
    <definedName name="IQ_CABLE_REV_PHONE">"c2879"</definedName>
    <definedName name="IQ_CABLE_RGU">"c2863"</definedName>
    <definedName name="IQ_CABLE_SUBS_ANALOG">"c2855"</definedName>
    <definedName name="IQ_CABLE_SUBS_BASIC">"c2857"</definedName>
    <definedName name="IQ_CABLE_SUBS_BBAND">"c2858"</definedName>
    <definedName name="IQ_CABLE_SUBS_BUNDLED">"c2861"</definedName>
    <definedName name="IQ_CABLE_SUBS_DIG">"c2856"</definedName>
    <definedName name="IQ_CABLE_SUBS_NON_VIDEO">"c2860"</definedName>
    <definedName name="IQ_CABLE_SUBS_PHONE">"c2859"</definedName>
    <definedName name="IQ_CABLE_SUBS_TOTAL">"c2862"</definedName>
    <definedName name="IQ_CABLE_THP">"c2847"</definedName>
    <definedName name="IQ_CABLE_TOTAL_PENETRATION">"c2854"</definedName>
    <definedName name="IQ_CABLE_TOTAL_REV">"c2883"</definedName>
    <definedName name="IQ_CAL_Q">"c101"</definedName>
    <definedName name="IQ_CAL_Q_EST">"c6796"</definedName>
    <definedName name="IQ_CAL_Q_EST_REUT">"c6800"</definedName>
    <definedName name="IQ_CAL_Y">"c102"</definedName>
    <definedName name="IQ_CAL_Y_EST">"c6797"</definedName>
    <definedName name="IQ_CAL_Y_EST_REUT">"c6801"</definedName>
    <definedName name="IQ_CALC_TYPE_BS">"c3086"</definedName>
    <definedName name="IQ_CALC_TYPE_CF">"c3085"</definedName>
    <definedName name="IQ_CALC_TYPE_IS">"c3084"</definedName>
    <definedName name="IQ_CALL_DATE_SCHEDULE">"c2481"</definedName>
    <definedName name="IQ_CALL_FEATURE">"c2197"</definedName>
    <definedName name="IQ_CALL_PRICE_SCHEDULE">"c2482"</definedName>
    <definedName name="IQ_CALLABLE">"c2196"</definedName>
    <definedName name="IQ_CAP_LOSS_CF_1YR">"c3474"</definedName>
    <definedName name="IQ_CAP_LOSS_CF_2YR">"c3475"</definedName>
    <definedName name="IQ_CAP_LOSS_CF_3YR">"c3476"</definedName>
    <definedName name="IQ_CAP_LOSS_CF_4YR">"c3477"</definedName>
    <definedName name="IQ_CAP_LOSS_CF_5YR">"c3478"</definedName>
    <definedName name="IQ_CAP_LOSS_CF_AFTER_FIVE">"c3479"</definedName>
    <definedName name="IQ_CAP_LOSS_CF_MAX_YEAR">"c3482"</definedName>
    <definedName name="IQ_CAP_LOSS_CF_NO_EXP">"c3480"</definedName>
    <definedName name="IQ_CAP_LOSS_CF_TOTAL">"c3481"</definedName>
    <definedName name="IQ_CAPEX">"c103"</definedName>
    <definedName name="IQ_CAPEX_10YR_ANN_CAGR">"c6050"</definedName>
    <definedName name="IQ_CAPEX_10YR_ANN_GROWTH">"c104"</definedName>
    <definedName name="IQ_CAPEX_1YR_ANN_GROWTH">"c105"</definedName>
    <definedName name="IQ_CAPEX_2YR_ANN_CAGR">"c6051"</definedName>
    <definedName name="IQ_CAPEX_2YR_ANN_GROWTH">"c106"</definedName>
    <definedName name="IQ_CAPEX_3YR_ANN_CAGR">"c6052"</definedName>
    <definedName name="IQ_CAPEX_3YR_ANN_GROWTH">"c107"</definedName>
    <definedName name="IQ_CAPEX_5YR_ANN_CAGR">"c6053"</definedName>
    <definedName name="IQ_CAPEX_5YR_ANN_GROWTH">"c108"</definedName>
    <definedName name="IQ_CAPEX_7YR_ANN_CAGR">"c6054"</definedName>
    <definedName name="IQ_CAPEX_7YR_ANN_GROWTH">"c109"</definedName>
    <definedName name="IQ_CAPEX_BNK">"c110"</definedName>
    <definedName name="IQ_CAPEX_BR">"c111"</definedName>
    <definedName name="IQ_CAPEX_FIN">"c112"</definedName>
    <definedName name="IQ_CAPEX_INS">"c113"</definedName>
    <definedName name="IQ_CAPEX_UTI">"c114"</definedName>
    <definedName name="IQ_CAPITAL_LEASE">"c1350"</definedName>
    <definedName name="IQ_CAPITAL_LEASES">"c115"</definedName>
    <definedName name="IQ_CAPITAL_LEASES_TOTAL">"c3031"</definedName>
    <definedName name="IQ_CAPITAL_LEASES_TOTAL_PCT">"c2506"</definedName>
    <definedName name="IQ_CAPITALIZED_INTEREST">"c2076"</definedName>
    <definedName name="IQ_CAPITALIZED_INTEREST_BOP">"c3459"</definedName>
    <definedName name="IQ_CAPITALIZED_INTEREST_EOP">"c3464"</definedName>
    <definedName name="IQ_CAPITALIZED_INTEREST_EXP">"c3461"</definedName>
    <definedName name="IQ_CAPITALIZED_INTEREST_OTHER_ADJ">"c3463"</definedName>
    <definedName name="IQ_CAPITALIZED_INTEREST_WRITE_OFF">"c3462"</definedName>
    <definedName name="IQ_CASH">"c1458"</definedName>
    <definedName name="IQ_CASH_ACQUIRE_CF">"c1630"</definedName>
    <definedName name="IQ_CASH_CONVERSION">"c117"</definedName>
    <definedName name="IQ_CASH_DIVIDENDS_NET_INCOME_FDIC">"c6738"</definedName>
    <definedName name="IQ_CASH_DUE_BANKS">"c1351"</definedName>
    <definedName name="IQ_CASH_EQUIV">"c118"</definedName>
    <definedName name="IQ_CASH_FINAN">"c119"</definedName>
    <definedName name="IQ_CASH_FLOW_ACT_OR_EST">"c4154"</definedName>
    <definedName name="IQ_CASH_IN_PROCESS_FDIC">"c6386"</definedName>
    <definedName name="IQ_CASH_INTEREST">"c120"</definedName>
    <definedName name="IQ_CASH_INTEREST_FINAN">"c6295"</definedName>
    <definedName name="IQ_CASH_INTEREST_INVEST">"c6294"</definedName>
    <definedName name="IQ_CASH_INTEREST_OPER">"c6293"</definedName>
    <definedName name="IQ_CASH_INVEST">"c121"</definedName>
    <definedName name="IQ_CASH_OPER">"c122"</definedName>
    <definedName name="IQ_CASH_OPER_ACT_OR_EST">"c4164"</definedName>
    <definedName name="IQ_CASH_SEGREG">"c123"</definedName>
    <definedName name="IQ_CASH_SHARE">"c1911"</definedName>
    <definedName name="IQ_CASH_ST">"c1355"</definedName>
    <definedName name="IQ_CASH_ST_INVEST">"c124"</definedName>
    <definedName name="IQ_CASH_TAXES">"c125"</definedName>
    <definedName name="IQ_CASH_TAXES_FINAN">"c6292"</definedName>
    <definedName name="IQ_CASH_TAXES_INVEST">"c6291"</definedName>
    <definedName name="IQ_CASH_TAXES_OPER">"c6290"</definedName>
    <definedName name="IQ_CCE_FDIC">"c6296"</definedName>
    <definedName name="IQ_CDS_ASK">"c6027"</definedName>
    <definedName name="IQ_CDS_BID">"c6026"</definedName>
    <definedName name="IQ_CDS_CURRENCY">"c6031"</definedName>
    <definedName name="IQ_CDS_EVAL_DATE">"c6029"</definedName>
    <definedName name="IQ_CDS_MID">"c6028"</definedName>
    <definedName name="IQ_CDS_NAME">"c6034"</definedName>
    <definedName name="IQ_CDS_TERM">"c6030"</definedName>
    <definedName name="IQ_CDS_TYPE">"c6025"</definedName>
    <definedName name="IQ_CEDED_AH_EARNED">"c2743"</definedName>
    <definedName name="IQ_CEDED_CLAIM_EXP_INCUR">"c2756"</definedName>
    <definedName name="IQ_CEDED_CLAIM_EXP_PAID">"c2759"</definedName>
    <definedName name="IQ_CEDED_CLAIM_EXP_RES">"c2753"</definedName>
    <definedName name="IQ_CEDED_EARNED">"c2733"</definedName>
    <definedName name="IQ_CEDED_LIFE_EARNED">"c2738"</definedName>
    <definedName name="IQ_CEDED_LIFE_IN_FORCE">"c2768"</definedName>
    <definedName name="IQ_CEDED_PC_EARNED">"c2748"</definedName>
    <definedName name="IQ_CEDED_WRITTEN">"c2727"</definedName>
    <definedName name="IQ_CFO_10YR_ANN_CAGR">"c6055"</definedName>
    <definedName name="IQ_CFO_10YR_ANN_GROWTH">"c126"</definedName>
    <definedName name="IQ_CFO_1YR_ANN_GROWTH">"c127"</definedName>
    <definedName name="IQ_CFO_2YR_ANN_CAGR">"c6056"</definedName>
    <definedName name="IQ_CFO_2YR_ANN_GROWTH">"c128"</definedName>
    <definedName name="IQ_CFO_3YR_ANN_CAGR">"c6057"</definedName>
    <definedName name="IQ_CFO_3YR_ANN_GROWTH">"c129"</definedName>
    <definedName name="IQ_CFO_5YR_ANN_CAGR">"c6058"</definedName>
    <definedName name="IQ_CFO_5YR_ANN_GROWTH">"c130"</definedName>
    <definedName name="IQ_CFO_7YR_ANN_CAGR">"c6059"</definedName>
    <definedName name="IQ_CFO_7YR_ANN_GROWTH">"c131"</definedName>
    <definedName name="IQ_CFO_CURRENT_LIAB">"c132"</definedName>
    <definedName name="IQ_CFPS_ACT_OR_EST">"c2217"</definedName>
    <definedName name="IQ_CFPS_EST">"c1667"</definedName>
    <definedName name="IQ_CFPS_HIGH_EST">"c1669"</definedName>
    <definedName name="IQ_CFPS_LOW_EST">"c1670"</definedName>
    <definedName name="IQ_CFPS_MEDIAN_EST">"c1668"</definedName>
    <definedName name="IQ_CFPS_NUM_EST">"c1671"</definedName>
    <definedName name="IQ_CFPS_STDDEV_EST">"c1672"</definedName>
    <definedName name="IQ_CH">110000</definedName>
    <definedName name="IQ_CHANGE_AP">"c133"</definedName>
    <definedName name="IQ_CHANGE_AP_BNK">"c134"</definedName>
    <definedName name="IQ_CHANGE_AP_BR">"c135"</definedName>
    <definedName name="IQ_CHANGE_AP_FIN">"c136"</definedName>
    <definedName name="IQ_CHANGE_AP_INS">"c137"</definedName>
    <definedName name="IQ_CHANGE_AP_RE">"c6200"</definedName>
    <definedName name="IQ_CHANGE_AP_REIT">"c138"</definedName>
    <definedName name="IQ_CHANGE_AP_UTI">"c139"</definedName>
    <definedName name="IQ_CHANGE_AR">"c140"</definedName>
    <definedName name="IQ_CHANGE_AR_BNK">"c141"</definedName>
    <definedName name="IQ_CHANGE_AR_BR">"c142"</definedName>
    <definedName name="IQ_CHANGE_AR_FIN">"c143"</definedName>
    <definedName name="IQ_CHANGE_AR_INS">"c144"</definedName>
    <definedName name="IQ_CHANGE_AR_RE">"c6201"</definedName>
    <definedName name="IQ_CHANGE_AR_REIT">"c145"</definedName>
    <definedName name="IQ_CHANGE_AR_UTI">"c146"</definedName>
    <definedName name="IQ_CHANGE_DEF_TAX">"c147"</definedName>
    <definedName name="IQ_CHANGE_DEPOSIT_ACCT">"c148"</definedName>
    <definedName name="IQ_CHANGE_INC_TAX">"c149"</definedName>
    <definedName name="IQ_CHANGE_INS_RES_LIAB">"c150"</definedName>
    <definedName name="IQ_CHANGE_INVENTORY">"c151"</definedName>
    <definedName name="IQ_CHANGE_NET_OPER_ASSETS">"c3592"</definedName>
    <definedName name="IQ_CHANGE_NET_WORKING_CAPITAL">"c1909"</definedName>
    <definedName name="IQ_CHANGE_OTHER_NET_OPER_ASSETS">"c3593"</definedName>
    <definedName name="IQ_CHANGE_OTHER_NET_OPER_ASSETS_BNK">"c3594"</definedName>
    <definedName name="IQ_CHANGE_OTHER_NET_OPER_ASSETS_BR">"c3595"</definedName>
    <definedName name="IQ_CHANGE_OTHER_NET_OPER_ASSETS_FIN">"c3596"</definedName>
    <definedName name="IQ_CHANGE_OTHER_NET_OPER_ASSETS_INS">"c3597"</definedName>
    <definedName name="IQ_CHANGE_OTHER_NET_OPER_ASSETS_RE">"c6285"</definedName>
    <definedName name="IQ_CHANGE_OTHER_NET_OPER_ASSETS_REIT">"c3598"</definedName>
    <definedName name="IQ_CHANGE_OTHER_NET_OPER_ASSETS_UTI">"c3599"</definedName>
    <definedName name="IQ_CHANGE_OTHER_WORK_CAP">"c152"</definedName>
    <definedName name="IQ_CHANGE_OTHER_WORK_CAP_BNK">"c153"</definedName>
    <definedName name="IQ_CHANGE_OTHER_WORK_CAP_BR">"c154"</definedName>
    <definedName name="IQ_CHANGE_OTHER_WORK_CAP_FIN">"c155"</definedName>
    <definedName name="IQ_CHANGE_OTHER_WORK_CAP_INS">"c156"</definedName>
    <definedName name="IQ_CHANGE_OTHER_WORK_CAP_REIT">"c157"</definedName>
    <definedName name="IQ_CHANGE_OTHER_WORK_CAP_UTI">"c158"</definedName>
    <definedName name="IQ_CHANGE_TRADING_ASSETS">"c159"</definedName>
    <definedName name="IQ_CHANGE_UNEARN_REV">"c160"</definedName>
    <definedName name="IQ_CHANGE_WORK_CAP">"c161"</definedName>
    <definedName name="IQ_CHANGES_WORK_CAP">"c1357"</definedName>
    <definedName name="IQ_CHARGE_OFFS_1_4_FAMILY_FDIC">"c6756"</definedName>
    <definedName name="IQ_CHARGE_OFFS_1_4_FAMILY_LOANS_FDIC">"c6714"</definedName>
    <definedName name="IQ_CHARGE_OFFS_AUTO_LOANS_FDIC">"c6708"</definedName>
    <definedName name="IQ_CHARGE_OFFS_CL_LOANS_FDIC">"c6709"</definedName>
    <definedName name="IQ_CHARGE_OFFS_COMMERCIAL_INDUSTRIAL_FDIC">"c6759"</definedName>
    <definedName name="IQ_CHARGE_OFFS_COMMERCIAL_RE_FDIC">"c6754"</definedName>
    <definedName name="IQ_CHARGE_OFFS_COMMERCIAL_RE_NOT_SECURED_FDIC">"c6764"</definedName>
    <definedName name="IQ_CHARGE_OFFS_CONSTRUCTION_DEVELOPMENT_FDIC">"c6753"</definedName>
    <definedName name="IQ_CHARGE_OFFS_CREDIT_CARDS_FDIC">"c6761"</definedName>
    <definedName name="IQ_CHARGE_OFFS_CREDIT_CARDS_RECEIVABLES_FDIC">"c6711"</definedName>
    <definedName name="IQ_CHARGE_OFFS_GROSS">"c162"</definedName>
    <definedName name="IQ_CHARGE_OFFS_HOME_EQUITY_FDIC">"c6757"</definedName>
    <definedName name="IQ_CHARGE_OFFS_HOME_EQUITY_LINES_FDIC">"c6712"</definedName>
    <definedName name="IQ_CHARGE_OFFS_INDIVIDUALS_FDIC">"c6760"</definedName>
    <definedName name="IQ_CHARGE_OFFS_MULTI_FAMILY_FDIC">"c6755"</definedName>
    <definedName name="IQ_CHARGE_OFFS_NET">"c163"</definedName>
    <definedName name="IQ_CHARGE_OFFS_OTHER_1_4_FAMILY_FDIC">"c6758"</definedName>
    <definedName name="IQ_CHARGE_OFFS_OTHER_CONSUMER_LOANS_FDIC">"c6710"</definedName>
    <definedName name="IQ_CHARGE_OFFS_OTHER_INDIVIDUAL_FDIC">"c6762"</definedName>
    <definedName name="IQ_CHARGE_OFFS_OTHER_LOANS_FDIC">"c6763"</definedName>
    <definedName name="IQ_CHARGE_OFFS_OTHER_LOANS_OTHER_FDIC">"c6713"</definedName>
    <definedName name="IQ_CHARGE_OFFS_RE_LOANS_FDIC">"c6752"</definedName>
    <definedName name="IQ_CHARGE_OFFS_RECOVERED">"c164"</definedName>
    <definedName name="IQ_CHARGE_OFFS_TOTAL_AVG_LOANS">"c165"</definedName>
    <definedName name="IQ_CITY">"c166"</definedName>
    <definedName name="IQ_CL_DUE_AFTER_FIVE">"c167"</definedName>
    <definedName name="IQ_CL_DUE_CY">"c168"</definedName>
    <definedName name="IQ_CL_DUE_CY1">"c169"</definedName>
    <definedName name="IQ_CL_DUE_CY2">"c170"</definedName>
    <definedName name="IQ_CL_DUE_CY3">"c171"</definedName>
    <definedName name="IQ_CL_DUE_CY4">"c172"</definedName>
    <definedName name="IQ_CL_DUE_NEXT_FIVE">"c173"</definedName>
    <definedName name="IQ_CL_OBLIGATION_IMMEDIATE">"c2253"</definedName>
    <definedName name="IQ_CLASSA_OPTIONS_BEG_OS">"c2679"</definedName>
    <definedName name="IQ_CLASSA_OPTIONS_CANCELLED">"c2682"</definedName>
    <definedName name="IQ_CLASSA_OPTIONS_END_OS">"c2683"</definedName>
    <definedName name="IQ_CLASSA_OPTIONS_EXERCISABLE_END_OS">"c5809"</definedName>
    <definedName name="IQ_CLASSA_OPTIONS_EXERCISED">"c2681"</definedName>
    <definedName name="IQ_CLASSA_OPTIONS_GRANTED">"c2680"</definedName>
    <definedName name="IQ_CLASSA_OPTIONS_STRIKE_PRICE_BEG_OS">"c5810"</definedName>
    <definedName name="IQ_CLASSA_OPTIONS_STRIKE_PRICE_CANCELLED">"c5812"</definedName>
    <definedName name="IQ_CLASSA_OPTIONS_STRIKE_PRICE_EXERCISABLE">"c5813"</definedName>
    <definedName name="IQ_CLASSA_OPTIONS_STRIKE_PRICE_EXERCISED">"c5811"</definedName>
    <definedName name="IQ_CLASSA_OPTIONS_STRIKE_PRICE_OS">"c2684"</definedName>
    <definedName name="IQ_CLASSA_OUTSTANDING_BS_DATE">"c1971"</definedName>
    <definedName name="IQ_CLASSA_OUTSTANDING_FILING_DATE">"c1973"</definedName>
    <definedName name="IQ_CLASSA_STRIKE_PRICE_GRANTED">"c2685"</definedName>
    <definedName name="IQ_CLASSA_WARRANTS_BEG_OS">"c2705"</definedName>
    <definedName name="IQ_CLASSA_WARRANTS_CANCELLED">"c2708"</definedName>
    <definedName name="IQ_CLASSA_WARRANTS_END_OS">"c2709"</definedName>
    <definedName name="IQ_CLASSA_WARRANTS_EXERCISED">"c2707"</definedName>
    <definedName name="IQ_CLASSA_WARRANTS_ISSUED">"c2706"</definedName>
    <definedName name="IQ_CLASSA_WARRANTS_STRIKE_PRICE_ISSUED">"c2711"</definedName>
    <definedName name="IQ_CLASSA_WARRANTS_STRIKE_PRICE_OS">"c2710"</definedName>
    <definedName name="IQ_CLASSB_OUTSTANDING_BS_DATE">"c1972"</definedName>
    <definedName name="IQ_CLASSB_OUTSTANDING_FILING_DATE">"c1974"</definedName>
    <definedName name="IQ_CLOSEPRICE">"c174"</definedName>
    <definedName name="IQ_CLOSEPRICE_ADJ">"c2115"</definedName>
    <definedName name="IQ_CMO_FDIC">"c6406"</definedName>
    <definedName name="IQ_COGS">"c175"</definedName>
    <definedName name="IQ_COLLECTION_DOMESTIC_FDIC">"c6387"</definedName>
    <definedName name="IQ_COMBINED_RATIO">"c176"</definedName>
    <definedName name="IQ_COMMERCIAL_BANKS_DEPOSITS_FOREIGN_FDIC">"c6480"</definedName>
    <definedName name="IQ_COMMERCIAL_BANKS_LOANS_FDIC">"c6434"</definedName>
    <definedName name="IQ_COMMERCIAL_BANKS_NONTRANSACTION_ACCOUNTS_FDIC">"c6548"</definedName>
    <definedName name="IQ_COMMERCIAL_BANKS_TOTAL_DEPOSITS_FDIC">"c6474"</definedName>
    <definedName name="IQ_COMMERCIAL_BANKS_TOTAL_LOANS_FOREIGN_FDIC">"c6444"</definedName>
    <definedName name="IQ_COMMERCIAL_BANKS_TRANSACTION_ACCOUNTS_FDIC">"c6540"</definedName>
    <definedName name="IQ_COMMERCIAL_DOM">"c177"</definedName>
    <definedName name="IQ_COMMERCIAL_FIRE_WRITTEN">"c178"</definedName>
    <definedName name="IQ_COMMERCIAL_INDUSTRIAL_CHARGE_OFFS_FDIC">"c6598"</definedName>
    <definedName name="IQ_COMMERCIAL_INDUSTRIAL_LOANS_NET_FDIC">"c6317"</definedName>
    <definedName name="IQ_COMMERCIAL_INDUSTRIAL_NET_CHARGE_OFFS_FDIC">"c6636"</definedName>
    <definedName name="IQ_COMMERCIAL_INDUSTRIAL_RECOVERIES_FDIC">"c6617"</definedName>
    <definedName name="IQ_COMMERCIAL_INDUSTRIAL_TOTAL_LOANS_FOREIGN_FDIC">"c6451"</definedName>
    <definedName name="IQ_COMMERCIAL_MORT">"c179"</definedName>
    <definedName name="IQ_COMMERCIAL_RE_CONSTRUCTION_LAND_DEV_FDIC">"c6526"</definedName>
    <definedName name="IQ_COMMERCIAL_RE_LOANS_FDIC">"c6312"</definedName>
    <definedName name="IQ_COMMISS_FEES">"c180"</definedName>
    <definedName name="IQ_COMMISSION_DEF">"c181"</definedName>
    <definedName name="IQ_COMMITMENTS_MATURITY_EXCEEDING_1YR_FDIC">"c6531"</definedName>
    <definedName name="IQ_COMMITMENTS_NOT_SECURED_RE_FDIC">"c6528"</definedName>
    <definedName name="IQ_COMMITMENTS_SECURED_RE_FDIC">"c6527"</definedName>
    <definedName name="IQ_COMMODITY_EXPOSURES_FDIC">"c6665"</definedName>
    <definedName name="IQ_COMMON">"c182"</definedName>
    <definedName name="IQ_COMMON_APIC">"c183"</definedName>
    <definedName name="IQ_COMMON_APIC_BNK">"c184"</definedName>
    <definedName name="IQ_COMMON_APIC_BR">"c185"</definedName>
    <definedName name="IQ_COMMON_APIC_FIN">"c186"</definedName>
    <definedName name="IQ_COMMON_APIC_INS">"c187"</definedName>
    <definedName name="IQ_COMMON_APIC_RE">"c6202"</definedName>
    <definedName name="IQ_COMMON_APIC_REIT">"c188"</definedName>
    <definedName name="IQ_COMMON_APIC_UTI">"c189"</definedName>
    <definedName name="IQ_COMMON_DIV">"c3006"</definedName>
    <definedName name="IQ_COMMON_DIV_CF">"c190"</definedName>
    <definedName name="IQ_COMMON_EQUITY_10YR_ANN_CAGR">"c6060"</definedName>
    <definedName name="IQ_COMMON_EQUITY_10YR_ANN_GROWTH">"c191"</definedName>
    <definedName name="IQ_COMMON_EQUITY_1YR_ANN_GROWTH">"c192"</definedName>
    <definedName name="IQ_COMMON_EQUITY_2YR_ANN_CAGR">"c6061"</definedName>
    <definedName name="IQ_COMMON_EQUITY_2YR_ANN_GROWTH">"c193"</definedName>
    <definedName name="IQ_COMMON_EQUITY_3YR_ANN_CAGR">"c6062"</definedName>
    <definedName name="IQ_COMMON_EQUITY_3YR_ANN_GROWTH">"c194"</definedName>
    <definedName name="IQ_COMMON_EQUITY_5YR_ANN_CAGR">"c6063"</definedName>
    <definedName name="IQ_COMMON_EQUITY_5YR_ANN_GROWTH">"c195"</definedName>
    <definedName name="IQ_COMMON_EQUITY_7YR_ANN_CAGR">"c6064"</definedName>
    <definedName name="IQ_COMMON_EQUITY_7YR_ANN_GROWTH">"c196"</definedName>
    <definedName name="IQ_COMMON_FDIC">"c6350"</definedName>
    <definedName name="IQ_COMMON_ISSUED">"c197"</definedName>
    <definedName name="IQ_COMMON_ISSUED_BNK">"c198"</definedName>
    <definedName name="IQ_COMMON_ISSUED_BR">"c199"</definedName>
    <definedName name="IQ_COMMON_ISSUED_FIN">"c200"</definedName>
    <definedName name="IQ_COMMON_ISSUED_INS">"c201"</definedName>
    <definedName name="IQ_COMMON_ISSUED_RE">"c6203"</definedName>
    <definedName name="IQ_COMMON_ISSUED_REIT">"c202"</definedName>
    <definedName name="IQ_COMMON_ISSUED_UTI">"c203"</definedName>
    <definedName name="IQ_COMMON_PER_ADR">"c204"</definedName>
    <definedName name="IQ_COMMON_PREF_DIV_CF">"c205"</definedName>
    <definedName name="IQ_COMMON_REP">"c206"</definedName>
    <definedName name="IQ_COMMON_REP_BNK">"c207"</definedName>
    <definedName name="IQ_COMMON_REP_BR">"c208"</definedName>
    <definedName name="IQ_COMMON_REP_FIN">"c209"</definedName>
    <definedName name="IQ_COMMON_REP_INS">"c210"</definedName>
    <definedName name="IQ_COMMON_REP_RE">"c6204"</definedName>
    <definedName name="IQ_COMMON_REP_REIT">"c211"</definedName>
    <definedName name="IQ_COMMON_REP_UTI">"c212"</definedName>
    <definedName name="IQ_COMMON_STOCK">"c1358"</definedName>
    <definedName name="IQ_COMP_BENEFITS">"c213"</definedName>
    <definedName name="IQ_COMPANY_ADDRESS">"c214"</definedName>
    <definedName name="IQ_COMPANY_ID">"c3513"</definedName>
    <definedName name="IQ_COMPANY_NAME">"c215"</definedName>
    <definedName name="IQ_COMPANY_NAME_LONG">"c1585"</definedName>
    <definedName name="IQ_COMPANY_NOTE">"c6792"</definedName>
    <definedName name="IQ_COMPANY_PHONE">"c216"</definedName>
    <definedName name="IQ_COMPANY_STATUS">"c2097"</definedName>
    <definedName name="IQ_COMPANY_STREET1">"c217"</definedName>
    <definedName name="IQ_COMPANY_STREET2">"c218"</definedName>
    <definedName name="IQ_COMPANY_TICKER">"c219"</definedName>
    <definedName name="IQ_COMPANY_TYPE">"c2096"</definedName>
    <definedName name="IQ_COMPANY_WEBSITE">"c220"</definedName>
    <definedName name="IQ_COMPANY_ZIP">"c221"</definedName>
    <definedName name="IQ_CONSTRUCTION_DEV_LOANS_FDIC">"c6313"</definedName>
    <definedName name="IQ_CONSTRUCTION_LAND_DEVELOPMENT_CHARGE_OFFS_FDIC">"c6594"</definedName>
    <definedName name="IQ_CONSTRUCTION_LAND_DEVELOPMENT_NET_CHARGE_OFFS_FDIC">"c6632"</definedName>
    <definedName name="IQ_CONSTRUCTION_LAND_DEVELOPMENT_RECOVERIES_FDIC">"c6613"</definedName>
    <definedName name="IQ_CONSTRUCTION_LOANS">"c222"</definedName>
    <definedName name="IQ_CONSUMER_LOANS">"c223"</definedName>
    <definedName name="IQ_CONTRACTS_OTHER_COMMODITIES_EQUITIES._FDIC">"c6522"</definedName>
    <definedName name="IQ_CONV_DATE">"c2191"</definedName>
    <definedName name="IQ_CONV_EXP_DATE">"c3043"</definedName>
    <definedName name="IQ_CONV_PREMIUM">"c2195"</definedName>
    <definedName name="IQ_CONV_PRICE">"c2193"</definedName>
    <definedName name="IQ_CONV_RATE">"c2192"</definedName>
    <definedName name="IQ_CONV_RATIO">"c2192"</definedName>
    <definedName name="IQ_CONV_SECURITY">"c2189"</definedName>
    <definedName name="IQ_CONV_SECURITY_ISSUER">"c2190"</definedName>
    <definedName name="IQ_CONV_SECURITY_PRICE">"c2194"</definedName>
    <definedName name="IQ_CONVERT">"c2536"</definedName>
    <definedName name="IQ_CONVERT_PCT">"c2537"</definedName>
    <definedName name="IQ_CONVEXITY">"c2182"</definedName>
    <definedName name="IQ_CONVEYED_TO_OTHERS_FDIC">"c6534"</definedName>
    <definedName name="IQ_CORE_CAPITAL_RATIO_FDIC">"c6745"</definedName>
    <definedName name="IQ_COST_BORROWING">"c2936"</definedName>
    <definedName name="IQ_COST_BORROWINGS">"c225"</definedName>
    <definedName name="IQ_COST_OF_FUNDING_ASSETS_FDIC">"c6725"</definedName>
    <definedName name="IQ_COST_REV">"c226"</definedName>
    <definedName name="IQ_COST_REVENUE">"c1359"</definedName>
    <definedName name="IQ_COST_SAVINGS">"c227"</definedName>
    <definedName name="IQ_COST_SERVICE">"c228"</definedName>
    <definedName name="IQ_COST_TOTAL_BORROWINGS">"c229"</definedName>
    <definedName name="IQ_COUNTRY_NAME">"c230"</definedName>
    <definedName name="IQ_COVERED_POPS">"c2124"</definedName>
    <definedName name="IQ_CP">"c2495"</definedName>
    <definedName name="IQ_CP_PCT">"c2496"</definedName>
    <definedName name="IQ_CQ">5000</definedName>
    <definedName name="IQ_CREDIT_CARD_CHARGE_OFFS_FDIC">"c6652"</definedName>
    <definedName name="IQ_CREDIT_CARD_FEE_BNK">"c231"</definedName>
    <definedName name="IQ_CREDIT_CARD_FEE_FIN">"c1583"</definedName>
    <definedName name="IQ_CREDIT_CARD_LINES_FDIC">"c6525"</definedName>
    <definedName name="IQ_CREDIT_CARD_LOANS_FDIC">"c6319"</definedName>
    <definedName name="IQ_CREDIT_CARD_NET_CHARGE_OFFS_FDIC">"c6654"</definedName>
    <definedName name="IQ_CREDIT_CARD_RECOVERIES_FDIC">"c6653"</definedName>
    <definedName name="IQ_CREDIT_LOSS_CF">"c232"</definedName>
    <definedName name="IQ_CREDIT_LOSS_PROVISION_NET_CHARGE_OFFS_FDIC">"c6734"</definedName>
    <definedName name="IQ_CUMULATIVE_SPLIT_FACTOR">"c2094"</definedName>
    <definedName name="IQ_CURR_DOMESTIC_TAXES">"c2074"</definedName>
    <definedName name="IQ_CURR_FOREIGN_TAXES">"c2075"</definedName>
    <definedName name="IQ_CURRENCY_COIN_DOMESTIC_FDIC">"c6388"</definedName>
    <definedName name="IQ_CURRENCY_FACTOR_BS">"c233"</definedName>
    <definedName name="IQ_CURRENCY_FACTOR_IS">"c234"</definedName>
    <definedName name="IQ_CURRENCY_GAIN">"c235"</definedName>
    <definedName name="IQ_CURRENCY_GAIN_BR">"c236"</definedName>
    <definedName name="IQ_CURRENCY_GAIN_FIN">"c237"</definedName>
    <definedName name="IQ_CURRENCY_GAIN_INS">"c238"</definedName>
    <definedName name="IQ_CURRENCY_GAIN_RE">"c6205"</definedName>
    <definedName name="IQ_CURRENCY_GAIN_REIT">"c239"</definedName>
    <definedName name="IQ_CURRENCY_GAIN_UTI">"c240"</definedName>
    <definedName name="IQ_CURRENT_PORT">"c241"</definedName>
    <definedName name="IQ_CURRENT_PORT_BNK">"c242"</definedName>
    <definedName name="IQ_CURRENT_PORT_DEBT">"c243"</definedName>
    <definedName name="IQ_CURRENT_PORT_DEBT_BNK">"c244"</definedName>
    <definedName name="IQ_CURRENT_PORT_DEBT_BR">"c1567"</definedName>
    <definedName name="IQ_CURRENT_PORT_DEBT_FIN">"c1568"</definedName>
    <definedName name="IQ_CURRENT_PORT_DEBT_INS">"c1569"</definedName>
    <definedName name="IQ_CURRENT_PORT_DEBT_RE">"c6283"</definedName>
    <definedName name="IQ_CURRENT_PORT_DEBT_REIT">"c1570"</definedName>
    <definedName name="IQ_CURRENT_PORT_DEBT_UTI">"c1571"</definedName>
    <definedName name="IQ_CURRENT_PORT_FHLB_DEBT">"c5657"</definedName>
    <definedName name="IQ_CURRENT_PORT_LEASES">"c245"</definedName>
    <definedName name="IQ_CURRENT_PORT_PCT">"c2541"</definedName>
    <definedName name="IQ_CURRENT_RATIO">"c246"</definedName>
    <definedName name="IQ_CY">10000</definedName>
    <definedName name="IQ_DA">"c247"</definedName>
    <definedName name="IQ_DA_BR">"c248"</definedName>
    <definedName name="IQ_DA_CF">"c249"</definedName>
    <definedName name="IQ_DA_CF_BNK">"c250"</definedName>
    <definedName name="IQ_DA_CF_BR">"c251"</definedName>
    <definedName name="IQ_DA_CF_FIN">"c252"</definedName>
    <definedName name="IQ_DA_CF_INS">"c253"</definedName>
    <definedName name="IQ_DA_CF_RE">"c6206"</definedName>
    <definedName name="IQ_DA_CF_REIT">"c254"</definedName>
    <definedName name="IQ_DA_CF_UTI">"c255"</definedName>
    <definedName name="IQ_DA_EBITDA">"c5528"</definedName>
    <definedName name="IQ_DA_FIN">"c256"</definedName>
    <definedName name="IQ_DA_INS">"c257"</definedName>
    <definedName name="IQ_DA_RE">"c6207"</definedName>
    <definedName name="IQ_DA_REIT">"c258"</definedName>
    <definedName name="IQ_DA_SUPPL">"c259"</definedName>
    <definedName name="IQ_DA_SUPPL_BR">"c260"</definedName>
    <definedName name="IQ_DA_SUPPL_CF">"c261"</definedName>
    <definedName name="IQ_DA_SUPPL_CF_BNK">"c262"</definedName>
    <definedName name="IQ_DA_SUPPL_CF_BR">"c263"</definedName>
    <definedName name="IQ_DA_SUPPL_CF_FIN">"c264"</definedName>
    <definedName name="IQ_DA_SUPPL_CF_INS">"c265"</definedName>
    <definedName name="IQ_DA_SUPPL_CF_RE">"c6208"</definedName>
    <definedName name="IQ_DA_SUPPL_CF_REIT">"c266"</definedName>
    <definedName name="IQ_DA_SUPPL_CF_UTI">"c267"</definedName>
    <definedName name="IQ_DA_SUPPL_FIN">"c268"</definedName>
    <definedName name="IQ_DA_SUPPL_INS">"c269"</definedName>
    <definedName name="IQ_DA_SUPPL_RE">"c6209"</definedName>
    <definedName name="IQ_DA_SUPPL_REIT">"c270"</definedName>
    <definedName name="IQ_DA_SUPPL_UTI">"c271"</definedName>
    <definedName name="IQ_DA_UTI">"c272"</definedName>
    <definedName name="IQ_DAILY">500000</definedName>
    <definedName name="IQ_DATED_DATE">"c2185"</definedName>
    <definedName name="IQ_DAY_COUNT">"c2161"</definedName>
    <definedName name="IQ_DAYS_COVER_SHORT">"c1578"</definedName>
    <definedName name="IQ_DAYS_INVENTORY_OUT">"c273"</definedName>
    <definedName name="IQ_DAYS_PAY_OUTST">"c1362"</definedName>
    <definedName name="IQ_DAYS_PAYABLE_OUT">"c274"</definedName>
    <definedName name="IQ_DAYS_SALES_OUT">"c275"</definedName>
    <definedName name="IQ_DAYS_SALES_OUTST">"c1363"</definedName>
    <definedName name="IQ_DEBT_ADJ">"c2515"</definedName>
    <definedName name="IQ_DEBT_ADJ_PCT">"c2516"</definedName>
    <definedName name="IQ_DEBT_EQUIV_NET_PBO">"c2938"</definedName>
    <definedName name="IQ_DEBT_EQUIV_OPER_LEASE">"c2935"</definedName>
    <definedName name="IQ_DEF_ACQ_CST">"c1364"</definedName>
    <definedName name="IQ_DEF_AMORT">"c276"</definedName>
    <definedName name="IQ_DEF_AMORT_BNK">"c277"</definedName>
    <definedName name="IQ_DEF_AMORT_BR">"c278"</definedName>
    <definedName name="IQ_DEF_AMORT_FIN">"c279"</definedName>
    <definedName name="IQ_DEF_AMORT_INS">"c280"</definedName>
    <definedName name="IQ_DEF_AMORT_REIT">"c281"</definedName>
    <definedName name="IQ_DEF_AMORT_UTI">"c282"</definedName>
    <definedName name="IQ_DEF_BENEFIT_INTEREST_COST">"c283"</definedName>
    <definedName name="IQ_DEF_BENEFIT_INTEREST_COST_DOMESTIC">"c2652"</definedName>
    <definedName name="IQ_DEF_BENEFIT_INTEREST_COST_FOREIGN">"c2660"</definedName>
    <definedName name="IQ_DEF_BENEFIT_OTHER_COST">"c284"</definedName>
    <definedName name="IQ_DEF_BENEFIT_OTHER_COST_DOMESTIC">"c2654"</definedName>
    <definedName name="IQ_DEF_BENEFIT_OTHER_COST_FOREIGN">"c2662"</definedName>
    <definedName name="IQ_DEF_BENEFIT_ROA">"c285"</definedName>
    <definedName name="IQ_DEF_BENEFIT_ROA_DOMESTIC">"c2653"</definedName>
    <definedName name="IQ_DEF_BENEFIT_ROA_FOREIGN">"c2661"</definedName>
    <definedName name="IQ_DEF_BENEFIT_SERVICE_COST">"c286"</definedName>
    <definedName name="IQ_DEF_BENEFIT_SERVICE_COST_DOMESTIC">"c2651"</definedName>
    <definedName name="IQ_DEF_BENEFIT_SERVICE_COST_FOREIGN">"c2659"</definedName>
    <definedName name="IQ_DEF_BENEFIT_TOTAL_COST">"c287"</definedName>
    <definedName name="IQ_DEF_BENEFIT_TOTAL_COST_DOMESTIC">"c2655"</definedName>
    <definedName name="IQ_DEF_BENEFIT_TOTAL_COST_FOREIGN">"c2663"</definedName>
    <definedName name="IQ_DEF_CHARGES_BR">"c288"</definedName>
    <definedName name="IQ_DEF_CHARGES_CF">"c289"</definedName>
    <definedName name="IQ_DEF_CHARGES_FIN">"c290"</definedName>
    <definedName name="IQ_DEF_CHARGES_INS">"c291"</definedName>
    <definedName name="IQ_DEF_CHARGES_LT">"c292"</definedName>
    <definedName name="IQ_DEF_CHARGES_LT_BNK">"c293"</definedName>
    <definedName name="IQ_DEF_CHARGES_LT_BR">"c294"</definedName>
    <definedName name="IQ_DEF_CHARGES_LT_FIN">"c295"</definedName>
    <definedName name="IQ_DEF_CHARGES_LT_INS">"c296"</definedName>
    <definedName name="IQ_DEF_CHARGES_LT_RE">"c6210"</definedName>
    <definedName name="IQ_DEF_CHARGES_LT_REIT">"c297"</definedName>
    <definedName name="IQ_DEF_CHARGES_LT_UTI">"c298"</definedName>
    <definedName name="IQ_DEF_CHARGES_RE">"c6211"</definedName>
    <definedName name="IQ_DEF_CHARGES_REIT">"c299"</definedName>
    <definedName name="IQ_DEF_CONTRIBUTION_TOTAL_COST">"c300"</definedName>
    <definedName name="IQ_DEF_INC_TAX">"c1365"</definedName>
    <definedName name="IQ_DEF_POLICY_ACQ_COSTS">"c301"</definedName>
    <definedName name="IQ_DEF_POLICY_ACQ_COSTS_CF">"c302"</definedName>
    <definedName name="IQ_DEF_POLICY_AMORT">"c303"</definedName>
    <definedName name="IQ_DEF_TAX_ASSET_LT_BR">"c304"</definedName>
    <definedName name="IQ_DEF_TAX_ASSET_LT_FIN">"c305"</definedName>
    <definedName name="IQ_DEF_TAX_ASSET_LT_INS">"c306"</definedName>
    <definedName name="IQ_DEF_TAX_ASSET_LT_RE">"c6212"</definedName>
    <definedName name="IQ_DEF_TAX_ASSET_LT_REIT">"c307"</definedName>
    <definedName name="IQ_DEF_TAX_ASSET_LT_UTI">"c308"</definedName>
    <definedName name="IQ_DEF_TAX_ASSETS_CURRENT">"c309"</definedName>
    <definedName name="IQ_DEF_TAX_ASSETS_LT">"c310"</definedName>
    <definedName name="IQ_DEF_TAX_ASSETS_LT_BNK">"c311"</definedName>
    <definedName name="IQ_DEF_TAX_LIAB_CURRENT">"c312"</definedName>
    <definedName name="IQ_DEF_TAX_LIAB_LT">"c313"</definedName>
    <definedName name="IQ_DEF_TAX_LIAB_LT_BNK">"c314"</definedName>
    <definedName name="IQ_DEF_TAX_LIAB_LT_BR">"c315"</definedName>
    <definedName name="IQ_DEF_TAX_LIAB_LT_FIN">"c316"</definedName>
    <definedName name="IQ_DEF_TAX_LIAB_LT_INS">"c317"</definedName>
    <definedName name="IQ_DEF_TAX_LIAB_LT_RE">"c6213"</definedName>
    <definedName name="IQ_DEF_TAX_LIAB_LT_REIT">"c318"</definedName>
    <definedName name="IQ_DEF_TAX_LIAB_LT_UTI">"c319"</definedName>
    <definedName name="IQ_DEFERRED_DOMESTIC_TAXES">"c2077"</definedName>
    <definedName name="IQ_DEFERRED_FOREIGN_TAXES">"c2078"</definedName>
    <definedName name="IQ_DEFERRED_INC_TAX">"c1447"</definedName>
    <definedName name="IQ_DEFERRED_TAXES">"c1356"</definedName>
    <definedName name="IQ_DEMAND_DEP">"c320"</definedName>
    <definedName name="IQ_DEMAND_DEPOSITS_FDIC">"c6489"</definedName>
    <definedName name="IQ_DEPOSIT_ACCOUNTS_LESS_THAN_100K_FDIC">"c6494"</definedName>
    <definedName name="IQ_DEPOSIT_ACCOUNTS_MORE_THAN_100K_FDIC">"c6492"</definedName>
    <definedName name="IQ_DEPOSITORY_INSTITUTIONS_CHARGE_OFFS_FDIC">"c6596"</definedName>
    <definedName name="IQ_DEPOSITORY_INSTITUTIONS_NET_CHARGE_OFFS_FDIC">"c6634"</definedName>
    <definedName name="IQ_DEPOSITORY_INSTITUTIONS_RECOVERIES_FDIC">"c6615"</definedName>
    <definedName name="IQ_DEPOSITS_FIN">"c321"</definedName>
    <definedName name="IQ_DEPOSITS_HELD_DOMESTIC_FDIC">"c6340"</definedName>
    <definedName name="IQ_DEPOSITS_HELD_FOREIGN_FDIC">"c6341"</definedName>
    <definedName name="IQ_DEPOSITS_INTEREST_SECURITIES">"c5509"</definedName>
    <definedName name="IQ_DEPOSITS_LESS_THAN_100K_AFTER_THREE_YEARS_FDIC">"c6464"</definedName>
    <definedName name="IQ_DEPOSITS_LESS_THAN_100K_THREE_MONTHS_FDIC">"c6461"</definedName>
    <definedName name="IQ_DEPOSITS_LESS_THAN_100K_THREE_YEARS_FDIC">"c6463"</definedName>
    <definedName name="IQ_DEPOSITS_LESS_THAN_100K_TWELVE_MONTHS_FDIC">"c6462"</definedName>
    <definedName name="IQ_DEPOSITS_MORE_THAN_100K_AFTER_THREE_YEARS_FDIC">"c6469"</definedName>
    <definedName name="IQ_DEPOSITS_MORE_THAN_100K_THREE_MONTHS_FDIC">"c6466"</definedName>
    <definedName name="IQ_DEPOSITS_MORE_THAN_100K_THREE_YEARS_FDIC">"c6468"</definedName>
    <definedName name="IQ_DEPOSITS_MORE_THAN_100K_TWELVE_MONTHS_FDIC">"c6467"</definedName>
    <definedName name="IQ_DEPRE_AMORT">"c1360"</definedName>
    <definedName name="IQ_DEPRE_AMORT_SUPPL">"c1593"</definedName>
    <definedName name="IQ_DEPRE_DEPLE">"c1361"</definedName>
    <definedName name="IQ_DEPRE_SUPP">"c1443"</definedName>
    <definedName name="IQ_DERIVATIVES_FDIC">"c6523"</definedName>
    <definedName name="IQ_DESCRIPTION_LONG">"c1520"</definedName>
    <definedName name="IQ_DEVELOP_LAND">"c323"</definedName>
    <definedName name="IQ_DIFF_LASTCLOSE_TARGET_PRICE">"c1854"</definedName>
    <definedName name="IQ_DILUT_ADJUST">"c1621"</definedName>
    <definedName name="IQ_DILUT_EPS_EXCL">"c324"</definedName>
    <definedName name="IQ_DILUT_EPS_INCL">"c325"</definedName>
    <definedName name="IQ_DILUT_EPS_NORM">"c1903"</definedName>
    <definedName name="IQ_DILUT_NI">"c2079"</definedName>
    <definedName name="IQ_DILUT_NORMAL_EPS">"c1594"</definedName>
    <definedName name="IQ_DILUT_WEIGHT">"c326"</definedName>
    <definedName name="IQ_DIRECT_AH_EARNED">"c2740"</definedName>
    <definedName name="IQ_DIRECT_EARNED">"c2730"</definedName>
    <definedName name="IQ_DIRECT_LIFE_EARNED">"c2735"</definedName>
    <definedName name="IQ_DIRECT_LIFE_IN_FORCE">"c2765"</definedName>
    <definedName name="IQ_DIRECT_PC_EARNED">"c2745"</definedName>
    <definedName name="IQ_DIRECT_WRITTEN">"c2724"</definedName>
    <definedName name="IQ_DISCONT_OPER">"c1367"</definedName>
    <definedName name="IQ_DISCOUNT_RATE_PENSION_DOMESTIC">"c327"</definedName>
    <definedName name="IQ_DISCOUNT_RATE_PENSION_FOREIGN">"c328"</definedName>
    <definedName name="IQ_DISTR_EXCESS_EARN">"c329"</definedName>
    <definedName name="IQ_DISTRIBUTABLE_CASH">"c3002"</definedName>
    <definedName name="IQ_DISTRIBUTABLE_CASH_ACT_OR_EST">"c4278"</definedName>
    <definedName name="IQ_DISTRIBUTABLE_CASH_PAYOUT">"c3005"</definedName>
    <definedName name="IQ_DISTRIBUTABLE_CASH_SHARE">"c3003"</definedName>
    <definedName name="IQ_DISTRIBUTABLE_CASH_SHARE_ACT_OR_EST">"c4286"</definedName>
    <definedName name="IQ_DIV_AMOUNT">"c3041"</definedName>
    <definedName name="IQ_DIV_PAYMENT_DATE">"c2205"</definedName>
    <definedName name="IQ_DIV_RECORD_DATE">"c2204"</definedName>
    <definedName name="IQ_DIV_SHARE">"c330"</definedName>
    <definedName name="IQ_DIVEST_CF">"c331"</definedName>
    <definedName name="IQ_DIVID_SHARE">"c1366"</definedName>
    <definedName name="IQ_DIVIDEND_YIELD">"c332"</definedName>
    <definedName name="IQ_DIVIDENDS_DECLARED_COMMON_FDIC">"c6659"</definedName>
    <definedName name="IQ_DIVIDENDS_DECLARED_PREFERRED_FDIC">"c6658"</definedName>
    <definedName name="IQ_DIVIDENDS_FDIC">"c6660"</definedName>
    <definedName name="IQ_DNB_OTHER_EXP_INC_TAX_US">"c6787"</definedName>
    <definedName name="IQ_DNTM">700000</definedName>
    <definedName name="IQ_DO">"c333"</definedName>
    <definedName name="IQ_DO_ASSETS_CURRENT">"c334"</definedName>
    <definedName name="IQ_DO_ASSETS_LT">"c335"</definedName>
    <definedName name="IQ_DO_CF">"c336"</definedName>
    <definedName name="IQ_DOC_CLAUSE">"c6032"</definedName>
    <definedName name="IQ_DPAC_ACC">"c2799"</definedName>
    <definedName name="IQ_DPAC_AMORT">"c2795"</definedName>
    <definedName name="IQ_DPAC_BEG">"c2791"</definedName>
    <definedName name="IQ_DPAC_COMMISSIONS">"c2792"</definedName>
    <definedName name="IQ_DPAC_END">"c2801"</definedName>
    <definedName name="IQ_DPAC_FX">"c2798"</definedName>
    <definedName name="IQ_DPAC_OTHER_ADJ">"c2800"</definedName>
    <definedName name="IQ_DPAC_OTHERS">"c2793"</definedName>
    <definedName name="IQ_DPAC_PERIOD">"c2794"</definedName>
    <definedName name="IQ_DPAC_REAL_GAIN">"c2797"</definedName>
    <definedName name="IQ_DPAC_UNREAL_GAIN">"c2796"</definedName>
    <definedName name="IQ_DPS_10YR_ANN_CAGR">"c6065"</definedName>
    <definedName name="IQ_DPS_10YR_ANN_GROWTH">"c337"</definedName>
    <definedName name="IQ_DPS_1YR_ANN_GROWTH">"c338"</definedName>
    <definedName name="IQ_DPS_2YR_ANN_CAGR">"c6066"</definedName>
    <definedName name="IQ_DPS_2YR_ANN_GROWTH">"c339"</definedName>
    <definedName name="IQ_DPS_3YR_ANN_CAGR">"c6067"</definedName>
    <definedName name="IQ_DPS_3YR_ANN_GROWTH">"c340"</definedName>
    <definedName name="IQ_DPS_5YR_ANN_CAGR">"c6068"</definedName>
    <definedName name="IQ_DPS_5YR_ANN_GROWTH">"c341"</definedName>
    <definedName name="IQ_DPS_7YR_ANN_CAGR">"c6069"</definedName>
    <definedName name="IQ_DPS_7YR_ANN_GROWTH">"c342"</definedName>
    <definedName name="IQ_DPS_ACT_OR_EST">"c2218"</definedName>
    <definedName name="IQ_DPS_EST">"c1674"</definedName>
    <definedName name="IQ_DPS_HIGH_EST">"c1676"</definedName>
    <definedName name="IQ_DPS_LOW_EST">"c1677"</definedName>
    <definedName name="IQ_DPS_MEDIAN_EST">"c1675"</definedName>
    <definedName name="IQ_DPS_NUM_EST">"c1678"</definedName>
    <definedName name="IQ_DPS_STDDEV_EST">"c1679"</definedName>
    <definedName name="IQ_DURATION">"c2181"</definedName>
    <definedName name="IQ_EARNING_ASSET_YIELD">"c343"</definedName>
    <definedName name="IQ_EARNING_ASSETS_FDIC">"c6360"</definedName>
    <definedName name="IQ_EARNING_ASSETS_YIELD_FDIC">"c6724"</definedName>
    <definedName name="IQ_EARNING_CO">"c344"</definedName>
    <definedName name="IQ_EARNING_CO_10YR_ANN_CAGR">"c6070"</definedName>
    <definedName name="IQ_EARNING_CO_10YR_ANN_GROWTH">"c345"</definedName>
    <definedName name="IQ_EARNING_CO_1YR_ANN_GROWTH">"c346"</definedName>
    <definedName name="IQ_EARNING_CO_2YR_ANN_CAGR">"c6071"</definedName>
    <definedName name="IQ_EARNING_CO_2YR_ANN_GROWTH">"c347"</definedName>
    <definedName name="IQ_EARNING_CO_3YR_ANN_CAGR">"c6072"</definedName>
    <definedName name="IQ_EARNING_CO_3YR_ANN_GROWTH">"c348"</definedName>
    <definedName name="IQ_EARNING_CO_5YR_ANN_CAGR">"c6073"</definedName>
    <definedName name="IQ_EARNING_CO_5YR_ANN_GROWTH">"c349"</definedName>
    <definedName name="IQ_EARNING_CO_7YR_ANN_CAGR">"c6074"</definedName>
    <definedName name="IQ_EARNING_CO_7YR_ANN_GROWTH">"c350"</definedName>
    <definedName name="IQ_EARNING_CO_MARGIN">"c351"</definedName>
    <definedName name="IQ_EARNINGS_ANNOUNCE_DATE">"c1649"</definedName>
    <definedName name="IQ_EARNINGS_ANNOUNCE_DATE_REUT">"c5314"</definedName>
    <definedName name="IQ_EARNINGS_COVERAGE_NET_CHARGE_OFFS_FDIC">"c6735"</definedName>
    <definedName name="IQ_EBIT">"c352"</definedName>
    <definedName name="IQ_EBIT_10K">"IQ_EBIT_10K"</definedName>
    <definedName name="IQ_EBIT_10Q">"IQ_EBIT_10Q"</definedName>
    <definedName name="IQ_EBIT_10Q1">"IQ_EBIT_10Q1"</definedName>
    <definedName name="IQ_EBIT_10YR_ANN_CAGR">"c6075"</definedName>
    <definedName name="IQ_EBIT_10YR_ANN_GROWTH">"c353"</definedName>
    <definedName name="IQ_EBIT_1YR_ANN_GROWTH">"c354"</definedName>
    <definedName name="IQ_EBIT_2YR_ANN_CAGR">"c6076"</definedName>
    <definedName name="IQ_EBIT_2YR_ANN_GROWTH">"c355"</definedName>
    <definedName name="IQ_EBIT_3YR_ANN_CAGR">"c6077"</definedName>
    <definedName name="IQ_EBIT_3YR_ANN_GROWTH">"c356"</definedName>
    <definedName name="IQ_EBIT_5YR_ANN_CAGR">"c6078"</definedName>
    <definedName name="IQ_EBIT_5YR_ANN_GROWTH">"c357"</definedName>
    <definedName name="IQ_EBIT_7YR_ANN_CAGR">"c6079"</definedName>
    <definedName name="IQ_EBIT_7YR_ANN_GROWTH">"c358"</definedName>
    <definedName name="IQ_EBIT_ACT_OR_EST">"c2219"</definedName>
    <definedName name="IQ_EBIT_EQ_INC">"c3498"</definedName>
    <definedName name="IQ_EBIT_EQ_INC_EXCL_SBC">"c3502"</definedName>
    <definedName name="IQ_EBIT_EST">"c1681"</definedName>
    <definedName name="IQ_EBIT_EXCL_SBC">"c3082"</definedName>
    <definedName name="IQ_EBIT_GROWTH_1">"c157"</definedName>
    <definedName name="IQ_EBIT_GROWTH_2">"c161"</definedName>
    <definedName name="IQ_EBIT_GW_ACT_OR_EST">"c4306"</definedName>
    <definedName name="IQ_EBIT_HIGH_EST">"c1683"</definedName>
    <definedName name="IQ_EBIT_INT">"c360"</definedName>
    <definedName name="IQ_EBIT_LOW_EST">"c1684"</definedName>
    <definedName name="IQ_EBIT_MARGIN">"c359"</definedName>
    <definedName name="IQ_EBIT_MEDIAN_EST">"c1682"</definedName>
    <definedName name="IQ_EBIT_NUM_EST">"c1685"</definedName>
    <definedName name="IQ_EBIT_OVER_IE">"c1369"</definedName>
    <definedName name="IQ_EBIT_SBC_ACT_OR_EST">"c4316"</definedName>
    <definedName name="IQ_EBIT_SBC_GW_ACT_OR_EST">"c4320"</definedName>
    <definedName name="IQ_EBIT_STDDEV_EST">"c1686"</definedName>
    <definedName name="IQ_EBITA">"c1910"</definedName>
    <definedName name="IQ_EBITA_10YR_ANN_CAGR">"c6184"</definedName>
    <definedName name="IQ_EBITA_10YR_ANN_GROWTH">"c1954"</definedName>
    <definedName name="IQ_EBITA_1YR_ANN_GROWTH">"c1949"</definedName>
    <definedName name="IQ_EBITA_2YR_ANN_CAGR">"c6180"</definedName>
    <definedName name="IQ_EBITA_2YR_ANN_GROWTH">"c1950"</definedName>
    <definedName name="IQ_EBITA_3YR_ANN_CAGR">"c6181"</definedName>
    <definedName name="IQ_EBITA_3YR_ANN_GROWTH">"c1951"</definedName>
    <definedName name="IQ_EBITA_5YR_ANN_CAGR">"c6182"</definedName>
    <definedName name="IQ_EBITA_5YR_ANN_GROWTH">"c1952"</definedName>
    <definedName name="IQ_EBITA_7YR_ANN_CAGR">"c6183"</definedName>
    <definedName name="IQ_EBITA_7YR_ANN_GROWTH">"c1953"</definedName>
    <definedName name="IQ_EBITA_EQ_INC">"c3497"</definedName>
    <definedName name="IQ_EBITA_EQ_INC_EXCL_SBC">"c3501"</definedName>
    <definedName name="IQ_EBITA_EXCL_SBC">"c3080"</definedName>
    <definedName name="IQ_EBITA_MARGIN">"c1963"</definedName>
    <definedName name="IQ_EBITDA">"c361"</definedName>
    <definedName name="IQ_EBITDA_10K">"IQ_EBITDA_10K"</definedName>
    <definedName name="IQ_EBITDA_10Q">"IQ_EBITDA_10Q"</definedName>
    <definedName name="IQ_EBITDA_10Q1">"IQ_EBITDA_10Q1"</definedName>
    <definedName name="IQ_EBITDA_10YR_ANN_CAGR">"c6080"</definedName>
    <definedName name="IQ_EBITDA_10YR_ANN_GROWTH">"c362"</definedName>
    <definedName name="IQ_EBITDA_1YR_ANN_GROWTH">"c363"</definedName>
    <definedName name="IQ_EBITDA_2YR_ANN_CAGR">"c6081"</definedName>
    <definedName name="IQ_EBITDA_2YR_ANN_GROWTH">"c364"</definedName>
    <definedName name="IQ_EBITDA_3YR_ANN_CAGR">"c6082"</definedName>
    <definedName name="IQ_EBITDA_3YR_ANN_GROWTH">"c365"</definedName>
    <definedName name="IQ_EBITDA_5YR_ANN_CAGR">"c6083"</definedName>
    <definedName name="IQ_EBITDA_5YR_ANN_GROWTH">"c366"</definedName>
    <definedName name="IQ_EBITDA_7YR_ANN_CAGR">"c6084"</definedName>
    <definedName name="IQ_EBITDA_7YR_ANN_GROWTH">"c367"</definedName>
    <definedName name="IQ_EBITDA_ACT_OR_EST">"c2215"</definedName>
    <definedName name="IQ_EBITDA_CAPEX_INT">"c368"</definedName>
    <definedName name="IQ_EBITDA_CAPEX_OVER_TOTAL_IE">"c1370"</definedName>
    <definedName name="IQ_EBITDA_EQ_INC">"c3496"</definedName>
    <definedName name="IQ_EBITDA_EQ_INC_EXCL_SBC">"c3500"</definedName>
    <definedName name="IQ_EBITDA_EST">"c369"</definedName>
    <definedName name="IQ_EBITDA_EST_REUT">"c3640"</definedName>
    <definedName name="IQ_EBITDA_EXCL_SBC">"c3081"</definedName>
    <definedName name="IQ_EBITDA_GROWTH_1">"c156"</definedName>
    <definedName name="IQ_EBITDA_GROWTH_2">"c160"</definedName>
    <definedName name="IQ_EBITDA_HIGH_EST">"c370"</definedName>
    <definedName name="IQ_EBITDA_HIGH_EST_REUT">"c3642"</definedName>
    <definedName name="IQ_EBITDA_INT">"c373"</definedName>
    <definedName name="IQ_EBITDA_LOW_EST">"c371"</definedName>
    <definedName name="IQ_EBITDA_LOW_EST_REUT">"c3643"</definedName>
    <definedName name="IQ_EBITDA_MARGIN">"c372"</definedName>
    <definedName name="IQ_EBITDA_MEDIAN_EST">"c1663"</definedName>
    <definedName name="IQ_EBITDA_MEDIAN_EST_REUT">"c3641"</definedName>
    <definedName name="IQ_EBITDA_NUM_EST">"c374"</definedName>
    <definedName name="IQ_EBITDA_NUM_EST_REUT">"c3644"</definedName>
    <definedName name="IQ_EBITDA_OVER_TOTAL_IE">"c1371"</definedName>
    <definedName name="IQ_EBITDA_SBC_ACT_OR_EST">"c4337"</definedName>
    <definedName name="IQ_EBITDA_STDDEV_EST">"c375"</definedName>
    <definedName name="IQ_EBITDA_STDDEV_EST_REUT">"c3645"</definedName>
    <definedName name="IQ_EBITDAR">"c2989"</definedName>
    <definedName name="IQ_EBITDAR_EQ_INC">"c3499"</definedName>
    <definedName name="IQ_EBITDAR_EQ_INC_EXCL_SBC">"c3503"</definedName>
    <definedName name="IQ_EBITDAR_EXCL_SBC">"c3083"</definedName>
    <definedName name="IQ_EBT">"c376"</definedName>
    <definedName name="IQ_EBT_BNK">"c377"</definedName>
    <definedName name="IQ_EBT_BR">"c378"</definedName>
    <definedName name="IQ_EBT_EXCL">"c379"</definedName>
    <definedName name="IQ_EBT_EXCL_BNK">"c380"</definedName>
    <definedName name="IQ_EBT_EXCL_BR">"c381"</definedName>
    <definedName name="IQ_EBT_EXCL_FIN">"c382"</definedName>
    <definedName name="IQ_EBT_EXCL_INS">"c383"</definedName>
    <definedName name="IQ_EBT_EXCL_MARGIN">"c1462"</definedName>
    <definedName name="IQ_EBT_EXCL_RE">"c6214"</definedName>
    <definedName name="IQ_EBT_EXCL_REIT">"c384"</definedName>
    <definedName name="IQ_EBT_EXCL_UTI">"c385"</definedName>
    <definedName name="IQ_EBT_FIN">"c386"</definedName>
    <definedName name="IQ_EBT_INCL_MARGIN">"c387"</definedName>
    <definedName name="IQ_EBT_INS">"c388"</definedName>
    <definedName name="IQ_EBT_RE">"c6215"</definedName>
    <definedName name="IQ_EBT_REIT">"c389"</definedName>
    <definedName name="IQ_EBT_SBC_ACT_OR_EST">"c4350"</definedName>
    <definedName name="IQ_EBT_SBC_GW_ACT_OR_EST">"c4354"</definedName>
    <definedName name="IQ_EBT_UTI">"c390"</definedName>
    <definedName name="IQ_ECS_AUTHORIZED_SHARES">"c5583"</definedName>
    <definedName name="IQ_ECS_AUTHORIZED_SHARES_ABS">"c5597"</definedName>
    <definedName name="IQ_ECS_CONVERT_FACTOR">"c5581"</definedName>
    <definedName name="IQ_ECS_CONVERT_FACTOR_ABS">"c5595"</definedName>
    <definedName name="IQ_ECS_CONVERT_INTO">"c5580"</definedName>
    <definedName name="IQ_ECS_CONVERT_INTO_ABS">"c5594"</definedName>
    <definedName name="IQ_ECS_CONVERT_TYPE">"c5579"</definedName>
    <definedName name="IQ_ECS_CONVERT_TYPE_ABS">"c5593"</definedName>
    <definedName name="IQ_ECS_INACTIVE_DATE">"c5576"</definedName>
    <definedName name="IQ_ECS_INACTIVE_DATE_ABS">"c5590"</definedName>
    <definedName name="IQ_ECS_NAME">"c5571"</definedName>
    <definedName name="IQ_ECS_NAME_ABS">"c5585"</definedName>
    <definedName name="IQ_ECS_NUM_SHAREHOLDERS">"c5584"</definedName>
    <definedName name="IQ_ECS_NUM_SHAREHOLDERS_ABS">"c5598"</definedName>
    <definedName name="IQ_ECS_PAR_VALUE">"c5577"</definedName>
    <definedName name="IQ_ECS_PAR_VALUE_ABS">"c5591"</definedName>
    <definedName name="IQ_ECS_PAR_VALUE_CURRENCY">"c5578"</definedName>
    <definedName name="IQ_ECS_PAR_VALUE_CURRENCY_ABS">"c5592"</definedName>
    <definedName name="IQ_ECS_SHARES_OUT_BS_DATE">"c5572"</definedName>
    <definedName name="IQ_ECS_SHARES_OUT_BS_DATE_ABS">"c5586"</definedName>
    <definedName name="IQ_ECS_SHARES_OUT_FILING_DATE">"c5573"</definedName>
    <definedName name="IQ_ECS_SHARES_OUT_FILING_DATE_ABS">"c5587"</definedName>
    <definedName name="IQ_ECS_START_DATE">"c5575"</definedName>
    <definedName name="IQ_ECS_START_DATE_ABS">"c5589"</definedName>
    <definedName name="IQ_ECS_TYPE">"c5574"</definedName>
    <definedName name="IQ_ECS_TYPE_ABS">"c5588"</definedName>
    <definedName name="IQ_ECS_VOTING">"c5582"</definedName>
    <definedName name="IQ_ECS_VOTING_ABS">"c5596"</definedName>
    <definedName name="IQ_EFFECT_SPECIAL_CHARGE">"c1595"</definedName>
    <definedName name="IQ_EFFECT_TAX_RATE">"c1899"</definedName>
    <definedName name="IQ_EFFICIENCY_RATIO">"c391"</definedName>
    <definedName name="IQ_EFFICIENCY_RATIO_FDIC">"c6736"</definedName>
    <definedName name="IQ_EMPLOYEES">"c392"</definedName>
    <definedName name="IQ_ENTERPRISE_VALUE">"c1348"</definedName>
    <definedName name="IQ_EPS">"IQ_EPS"</definedName>
    <definedName name="IQ_EPS_10K">"IQ_EPS_10K"</definedName>
    <definedName name="IQ_EPS_10Q">"IQ_EPS_10Q"</definedName>
    <definedName name="IQ_EPS_10Q1">"IQ_EPS_10Q1"</definedName>
    <definedName name="IQ_EPS_10YR_ANN_CAGR">"c6085"</definedName>
    <definedName name="IQ_EPS_10YR_ANN_GROWTH">"c393"</definedName>
    <definedName name="IQ_EPS_1YR_ANN_GROWTH">"c394"</definedName>
    <definedName name="IQ_EPS_2YR_ANN_CAGR">"c6086"</definedName>
    <definedName name="IQ_EPS_2YR_ANN_GROWTH">"c395"</definedName>
    <definedName name="IQ_EPS_3YR_ANN_CAGR">"c6087"</definedName>
    <definedName name="IQ_EPS_3YR_ANN_GROWTH">"c396"</definedName>
    <definedName name="IQ_EPS_5YR_ANN_CAGR">"c6088"</definedName>
    <definedName name="IQ_EPS_5YR_ANN_GROWTH">"c397"</definedName>
    <definedName name="IQ_EPS_7YR_ANN_CAGR">"c6089"</definedName>
    <definedName name="IQ_EPS_7YR_ANN_GROWTH">"c398"</definedName>
    <definedName name="IQ_EPS_ACT_OR_EST">"c2213"</definedName>
    <definedName name="IQ_EPS_EST">"c399"</definedName>
    <definedName name="IQ_EPS_EST_1">"c189"</definedName>
    <definedName name="IQ_EPS_EST_REUT">"c5453"</definedName>
    <definedName name="IQ_EPS_GW_ACT_OR_EST">"c2223"</definedName>
    <definedName name="IQ_EPS_GW_EST">"c1737"</definedName>
    <definedName name="IQ_EPS_GW_EST_REUT">"c5389"</definedName>
    <definedName name="IQ_EPS_GW_HIGH_EST">"c1739"</definedName>
    <definedName name="IQ_EPS_GW_HIGH_EST_REUT">"c5391"</definedName>
    <definedName name="IQ_EPS_GW_LOW_EST">"c1740"</definedName>
    <definedName name="IQ_EPS_GW_LOW_EST_REUT">"c5392"</definedName>
    <definedName name="IQ_EPS_GW_MEDIAN_EST">"c1738"</definedName>
    <definedName name="IQ_EPS_GW_MEDIAN_EST_REUT">"c5390"</definedName>
    <definedName name="IQ_EPS_GW_NUM_EST">"c1741"</definedName>
    <definedName name="IQ_EPS_GW_NUM_EST_REUT">"c5393"</definedName>
    <definedName name="IQ_EPS_GW_STDDEV_EST">"c1742"</definedName>
    <definedName name="IQ_EPS_GW_STDDEV_EST_REUT">"c5394"</definedName>
    <definedName name="IQ_EPS_HIGH_EST">"c400"</definedName>
    <definedName name="IQ_EPS_HIGH_EST_REUT">"c5454"</definedName>
    <definedName name="IQ_EPS_LOW_EST">"c401"</definedName>
    <definedName name="IQ_EPS_LOW_EST_REUT">"c5455"</definedName>
    <definedName name="IQ_EPS_MEDIAN_EST">"c1661"</definedName>
    <definedName name="IQ_EPS_MEDIAN_EST_REUT">"c5456"</definedName>
    <definedName name="IQ_EPS_NORM">"c1902"</definedName>
    <definedName name="IQ_EPS_NORM_EST">"c2226"</definedName>
    <definedName name="IQ_EPS_NORM_EST_REUT">"c5326"</definedName>
    <definedName name="IQ_EPS_NORM_HIGH_EST">"c2228"</definedName>
    <definedName name="IQ_EPS_NORM_HIGH_EST_REUT">"c5328"</definedName>
    <definedName name="IQ_EPS_NORM_LOW_EST">"c2229"</definedName>
    <definedName name="IQ_EPS_NORM_LOW_EST_REUT">"c5329"</definedName>
    <definedName name="IQ_EPS_NORM_MEDIAN_EST">"c2227"</definedName>
    <definedName name="IQ_EPS_NORM_MEDIAN_EST_REUT">"c5327"</definedName>
    <definedName name="IQ_EPS_NORM_NUM_EST">"c2230"</definedName>
    <definedName name="IQ_EPS_NORM_NUM_EST_REUT">"c5330"</definedName>
    <definedName name="IQ_EPS_NORM_STDDEV_EST">"c2231"</definedName>
    <definedName name="IQ_EPS_NORM_STDDEV_EST_REUT">"c5331"</definedName>
    <definedName name="IQ_EPS_NUM_EST">"c402"</definedName>
    <definedName name="IQ_EPS_NUM_EST_REUT">"c5451"</definedName>
    <definedName name="IQ_EPS_REPORT_ACT_OR_EST">"c2224"</definedName>
    <definedName name="IQ_EPS_REPORTED_EST">"c1744"</definedName>
    <definedName name="IQ_EPS_REPORTED_EST_REUT">"c5396"</definedName>
    <definedName name="IQ_EPS_REPORTED_HIGH_EST">"c1746"</definedName>
    <definedName name="IQ_EPS_REPORTED_HIGH_EST_REUT">"c5398"</definedName>
    <definedName name="IQ_EPS_REPORTED_LOW_EST">"c1747"</definedName>
    <definedName name="IQ_EPS_REPORTED_LOW_EST_REUT">"c5399"</definedName>
    <definedName name="IQ_EPS_REPORTED_MEDIAN_EST">"c1745"</definedName>
    <definedName name="IQ_EPS_REPORTED_MEDIAN_EST_REUT">"c5397"</definedName>
    <definedName name="IQ_EPS_REPORTED_NUM_EST">"c1748"</definedName>
    <definedName name="IQ_EPS_REPORTED_NUM_EST_REUT">"c5400"</definedName>
    <definedName name="IQ_EPS_REPORTED_STDDEV_EST">"c1749"</definedName>
    <definedName name="IQ_EPS_REPORTED_STDDEV_EST_REUT">"c5401"</definedName>
    <definedName name="IQ_EPS_SBC_ACT_OR_EST">"c4376"</definedName>
    <definedName name="IQ_EPS_SBC_GW_ACT_OR_EST">"c4380"</definedName>
    <definedName name="IQ_EPS_STDDEV_EST">"c403"</definedName>
    <definedName name="IQ_EPS_STDDEV_EST_REUT">"c5452"</definedName>
    <definedName name="IQ_EQUITY_AFFIL">"c1451"</definedName>
    <definedName name="IQ_EQUITY_CAPITAL_ASSETS_FDIC">"c6744"</definedName>
    <definedName name="IQ_EQUITY_FDIC">"c6353"</definedName>
    <definedName name="IQ_EQUITY_METHOD">"c404"</definedName>
    <definedName name="IQ_EQUITY_SECURITIES_FDIC">"c6304"</definedName>
    <definedName name="IQ_EQUITY_SECURITY_EXPOSURES_FDIC">"c6664"</definedName>
    <definedName name="IQ_EQV_OVER_BV">"c1596"</definedName>
    <definedName name="IQ_EQV_OVER_LTM_PRETAX_INC">"c1390"</definedName>
    <definedName name="IQ_ESOP_DEBT">"c1597"</definedName>
    <definedName name="IQ_EST_ACT_CFPS">"c1673"</definedName>
    <definedName name="IQ_EST_ACT_DPS">"c1680"</definedName>
    <definedName name="IQ_EST_ACT_EBIT">"c1687"</definedName>
    <definedName name="IQ_EST_ACT_EBITDA">"c1664"</definedName>
    <definedName name="IQ_EST_ACT_EPS">"c1648"</definedName>
    <definedName name="IQ_EST_ACT_EPS_GW">"c1743"</definedName>
    <definedName name="IQ_EST_ACT_EPS_GW_REUT">"c5395"</definedName>
    <definedName name="IQ_EST_ACT_EPS_NORM">"c2232"</definedName>
    <definedName name="IQ_EST_ACT_EPS_NORM_REUT">"c5332"</definedName>
    <definedName name="IQ_EST_ACT_EPS_REPORTED">"c1750"</definedName>
    <definedName name="IQ_EST_ACT_EPS_REPORTED_REUT">"c5402"</definedName>
    <definedName name="IQ_EST_ACT_FFO">"c1666"</definedName>
    <definedName name="IQ_EST_ACT_NAV">"c1757"</definedName>
    <definedName name="IQ_EST_ACT_NI">"c1722"</definedName>
    <definedName name="IQ_EST_ACT_NI_GW">"c1729"</definedName>
    <definedName name="IQ_EST_ACT_NI_REPORTED">"c1736"</definedName>
    <definedName name="IQ_EST_ACT_OPER_INC">"c1694"</definedName>
    <definedName name="IQ_EST_ACT_PRETAX_GW_INC">"c1708"</definedName>
    <definedName name="IQ_EST_ACT_PRETAX_INC">"c1701"</definedName>
    <definedName name="IQ_EST_ACT_PRETAX_REPORT_INC">"c1715"</definedName>
    <definedName name="IQ_EST_ACT_REV">"c2113"</definedName>
    <definedName name="IQ_EST_CFPS_DIFF">"c1871"</definedName>
    <definedName name="IQ_EST_CFPS_GROWTH_1YR">"c1774"</definedName>
    <definedName name="IQ_EST_CFPS_GROWTH_2YR">"c1775"</definedName>
    <definedName name="IQ_EST_CFPS_GROWTH_Q_1YR">"c1776"</definedName>
    <definedName name="IQ_EST_CFPS_SEQ_GROWTH_Q">"c1777"</definedName>
    <definedName name="IQ_EST_CFPS_SURPRISE_PERCENT">"c1872"</definedName>
    <definedName name="IQ_EST_CURRENCY">"c2140"</definedName>
    <definedName name="IQ_EST_CURRENCY_REUT">"c5437"</definedName>
    <definedName name="IQ_EST_DATE">"c1634"</definedName>
    <definedName name="IQ_EST_DATE_REUT">"c5438"</definedName>
    <definedName name="IQ_EST_DPS_DIFF">"c1873"</definedName>
    <definedName name="IQ_EST_DPS_GROWTH_1YR">"c1778"</definedName>
    <definedName name="IQ_EST_DPS_GROWTH_2YR">"c1779"</definedName>
    <definedName name="IQ_EST_DPS_GROWTH_Q_1YR">"c1780"</definedName>
    <definedName name="IQ_EST_DPS_SEQ_GROWTH_Q">"c1781"</definedName>
    <definedName name="IQ_EST_DPS_SURPRISE_PERCENT">"c1874"</definedName>
    <definedName name="IQ_EST_EBIT_DIFF">"c1875"</definedName>
    <definedName name="IQ_EST_EBIT_SURPRISE_PERCENT">"c1876"</definedName>
    <definedName name="IQ_EST_EBITDA_DIFF">"c1867"</definedName>
    <definedName name="IQ_EST_EBITDA_GROWTH_1YR">"c1766"</definedName>
    <definedName name="IQ_EST_EBITDA_GROWTH_2YR">"c1767"</definedName>
    <definedName name="IQ_EST_EBITDA_GROWTH_Q_1YR">"c1768"</definedName>
    <definedName name="IQ_EST_EBITDA_SEQ_GROWTH_Q">"c1769"</definedName>
    <definedName name="IQ_EST_EBITDA_SURPRISE_PERCENT">"c1868"</definedName>
    <definedName name="IQ_EST_EPS_DIFF">"c1864"</definedName>
    <definedName name="IQ_EST_EPS_GROWTH_1YR">"c1636"</definedName>
    <definedName name="IQ_EST_EPS_GROWTH_1YR_REUT">"c3646"</definedName>
    <definedName name="IQ_EST_EPS_GROWTH_2YR">"c1637"</definedName>
    <definedName name="IQ_EST_EPS_GROWTH_5YR">"c1655"</definedName>
    <definedName name="IQ_EST_EPS_GROWTH_5YR_HIGH">"c1657"</definedName>
    <definedName name="IQ_EST_EPS_GROWTH_5YR_LOW">"c1658"</definedName>
    <definedName name="IQ_EST_EPS_GROWTH_5YR_MEDIAN">"c1656"</definedName>
    <definedName name="IQ_EST_EPS_GROWTH_5YR_NUM">"c1659"</definedName>
    <definedName name="IQ_EST_EPS_GROWTH_5YR_REUT">"c3633"</definedName>
    <definedName name="IQ_EST_EPS_GROWTH_5YR_STDDEV">"c1660"</definedName>
    <definedName name="IQ_EST_EPS_GROWTH_Q_1YR">"c1641"</definedName>
    <definedName name="IQ_EST_EPS_GROWTH_Q_1YR_REUT">"c5410"</definedName>
    <definedName name="IQ_EST_EPS_GW_DIFF">"c1891"</definedName>
    <definedName name="IQ_EST_EPS_GW_DIFF_REUT">"c5429"</definedName>
    <definedName name="IQ_EST_EPS_GW_SURPRISE_PERCENT">"c1892"</definedName>
    <definedName name="IQ_EST_EPS_GW_SURPRISE_PERCENT_REUT">"c5430"</definedName>
    <definedName name="IQ_EST_EPS_NORM_DIFF">"c2247"</definedName>
    <definedName name="IQ_EST_EPS_NORM_DIFF_REUT">"c5411"</definedName>
    <definedName name="IQ_EST_EPS_NORM_SURPRISE_PERCENT">"c2248"</definedName>
    <definedName name="IQ_EST_EPS_NORM_SURPRISE_PERCENT_REUT">"c5412"</definedName>
    <definedName name="IQ_EST_EPS_REPORT_DIFF">"c1893"</definedName>
    <definedName name="IQ_EST_EPS_REPORT_DIFF_REUT">"c5431"</definedName>
    <definedName name="IQ_EST_EPS_REPORT_SURPRISE_PERCENT">"c1894"</definedName>
    <definedName name="IQ_EST_EPS_REPORT_SURPRISE_PERCENT_REUT">"c5432"</definedName>
    <definedName name="IQ_EST_EPS_SEQ_GROWTH_Q">"c1764"</definedName>
    <definedName name="IQ_EST_EPS_SURPRISE">"c1635"</definedName>
    <definedName name="IQ_EST_EPS_SURPRISE_PERCENT">"c1635"</definedName>
    <definedName name="IQ_EST_FFO_DIFF">"c1869"</definedName>
    <definedName name="IQ_EST_FFO_GROWTH_1YR">"c1770"</definedName>
    <definedName name="IQ_EST_FFO_GROWTH_2YR">"c1771"</definedName>
    <definedName name="IQ_EST_FFO_GROWTH_Q_1YR">"c1772"</definedName>
    <definedName name="IQ_EST_FFO_SEQ_GROWTH_Q">"c1773"</definedName>
    <definedName name="IQ_EST_FFO_SURPRISE_PERCENT">"c1870"</definedName>
    <definedName name="IQ_EST_NAV_DIFF">"c1895"</definedName>
    <definedName name="IQ_EST_NAV_SURPRISE_PERCENT">"c1896"</definedName>
    <definedName name="IQ_EST_NI_DIFF">"c1885"</definedName>
    <definedName name="IQ_EST_NI_GW_DIFF">"c1887"</definedName>
    <definedName name="IQ_EST_NI_GW_SURPRISE_PERCENT">"c1888"</definedName>
    <definedName name="IQ_EST_NI_REPORT_DIFF">"c1889"</definedName>
    <definedName name="IQ_EST_NI_REPORT_SURPRISE_PERCENT">"c1890"</definedName>
    <definedName name="IQ_EST_NI_SURPRISE_PERCENT">"c1886"</definedName>
    <definedName name="IQ_EST_NUM_BUY">"c1759"</definedName>
    <definedName name="IQ_EST_NUM_HOLD">"c1761"</definedName>
    <definedName name="IQ_EST_NUM_NO_OPINION">"c1758"</definedName>
    <definedName name="IQ_EST_NUM_OUTPERFORM">"c1760"</definedName>
    <definedName name="IQ_EST_NUM_SELL">"c1763"</definedName>
    <definedName name="IQ_EST_NUM_UNDERPERFORM">"c1762"</definedName>
    <definedName name="IQ_EST_OPER_INC_DIFF">"c1877"</definedName>
    <definedName name="IQ_EST_OPER_INC_SURPRISE_PERCENT">"c1878"</definedName>
    <definedName name="IQ_EST_PRE_TAX_DIFF">"c1879"</definedName>
    <definedName name="IQ_EST_PRE_TAX_GW_DIFF">"c1881"</definedName>
    <definedName name="IQ_EST_PRE_TAX_GW_SURPRISE_PERCENT">"c1882"</definedName>
    <definedName name="IQ_EST_PRE_TAX_REPORT_DIFF">"c1883"</definedName>
    <definedName name="IQ_EST_PRE_TAX_REPORT_SURPRISE_PERCENT">"c1884"</definedName>
    <definedName name="IQ_EST_PRE_TAX_SURPRISE_PERCENT">"c1880"</definedName>
    <definedName name="IQ_EST_REV_DIFF">"c1865"</definedName>
    <definedName name="IQ_EST_REV_GROWTH_1YR">"c1638"</definedName>
    <definedName name="IQ_EST_REV_GROWTH_2YR">"c1639"</definedName>
    <definedName name="IQ_EST_REV_GROWTH_Q_1YR">"c1640"</definedName>
    <definedName name="IQ_EST_REV_SEQ_GROWTH_Q">"c1765"</definedName>
    <definedName name="IQ_EST_REV_SURPRISE_PERCENT">"c1866"</definedName>
    <definedName name="IQ_EST_VENDOR">"c5564"</definedName>
    <definedName name="IQ_ESTIMATED_ASSESSABLE_DEPOSITS_FDIC">"c6490"</definedName>
    <definedName name="IQ_ESTIMATED_INSURED_DEPOSITS_FDIC">"c6491"</definedName>
    <definedName name="IQ_EV_OVER_EMPLOYEE">"c1428"</definedName>
    <definedName name="IQ_EV_OVER_LTM_EBIT">"c1426"</definedName>
    <definedName name="IQ_EV_OVER_LTM_EBITDA">"c1427"</definedName>
    <definedName name="IQ_EV_OVER_LTM_REVENUE">"c1429"</definedName>
    <definedName name="IQ_EV_OVER_REVENUE_EST">"c165"</definedName>
    <definedName name="IQ_EV_OVER_REVENUE_EST_1">"c166"</definedName>
    <definedName name="IQ_EVAL_DATE">"c2180"</definedName>
    <definedName name="IQ_EXCHANGE">"c405"</definedName>
    <definedName name="IQ_EXCISE_TAXES_EXCL_SALES">"c5515"</definedName>
    <definedName name="IQ_EXCISE_TAXES_INCL_SALES">"c5514"</definedName>
    <definedName name="IQ_EXERCISE_PRICE">"c1897"</definedName>
    <definedName name="IQ_EXERCISED">"c406"</definedName>
    <definedName name="IQ_EXP_RETURN_PENSION_DOMESTIC">"c407"</definedName>
    <definedName name="IQ_EXP_RETURN_PENSION_FOREIGN">"c408"</definedName>
    <definedName name="IQ_EXPENSE_CODE_">"p11186"</definedName>
    <definedName name="IQ_EXPLORE_DRILL">"c409"</definedName>
    <definedName name="IQ_EXTRA_ACC_ITEMS">"c410"</definedName>
    <definedName name="IQ_EXTRA_ACC_ITEMS_BNK">"c411"</definedName>
    <definedName name="IQ_EXTRA_ACC_ITEMS_BR">"c412"</definedName>
    <definedName name="IQ_EXTRA_ACC_ITEMS_FIN">"c413"</definedName>
    <definedName name="IQ_EXTRA_ACC_ITEMS_INS">"c414"</definedName>
    <definedName name="IQ_EXTRA_ACC_ITEMS_RE">"c6216"</definedName>
    <definedName name="IQ_EXTRA_ACC_ITEMS_REIT">"c415"</definedName>
    <definedName name="IQ_EXTRA_ACC_ITEMS_UTI">"c416"</definedName>
    <definedName name="IQ_EXTRA_ITEMS">"c1459"</definedName>
    <definedName name="IQ_EXTRAORDINARY_GAINS_FDIC">"c6586"</definedName>
    <definedName name="IQ_FAIR_VALUE_FDIC">"c6427"</definedName>
    <definedName name="IQ_FARM_LOANS_NET_FDIC">"c6316"</definedName>
    <definedName name="IQ_FARM_LOANS_TOTAL_LOANS_FOREIGN_FDIC">"c6450"</definedName>
    <definedName name="IQ_FARMLAND_LOANS_FDIC">"c6314"</definedName>
    <definedName name="IQ_FDIC">"c417"</definedName>
    <definedName name="IQ_FED_FUNDS_PURCHASED_FDIC">"c6343"</definedName>
    <definedName name="IQ_FED_FUNDS_SOLD_FDIC">"c6307"</definedName>
    <definedName name="IQ_FEDFUNDS_SOLD">"c2256"</definedName>
    <definedName name="IQ_FFO">"c1574"</definedName>
    <definedName name="IQ_FFO_ACT_OR_EST">"c2216"</definedName>
    <definedName name="IQ_FFO_ADJ_ACT_OR_EST">"c4435"</definedName>
    <definedName name="IQ_FFO_EST">"c418"</definedName>
    <definedName name="IQ_FFO_HIGH_EST">"c419"</definedName>
    <definedName name="IQ_FFO_LOW_EST">"c420"</definedName>
    <definedName name="IQ_FFO_MEDIAN_EST">"c1665"</definedName>
    <definedName name="IQ_FFO_NUM_EST">"c421"</definedName>
    <definedName name="IQ_FFO_PAYOUT_RATIO">"c3492"</definedName>
    <definedName name="IQ_FFO_SHARE_ACT_OR_EST">"c4446"</definedName>
    <definedName name="IQ_FFO_STDDEV_EST">"c422"</definedName>
    <definedName name="IQ_FH">100000</definedName>
    <definedName name="IQ_FHLB_ADVANCES_FDIC">"c6366"</definedName>
    <definedName name="IQ_FHLB_DEBT">"c423"</definedName>
    <definedName name="IQ_FHLB_DUE_AFTER_FIVE">"c2086"</definedName>
    <definedName name="IQ_FHLB_DUE_CY">"c2080"</definedName>
    <definedName name="IQ_FHLB_DUE_CY1">"c2081"</definedName>
    <definedName name="IQ_FHLB_DUE_CY2">"c2082"</definedName>
    <definedName name="IQ_FHLB_DUE_CY3">"c2083"</definedName>
    <definedName name="IQ_FHLB_DUE_CY4">"c2084"</definedName>
    <definedName name="IQ_FHLB_DUE_NEXT_FIVE">"c2085"</definedName>
    <definedName name="IQ_FIDUCIARY_ACTIVITIES_FDIC">"c6571"</definedName>
    <definedName name="IQ_FIFETEEN_YEAR_FIXED_AND_FLOATING_RATE_FDIC">"c6423"</definedName>
    <definedName name="IQ_FIFETEEN_YEAR_MORTGAGE_PASS_THROUGHS_FDIC">"c6415"</definedName>
    <definedName name="IQ_FILING_CURRENCY">"c2129"</definedName>
    <definedName name="IQ_FILINGDATE_BS">"c424"</definedName>
    <definedName name="IQ_FILINGDATE_CF">"c425"</definedName>
    <definedName name="IQ_FILINGDATE_IS">"c426"</definedName>
    <definedName name="IQ_FILM_RIGHTS">"c2254"</definedName>
    <definedName name="IQ_FIN_DATA_SOURCE">"c6788"</definedName>
    <definedName name="IQ_FIN_DIV_ASSETS_CURRENT">"c427"</definedName>
    <definedName name="IQ_FIN_DIV_ASSETS_LT">"c428"</definedName>
    <definedName name="IQ_FIN_DIV_CASH_EQUIV">"c6289"</definedName>
    <definedName name="IQ_FIN_DIV_CURRENT_PORT_DEBT_TOTAL">"c5524"</definedName>
    <definedName name="IQ_FIN_DIV_CURRENT_PORT_LEASES_TOTAL">"c5523"</definedName>
    <definedName name="IQ_FIN_DIV_DEBT_CURRENT">"c429"</definedName>
    <definedName name="IQ_FIN_DIV_DEBT_LT">"c430"</definedName>
    <definedName name="IQ_FIN_DIV_DEBT_LT_TOTAL">"c5526"</definedName>
    <definedName name="IQ_FIN_DIV_DEBT_TOTAL">"c5656"</definedName>
    <definedName name="IQ_FIN_DIV_EXP">"c431"</definedName>
    <definedName name="IQ_FIN_DIV_INT_EXP">"c432"</definedName>
    <definedName name="IQ_FIN_DIV_LEASES_LT_TOTAL">"c5525"</definedName>
    <definedName name="IQ_FIN_DIV_LIAB_CURRENT">"c433"</definedName>
    <definedName name="IQ_FIN_DIV_LIAB_LT">"c434"</definedName>
    <definedName name="IQ_FIN_DIV_LOANS_CURRENT">"c435"</definedName>
    <definedName name="IQ_FIN_DIV_LOANS_LT">"c436"</definedName>
    <definedName name="IQ_FIN_DIV_LT_DEBT_TOTAL">"c5655"</definedName>
    <definedName name="IQ_FIN_DIV_NOTES_PAY_TOTAL">"c5522"</definedName>
    <definedName name="IQ_FIN_DIV_REV">"c437"</definedName>
    <definedName name="IQ_FIN_DIV_ST_DEBT_TOTAL">"c5527"</definedName>
    <definedName name="IQ_FIN_DIV_ST_INVEST">"c6288"</definedName>
    <definedName name="IQ_FINANCING_CASH">"c1405"</definedName>
    <definedName name="IQ_FINANCING_CASH_SUPPL">"c1406"</definedName>
    <definedName name="IQ_FINANCING_OBLIG_CURRENT">"c6190"</definedName>
    <definedName name="IQ_FINANCING_OBLIG_NON_CURRENT">"c6191"</definedName>
    <definedName name="IQ_FINISHED_INV">"c438"</definedName>
    <definedName name="IQ_FIRST_INT_DATE">"c2186"</definedName>
    <definedName name="IQ_FIRST_YEAR_LIFE">"c439"</definedName>
    <definedName name="IQ_FIRST_YEAR_LIFE_PREM">"c2787"</definedName>
    <definedName name="IQ_FIRST_YEAR_PREM">"c2786"</definedName>
    <definedName name="IQ_FIRSTPRICINGDATE">"c3050"</definedName>
    <definedName name="IQ_FISCAL_Q">"c440"</definedName>
    <definedName name="IQ_FISCAL_Q_EST">"c6794"</definedName>
    <definedName name="IQ_FISCAL_Q_EST_REUT">"c6798"</definedName>
    <definedName name="IQ_FISCAL_Y">"c441"</definedName>
    <definedName name="IQ_FISCAL_Y_EST">"c6795"</definedName>
    <definedName name="IQ_FISCAL_Y_EST_REUT">"c6799"</definedName>
    <definedName name="IQ_FIVE_PERCENT_AMOUNT">"c240"</definedName>
    <definedName name="IQ_FIVE_PERCENT_OWNER">"c442"</definedName>
    <definedName name="IQ_FIVE_YEAR_FIXED_AND_FLOATING_RATE_FDIC">"c6422"</definedName>
    <definedName name="IQ_FIVE_YEAR_MORTGAGE_PASS_THROUGHS_FDIC">"c6414"</definedName>
    <definedName name="IQ_FIVEPERCENT_OWNER">"c239"</definedName>
    <definedName name="IQ_FIVEPERCENT_PERCENT">"c443"</definedName>
    <definedName name="IQ_FIVEPERCENT_SHARES">"c444"</definedName>
    <definedName name="IQ_FIXED_ASSET_TURNS">"c445"</definedName>
    <definedName name="IQ_FLOAT">"c225"</definedName>
    <definedName name="IQ_FLOAT_PERCENT">"c1575"</definedName>
    <definedName name="IQ_FNMA_FHLMC_FDIC">"c6397"</definedName>
    <definedName name="IQ_FNMA_FHLMC_GNMA_FDIC">"c6399"</definedName>
    <definedName name="IQ_FORECLOSED_PROPERTIES_FDIC">"c6459"</definedName>
    <definedName name="IQ_FOREIGN_BANK_LOANS_FDIC">"c6437"</definedName>
    <definedName name="IQ_FOREIGN_BANKS_DEPOSITS_FOREIGN_FDIC">"c6481"</definedName>
    <definedName name="IQ_FOREIGN_BANKS_LOAN_CHARG_OFFS_FDIC">"c6645"</definedName>
    <definedName name="IQ_FOREIGN_BANKS_NET_CHARGE_OFFS_FDIC">"c6647"</definedName>
    <definedName name="IQ_FOREIGN_BANKS_NONTRANSACTION_ACCOUNTS_FDIC">"c6550"</definedName>
    <definedName name="IQ_FOREIGN_BANKS_RECOVERIES_FDIC">"c6646"</definedName>
    <definedName name="IQ_FOREIGN_BANKS_TRANSACTION_ACCOUNTS_FDIC">"c6542"</definedName>
    <definedName name="IQ_FOREIGN_BRANCHES_U.S._BANKS_LOANS_FDIC">"c6438"</definedName>
    <definedName name="IQ_FOREIGN_BRANCHES_US_BANKS_FDIC">"c6392"</definedName>
    <definedName name="IQ_FOREIGN_COUNTRIES_BANKS_TOTAL_LOANS_FOREIGN_FDIC">"c6445"</definedName>
    <definedName name="IQ_FOREIGN_DEBT_SECURITIES_FDIC">"c6303"</definedName>
    <definedName name="IQ_FOREIGN_DEP_IB">"c446"</definedName>
    <definedName name="IQ_FOREIGN_DEP_NON_IB">"c447"</definedName>
    <definedName name="IQ_FOREIGN_DEPOSITS_NONTRANSACTION_ACCOUNTS_FDIC">"c6549"</definedName>
    <definedName name="IQ_FOREIGN_DEPOSITS_TRANSACTION_ACCOUNTS_FDIC">"c6541"</definedName>
    <definedName name="IQ_FOREIGN_EXCHANGE">"c1376"</definedName>
    <definedName name="IQ_FOREIGN_EXCHANGE_EXPOSURES_FDIC">"c6663"</definedName>
    <definedName name="IQ_FOREIGN_GOVERNMENT_LOANS_FDIC">"c6430"</definedName>
    <definedName name="IQ_FOREIGN_GOVERNMENTS_CHARGE_OFFS_FDIC">"c6600"</definedName>
    <definedName name="IQ_FOREIGN_GOVERNMENTS_DEPOSITS_FOREIGN_FDIC">"c6482"</definedName>
    <definedName name="IQ_FOREIGN_GOVERNMENTS_NET_CHARGE_OFFS_FDIC">"c6638"</definedName>
    <definedName name="IQ_FOREIGN_GOVERNMENTS_NONTRANSACTION_ACCOUNTS_FDIC">"c6551"</definedName>
    <definedName name="IQ_FOREIGN_GOVERNMENTS_RECOVERIES_FDIC">"c6619"</definedName>
    <definedName name="IQ_FOREIGN_GOVERNMENTS_TOTAL_DEPOSITS_FDIC">"c6476"</definedName>
    <definedName name="IQ_FOREIGN_GOVERNMENTS_TRANSACTION_ACCOUNTS_FDIC">"c6543"</definedName>
    <definedName name="IQ_FOREIGN_LOANS">"c448"</definedName>
    <definedName name="IQ_FQ">500</definedName>
    <definedName name="IQ_FUEL">"c449"</definedName>
    <definedName name="IQ_FULL_TIME">"c450"</definedName>
    <definedName name="IQ_FULLY_INSURED_DEPOSITS_FDIC">"c6487"</definedName>
    <definedName name="IQ_FUTURES_FORWARD_CONTRACTS_NOTIONAL_AMOUNT_FDIC">"c6518"</definedName>
    <definedName name="IQ_FUTURES_FORWARD_CONTRACTS_RATE_RISK_FDIC">"c6508"</definedName>
    <definedName name="IQ_FWD">"LTM"</definedName>
    <definedName name="IQ_FWD_CY">10001</definedName>
    <definedName name="IQ_FWD_CY1">10002</definedName>
    <definedName name="IQ_FWD_CY2">10003</definedName>
    <definedName name="IQ_FWD_FY">1001</definedName>
    <definedName name="IQ_FWD_FY1">1002</definedName>
    <definedName name="IQ_FWD_FY2">1003</definedName>
    <definedName name="IQ_FWD_Q">501</definedName>
    <definedName name="IQ_FWD_Q1">502</definedName>
    <definedName name="IQ_FWD_Q2">503</definedName>
    <definedName name="IQ_FWD_Q3">"504"</definedName>
    <definedName name="IQ_FWD_Q4">"505"</definedName>
    <definedName name="IQ_FWD_Q5">"506"</definedName>
    <definedName name="IQ_FWD_Q6">"507"</definedName>
    <definedName name="IQ_FWD_Q7">"508"</definedName>
    <definedName name="IQ_FWD1">"LTM"</definedName>
    <definedName name="IQ_FX">"c451"</definedName>
    <definedName name="IQ_FX_CONTRACTS_FDIC">"c6517"</definedName>
    <definedName name="IQ_FX_CONTRACTS_SPOT_FDIC">"c6356"</definedName>
    <definedName name="IQ_FY">1000</definedName>
    <definedName name="IQ_FY_DATE">"IQ_FY_DATE"</definedName>
    <definedName name="IQ_GA_EXP">"c2241"</definedName>
    <definedName name="IQ_GAAP_BS">"c6789"</definedName>
    <definedName name="IQ_GAAP_CF">"c6790"</definedName>
    <definedName name="IQ_GAAP_IS">"c6194"</definedName>
    <definedName name="IQ_GAIN_ASSETS">"c452"</definedName>
    <definedName name="IQ_GAIN_ASSETS_BNK">"c453"</definedName>
    <definedName name="IQ_GAIN_ASSETS_BR">"c454"</definedName>
    <definedName name="IQ_GAIN_ASSETS_CF">"c455"</definedName>
    <definedName name="IQ_GAIN_ASSETS_CF_BNK">"c456"</definedName>
    <definedName name="IQ_GAIN_ASSETS_CF_BR">"c457"</definedName>
    <definedName name="IQ_GAIN_ASSETS_CF_FIN">"c458"</definedName>
    <definedName name="IQ_GAIN_ASSETS_CF_INS">"c459"</definedName>
    <definedName name="IQ_GAIN_ASSETS_CF_RE">"c6217"</definedName>
    <definedName name="IQ_GAIN_ASSETS_CF_REIT">"c460"</definedName>
    <definedName name="IQ_GAIN_ASSETS_CF_UTI">"c461"</definedName>
    <definedName name="IQ_GAIN_ASSETS_FIN">"c462"</definedName>
    <definedName name="IQ_GAIN_ASSETS_INS">"c463"</definedName>
    <definedName name="IQ_GAIN_ASSETS_RE">"c6218"</definedName>
    <definedName name="IQ_GAIN_ASSETS_REIT">"c471"</definedName>
    <definedName name="IQ_GAIN_ASSETS_REV">"c472"</definedName>
    <definedName name="IQ_GAIN_ASSETS_REV_BNK">"c473"</definedName>
    <definedName name="IQ_GAIN_ASSETS_REV_BR">"c474"</definedName>
    <definedName name="IQ_GAIN_ASSETS_REV_FIN">"c475"</definedName>
    <definedName name="IQ_GAIN_ASSETS_REV_INS">"c476"</definedName>
    <definedName name="IQ_GAIN_ASSETS_REV_RE">"c6219"</definedName>
    <definedName name="IQ_GAIN_ASSETS_REV_REIT">"c477"</definedName>
    <definedName name="IQ_GAIN_ASSETS_REV_UTI">"c478"</definedName>
    <definedName name="IQ_GAIN_ASSETS_UTI">"c479"</definedName>
    <definedName name="IQ_GAIN_INVEST">"c1463"</definedName>
    <definedName name="IQ_GAIN_INVEST_BNK">"c1582"</definedName>
    <definedName name="IQ_GAIN_INVEST_BR">"c1464"</definedName>
    <definedName name="IQ_GAIN_INVEST_CF">"c480"</definedName>
    <definedName name="IQ_GAIN_INVEST_CF_BNK">"c481"</definedName>
    <definedName name="IQ_GAIN_INVEST_CF_BR">"c482"</definedName>
    <definedName name="IQ_GAIN_INVEST_CF_FIN">"c483"</definedName>
    <definedName name="IQ_GAIN_INVEST_CF_INS">"c484"</definedName>
    <definedName name="IQ_GAIN_INVEST_CF_RE">"c6220"</definedName>
    <definedName name="IQ_GAIN_INVEST_CF_REIT">"c485"</definedName>
    <definedName name="IQ_GAIN_INVEST_CF_UTI">"c486"</definedName>
    <definedName name="IQ_GAIN_INVEST_FIN">"c1465"</definedName>
    <definedName name="IQ_GAIN_INVEST_INS">"c1466"</definedName>
    <definedName name="IQ_GAIN_INVEST_RE">"c6278"</definedName>
    <definedName name="IQ_GAIN_INVEST_REIT">"c1467"</definedName>
    <definedName name="IQ_GAIN_INVEST_REV">"c494"</definedName>
    <definedName name="IQ_GAIN_INVEST_REV_BNK">"c495"</definedName>
    <definedName name="IQ_GAIN_INVEST_REV_BR">"c496"</definedName>
    <definedName name="IQ_GAIN_INVEST_REV_FIN">"c497"</definedName>
    <definedName name="IQ_GAIN_INVEST_REV_INS">"c498"</definedName>
    <definedName name="IQ_GAIN_INVEST_REV_RE">"c6221"</definedName>
    <definedName name="IQ_GAIN_INVEST_REV_REIT">"c499"</definedName>
    <definedName name="IQ_GAIN_INVEST_REV_UTI">"c500"</definedName>
    <definedName name="IQ_GAIN_INVEST_UTI">"c1468"</definedName>
    <definedName name="IQ_GAIN_LOANS_REC">"c501"</definedName>
    <definedName name="IQ_GAIN_LOANS_RECEIV">"c502"</definedName>
    <definedName name="IQ_GAIN_LOANS_RECEIV_REV_FIN">"c503"</definedName>
    <definedName name="IQ_GAIN_LOANS_REV">"c504"</definedName>
    <definedName name="IQ_GAIN_SALE_ASSETS">"c1377"</definedName>
    <definedName name="IQ_GAIN_SALE_LOANS_FDIC">"c6673"</definedName>
    <definedName name="IQ_GAIN_SALE_RE_FDIC">"c6674"</definedName>
    <definedName name="IQ_GAINS_SALE_ASSETS_FDIC">"c6675"</definedName>
    <definedName name="IQ_GEO_SEG_ASSETS">"c4069"</definedName>
    <definedName name="IQ_GEO_SEG_ASSETS_ABS">"c4091"</definedName>
    <definedName name="IQ_GEO_SEG_ASSETS_TOTAL">"c4123"</definedName>
    <definedName name="IQ_GEO_SEG_CAPEX">"c4083"</definedName>
    <definedName name="IQ_GEO_SEG_CAPEX_ABS">"c4105"</definedName>
    <definedName name="IQ_GEO_SEG_CAPEX_TOTAL">"c4127"</definedName>
    <definedName name="IQ_GEO_SEG_DA">"c4082"</definedName>
    <definedName name="IQ_GEO_SEG_DA_ABS">"c4104"</definedName>
    <definedName name="IQ_GEO_SEG_DA_TOTAL">"c4126"</definedName>
    <definedName name="IQ_GEO_SEG_EARNINGS_OP">"c4073"</definedName>
    <definedName name="IQ_GEO_SEG_EARNINGS_OP_ABS">"c4095"</definedName>
    <definedName name="IQ_GEO_SEG_EARNINGS_OP_TOTAL">"c4119"</definedName>
    <definedName name="IQ_GEO_SEG_EBT">"c4072"</definedName>
    <definedName name="IQ_GEO_SEG_EBT_ABS">"c4094"</definedName>
    <definedName name="IQ_GEO_SEG_EBT_TOTAL">"c4121"</definedName>
    <definedName name="IQ_GEO_SEG_GP">"c4070"</definedName>
    <definedName name="IQ_GEO_SEG_GP_ABS">"c4092"</definedName>
    <definedName name="IQ_GEO_SEG_GP_TOTAL">"c4120"</definedName>
    <definedName name="IQ_GEO_SEG_INC_TAX">"c4081"</definedName>
    <definedName name="IQ_GEO_SEG_INC_TAX_ABS">"c4103"</definedName>
    <definedName name="IQ_GEO_SEG_INC_TAX_TOTAL">"c4125"</definedName>
    <definedName name="IQ_GEO_SEG_INTEREST_EXP">"c4080"</definedName>
    <definedName name="IQ_GEO_SEG_INTEREST_EXP_ABS">"c4102"</definedName>
    <definedName name="IQ_GEO_SEG_INTEREST_EXP_TOTAL">"c4124"</definedName>
    <definedName name="IQ_GEO_SEG_NAME">"c5484"</definedName>
    <definedName name="IQ_GEO_SEG_NAME_ABS">"c5485"</definedName>
    <definedName name="IQ_GEO_SEG_NI">"c4071"</definedName>
    <definedName name="IQ_GEO_SEG_NI_ABS">"c4093"</definedName>
    <definedName name="IQ_GEO_SEG_NI_TOTAL">"c4122"</definedName>
    <definedName name="IQ_GEO_SEG_OPER_INC">"c4075"</definedName>
    <definedName name="IQ_GEO_SEG_OPER_INC_ABS">"c4097"</definedName>
    <definedName name="IQ_GEO_SEG_OPER_INC_TOTAL">"c4118"</definedName>
    <definedName name="IQ_GEO_SEG_REV">"c4074"</definedName>
    <definedName name="IQ_GEO_SEG_REV_ABS">"c4096"</definedName>
    <definedName name="IQ_GEO_SEG_REV_TOTAL">"c4117"</definedName>
    <definedName name="IQ_GNMA_FDIC">"c6398"</definedName>
    <definedName name="IQ_GOODWILL_FDIC">"c6334"</definedName>
    <definedName name="IQ_GOODWILL_IMPAIRMENT_FDIC">"c6678"</definedName>
    <definedName name="IQ_GOODWILL_INTAN_FDIC">"c6333"</definedName>
    <definedName name="IQ_GOODWILL_NET">"c1380"</definedName>
    <definedName name="IQ_GP">"c511"</definedName>
    <definedName name="IQ_GP_10YR_ANN_CAGR">"c6090"</definedName>
    <definedName name="IQ_GP_10YR_ANN_GROWTH">"c512"</definedName>
    <definedName name="IQ_GP_1YR_ANN_GROWTH">"c513"</definedName>
    <definedName name="IQ_GP_2YR_ANN_CAGR">"c6091"</definedName>
    <definedName name="IQ_GP_2YR_ANN_GROWTH">"c514"</definedName>
    <definedName name="IQ_GP_3YR_ANN_CAGR">"c6092"</definedName>
    <definedName name="IQ_GP_3YR_ANN_GROWTH">"c515"</definedName>
    <definedName name="IQ_GP_5YR_ANN_CAGR">"c6093"</definedName>
    <definedName name="IQ_GP_5YR_ANN_GROWTH">"c516"</definedName>
    <definedName name="IQ_GP_7YR_ANN_CAGR">"c6094"</definedName>
    <definedName name="IQ_GP_7YR_ANN_GROWTH">"c517"</definedName>
    <definedName name="IQ_GPPE">"c518"</definedName>
    <definedName name="IQ_GROSS_AH_EARNED">"c2742"</definedName>
    <definedName name="IQ_GROSS_CLAIM_EXP_INCUR">"c2755"</definedName>
    <definedName name="IQ_GROSS_CLAIM_EXP_PAID">"c2758"</definedName>
    <definedName name="IQ_GROSS_CLAIM_EXP_RES">"c2752"</definedName>
    <definedName name="IQ_GROSS_DIVID">"c1446"</definedName>
    <definedName name="IQ_GROSS_EARNED">"c2732"</definedName>
    <definedName name="IQ_GROSS_LIFE_EARNED">"c2737"</definedName>
    <definedName name="IQ_GROSS_LIFE_IN_FORCE">"c2767"</definedName>
    <definedName name="IQ_GROSS_LOANS">"c521"</definedName>
    <definedName name="IQ_GROSS_LOANS_10YR_ANN_CAGR">"c6095"</definedName>
    <definedName name="IQ_GROSS_LOANS_10YR_ANN_GROWTH">"c522"</definedName>
    <definedName name="IQ_GROSS_LOANS_1YR_ANN_GROWTH">"c523"</definedName>
    <definedName name="IQ_GROSS_LOANS_2YR_ANN_CAGR">"c6096"</definedName>
    <definedName name="IQ_GROSS_LOANS_2YR_ANN_GROWTH">"c524"</definedName>
    <definedName name="IQ_GROSS_LOANS_3YR_ANN_CAGR">"c6097"</definedName>
    <definedName name="IQ_GROSS_LOANS_3YR_ANN_GROWTH">"c525"</definedName>
    <definedName name="IQ_GROSS_LOANS_5YR_ANN_CAGR">"c6098"</definedName>
    <definedName name="IQ_GROSS_LOANS_5YR_ANN_GROWTH">"c526"</definedName>
    <definedName name="IQ_GROSS_LOANS_7YR_ANN_CAGR">"c6099"</definedName>
    <definedName name="IQ_GROSS_LOANS_7YR_ANN_GROWTH">"c527"</definedName>
    <definedName name="IQ_GROSS_LOANS_TOTAL_DEPOSITS">"c528"</definedName>
    <definedName name="IQ_GROSS_MARGIN">"c529"</definedName>
    <definedName name="IQ_GROSS_PC_EARNED">"c2747"</definedName>
    <definedName name="IQ_GROSS_PROFIT">"c1378"</definedName>
    <definedName name="IQ_GROSS_SPRD">"c2155"</definedName>
    <definedName name="IQ_GROSS_WRITTEN">"c2726"</definedName>
    <definedName name="IQ_GW">"c530"</definedName>
    <definedName name="IQ_GW_AMORT_BR">"c532"</definedName>
    <definedName name="IQ_GW_AMORT_FIN">"c540"</definedName>
    <definedName name="IQ_GW_AMORT_INS">"c541"</definedName>
    <definedName name="IQ_GW_AMORT_REIT">"c542"</definedName>
    <definedName name="IQ_GW_AMORT_UTI">"c543"</definedName>
    <definedName name="IQ_GW_INTAN_AMORT">"c1469"</definedName>
    <definedName name="IQ_GW_INTAN_AMORT_BNK">"c544"</definedName>
    <definedName name="IQ_GW_INTAN_AMORT_BR">"c1470"</definedName>
    <definedName name="IQ_GW_INTAN_AMORT_CF">"c1471"</definedName>
    <definedName name="IQ_GW_INTAN_AMORT_CF_BNK">"c1472"</definedName>
    <definedName name="IQ_GW_INTAN_AMORT_CF_BR">"c1473"</definedName>
    <definedName name="IQ_GW_INTAN_AMORT_CF_FIN">"c1474"</definedName>
    <definedName name="IQ_GW_INTAN_AMORT_CF_INS">"c1475"</definedName>
    <definedName name="IQ_GW_INTAN_AMORT_CF_RE">"c6279"</definedName>
    <definedName name="IQ_GW_INTAN_AMORT_CF_REIT">"c1476"</definedName>
    <definedName name="IQ_GW_INTAN_AMORT_CF_UTI">"c1477"</definedName>
    <definedName name="IQ_GW_INTAN_AMORT_FIN">"c1478"</definedName>
    <definedName name="IQ_GW_INTAN_AMORT_INS">"c1479"</definedName>
    <definedName name="IQ_GW_INTAN_AMORT_RE">"c6280"</definedName>
    <definedName name="IQ_GW_INTAN_AMORT_REIT">"c1480"</definedName>
    <definedName name="IQ_GW_INTAN_AMORT_UTI">"c1481"</definedName>
    <definedName name="IQ_HC_ADMISSIONS">"c5953"</definedName>
    <definedName name="IQ_HC_ADMISSIONS_GROWTH">"c5997"</definedName>
    <definedName name="IQ_HC_ADMISSIONS_MANAGED_CARE">"c5956"</definedName>
    <definedName name="IQ_HC_ADMISSIONS_MEDICAID">"c5955"</definedName>
    <definedName name="IQ_HC_ADMISSIONS_MEDICARE">"c5954"</definedName>
    <definedName name="IQ_HC_ADMISSIONS_OTHER">"c5957"</definedName>
    <definedName name="IQ_HC_ADMISSIONS_SF">"c6006"</definedName>
    <definedName name="IQ_HC_ALFS">"c5952"</definedName>
    <definedName name="IQ_HC_AVG_BEDS_SVC">"c5951"</definedName>
    <definedName name="IQ_HC_AVG_DAILY_CENSUS">"c5965"</definedName>
    <definedName name="IQ_HC_AVG_LICENSED_BEDS">"c5949"</definedName>
    <definedName name="IQ_HC_AVG_LICENSED_BEDS_SF">"c6004"</definedName>
    <definedName name="IQ_HC_AVG_STAY">"c5966"</definedName>
    <definedName name="IQ_HC_AVG_STAY_SF">"c6016"</definedName>
    <definedName name="IQ_HC_BEDS_SVC">"c5950"</definedName>
    <definedName name="IQ_HC_DAYS_REV_OUT">"c5993"</definedName>
    <definedName name="IQ_HC_EQUIV_ADMISSIONS_GROWTH">"c5998"</definedName>
    <definedName name="IQ_HC_EQUIVALENT_ADMISSIONS">"c5958"</definedName>
    <definedName name="IQ_HC_EQUIVALENT_ADMISSIONS_SF">"c6007"</definedName>
    <definedName name="IQ_HC_ER_VISITS">"c5964"</definedName>
    <definedName name="IQ_HC_ER_VISITS_SF">"c6017"</definedName>
    <definedName name="IQ_HC_GROSS_INPATIENT_REV">"c5987"</definedName>
    <definedName name="IQ_HC_GROSS_OUTPATIENT_REV">"c5988"</definedName>
    <definedName name="IQ_HC_GROSS_PATIENT_REV">"c5989"</definedName>
    <definedName name="IQ_HC_HOSP_FACILITIES_CONSOL">"c5945"</definedName>
    <definedName name="IQ_HC_HOSP_FACILITIES_CONSOL_SF">"c6000"</definedName>
    <definedName name="IQ_HC_HOSP_FACILITIES_NON_CONSOL">"c5946"</definedName>
    <definedName name="IQ_HC_HOSP_FACILITIES_NON_CONSOL_SF">"c6001"</definedName>
    <definedName name="IQ_HC_HOSP_FACILITIES_TOTAL">"c5947"</definedName>
    <definedName name="IQ_HC_HOSP_FACILITIES_TOTAL_SF">"c6002"</definedName>
    <definedName name="IQ_HC_INPATIENT_PROCEDURES">"c5961"</definedName>
    <definedName name="IQ_HC_INPATIENT_PROCEDURES_SF">"c6011"</definedName>
    <definedName name="IQ_HC_INPATIENT_REV_PER_ADMISSION">"c5994"</definedName>
    <definedName name="IQ_HC_INTPATIENT_SVCS_PCT_REV">"c5975"</definedName>
    <definedName name="IQ_HC_INTPATIENT_SVCS_PCT_REV_SF">"c6015"</definedName>
    <definedName name="IQ_HC_LICENSED_BEDS">"c5948"</definedName>
    <definedName name="IQ_HC_LICENSED_BEDS_SF">"c6003"</definedName>
    <definedName name="IQ_HC_MANAGED_CARE_PCT_ADMISSIONS">"c5982"</definedName>
    <definedName name="IQ_HC_MANAGED_CARE_PCT_REV">"c5978"</definedName>
    <definedName name="IQ_HC_MEDICAID_PCT_ADMISSIONS">"c5981"</definedName>
    <definedName name="IQ_HC_MEDICAID_PCT_REV">"c5977"</definedName>
    <definedName name="IQ_HC_MEDICARE_PCT_ADMISSIONS">"c5980"</definedName>
    <definedName name="IQ_HC_MEDICARE_PCT_REV">"c5976"</definedName>
    <definedName name="IQ_HC_NET_INPATIENT_REV">"c5984"</definedName>
    <definedName name="IQ_HC_NET_OUTPATIENT_REV">"c5985"</definedName>
    <definedName name="IQ_HC_NET_PATIENT_REV">"c5986"</definedName>
    <definedName name="IQ_HC_NET_PATIENT_REV_SF">"c6005"</definedName>
    <definedName name="IQ_HC_OCC_RATE">"c5967"</definedName>
    <definedName name="IQ_HC_OCC_RATE_LICENSED_BEDS">"c5968"</definedName>
    <definedName name="IQ_HC_OCC_RATE_SF">"c6009"</definedName>
    <definedName name="IQ_HC_OPEX_SUPPLIES">"c5990"</definedName>
    <definedName name="IQ_HC_OTHER_OPEX_PCT_REV">"c5973"</definedName>
    <definedName name="IQ_HC_OUTPATIENT_PROCEDURES">"c5962"</definedName>
    <definedName name="IQ_HC_OUTPATIENT_PROCEDURES_SF">"c6012"</definedName>
    <definedName name="IQ_HC_OUTPATIENT_REV_PER_ADMISSION">"c5995"</definedName>
    <definedName name="IQ_HC_OUTPATIENT_SVCS_PCT_REV">"c5974"</definedName>
    <definedName name="IQ_HC_OUTPATIENT_SVCS_PCT_REV_SF">"c6014"</definedName>
    <definedName name="IQ_HC_PATIENT_DAYS">"c5960"</definedName>
    <definedName name="IQ_HC_PATIENT_DAYS_SF">"c6010"</definedName>
    <definedName name="IQ_HC_PROF_GEN_LIAB_CLAIM_PAID">"c5991"</definedName>
    <definedName name="IQ_HC_PROF_GEN_LIAB_EXP_BENEFIT">"c5992"</definedName>
    <definedName name="IQ_HC_PROVISION_DOUBTFUL_PCT_REV">"c5972"</definedName>
    <definedName name="IQ_HC_REV_GROWTH">"c5996"</definedName>
    <definedName name="IQ_HC_REV_PER_EQUIV_ADMISSION">"c5959"</definedName>
    <definedName name="IQ_HC_REV_PER_EQUIV_ADMISSION_SF">"c6008"</definedName>
    <definedName name="IQ_HC_REV_PER_EQUIV_ADMISSIONS_GROWTH">"c5999"</definedName>
    <definedName name="IQ_HC_REV_PER_PATIENT_DAY">"c5969"</definedName>
    <definedName name="IQ_HC_REV_PER_PATIENT_DAY_SF">"c6018"</definedName>
    <definedName name="IQ_HC_SALARIES_PCT_REV">"c5970"</definedName>
    <definedName name="IQ_HC_SUPPLIES_PCT_REV">"c5971"</definedName>
    <definedName name="IQ_HC_TOTAL_PROCEDURES">"c5963"</definedName>
    <definedName name="IQ_HC_TOTAL_PROCEDURES_SF">"c6013"</definedName>
    <definedName name="IQ_HC_UNINSURED_PCT_ADMISSIONS">"c5983"</definedName>
    <definedName name="IQ_HC_UNINSURED_PCT_REV">"c5979"</definedName>
    <definedName name="IQ_HELD_MATURITY_FDIC">"c6408"</definedName>
    <definedName name="IQ_HIGH_TARGET_PRICE">"c1651"</definedName>
    <definedName name="IQ_HIGH_TARGET_PRICE_REUT">"c5317"</definedName>
    <definedName name="IQ_HIGHPRICE">"c545"</definedName>
    <definedName name="IQ_HOME_AVG_LOAN_SIZE">"c5911"</definedName>
    <definedName name="IQ_HOME_BACKLOG">"c5844"</definedName>
    <definedName name="IQ_HOME_BACKLOG_AVG_JV">"c5848"</definedName>
    <definedName name="IQ_HOME_BACKLOG_AVG_JV_GROWTH">"c5928"</definedName>
    <definedName name="IQ_HOME_BACKLOG_AVG_JV_INC">"c5851"</definedName>
    <definedName name="IQ_HOME_BACKLOG_AVG_JV_INC_GROWTH">"c5931"</definedName>
    <definedName name="IQ_HOME_BACKLOG_AVG_PRICE">"c5845"</definedName>
    <definedName name="IQ_HOME_BACKLOG_AVG_PRICE_GROWTH">"c5925"</definedName>
    <definedName name="IQ_HOME_BACKLOG_GROWTH">"c5924"</definedName>
    <definedName name="IQ_HOME_BACKLOG_JV">"c5847"</definedName>
    <definedName name="IQ_HOME_BACKLOG_JV_GROWTH">"c5927"</definedName>
    <definedName name="IQ_HOME_BACKLOG_JV_INC">"c5850"</definedName>
    <definedName name="IQ_HOME_BACKLOG_JV_INC_GROWTH">"c5930"</definedName>
    <definedName name="IQ_HOME_BACKLOG_VALUE">"c5846"</definedName>
    <definedName name="IQ_HOME_BACKLOG_VALUE_GROWTH">"c5926"</definedName>
    <definedName name="IQ_HOME_BACKLOG_VALUE_JV">"c5849"</definedName>
    <definedName name="IQ_HOME_BACKLOG_VALUE_JV_GROWTH">"c5929"</definedName>
    <definedName name="IQ_HOME_BACKLOG_VALUE_JV_INC">"c5852"</definedName>
    <definedName name="IQ_HOME_BACKLOG_VALUE_JV_INC_GROWTH">"c5932"</definedName>
    <definedName name="IQ_HOME_COMMUNITIES_ACTIVE">"c5862"</definedName>
    <definedName name="IQ_HOME_COMMUNITIES_ACTIVE_GROWTH">"c5942"</definedName>
    <definedName name="IQ_HOME_COMMUNITIES_ACTIVE_JV">"c5863"</definedName>
    <definedName name="IQ_HOME_COMMUNITIES_ACTIVE_JV_GROWTH">"c5943"</definedName>
    <definedName name="IQ_HOME_COMMUNITIES_ACTIVE_JV_INC">"c5864"</definedName>
    <definedName name="IQ_HOME_COMMUNITIES_ACTIVE_JV_INC_GROWTH">"c5944"</definedName>
    <definedName name="IQ_HOME_COST_CONSTRUCTION_SVCS">"c5882"</definedName>
    <definedName name="IQ_HOME_COST_ELIMINATIONS_OTHER">"c5883"</definedName>
    <definedName name="IQ_HOME_COST_FINANCIAL_SVCS">"c5881"</definedName>
    <definedName name="IQ_HOME_COST_HOUSING">"c5877"</definedName>
    <definedName name="IQ_HOME_COST_LAND_LOT">"c5878"</definedName>
    <definedName name="IQ_HOME_COST_OTHER_HOMEBUILDING">"c5879"</definedName>
    <definedName name="IQ_HOME_COST_TOTAL">"c5884"</definedName>
    <definedName name="IQ_HOME_COST_TOTAL_HOMEBUILDING">"c5880"</definedName>
    <definedName name="IQ_HOME_DELIVERED">"c5835"</definedName>
    <definedName name="IQ_HOME_DELIVERED_AVG_PRICE">"c5836"</definedName>
    <definedName name="IQ_HOME_DELIVERED_AVG_PRICE_GROWTH">"c5916"</definedName>
    <definedName name="IQ_HOME_DELIVERED_AVG_PRICE_JV">"c5839"</definedName>
    <definedName name="IQ_HOME_DELIVERED_AVG_PRICE_JV_GROWTH">"c5919"</definedName>
    <definedName name="IQ_HOME_DELIVERED_AVG_PRICE_JV_INC">"c5842"</definedName>
    <definedName name="IQ_HOME_DELIVERED_AVG_PRICE_JV_INC_GROWTH">"c5922"</definedName>
    <definedName name="IQ_HOME_DELIVERED_GROWTH">"c5915"</definedName>
    <definedName name="IQ_HOME_DELIVERED_JV">"c5838"</definedName>
    <definedName name="IQ_HOME_DELIVERED_JV_GROWTH">"c5918"</definedName>
    <definedName name="IQ_HOME_DELIVERED_JV_INC">"c5841"</definedName>
    <definedName name="IQ_HOME_DELIVERED_JV_INC_GROWTH">"c5921"</definedName>
    <definedName name="IQ_HOME_DELIVERED_VALUE">"c5837"</definedName>
    <definedName name="IQ_HOME_DELIVERED_VALUE_GROWTH">"c5917"</definedName>
    <definedName name="IQ_HOME_DELIVERED_VALUE_JV">"c5840"</definedName>
    <definedName name="IQ_HOME_DELIVERED_VALUE_JV_GROWTH">"c5920"</definedName>
    <definedName name="IQ_HOME_DELIVERED_VALUE_JV_INC">"c5843"</definedName>
    <definedName name="IQ_HOME_DELIVERED_VALUE_JV_INC_GROWTH">"c5923"</definedName>
    <definedName name="IQ_HOME_EQUITY_LOC_NET_CHARGE_OFFS_FDIC">"c6644"</definedName>
    <definedName name="IQ_HOME_EQUITY_LOC_TOTAL_CHARGE_OFFS_FDIC">"c6606"</definedName>
    <definedName name="IQ_HOME_EQUITY_LOC_TOTAL_RECOVERIES_FDIC">"c6625"</definedName>
    <definedName name="IQ_HOME_FINISHED_HOMES_CIP">"c5865"</definedName>
    <definedName name="IQ_HOME_FIRSTLIEN_MORT_ORIGINATED">"c5905"</definedName>
    <definedName name="IQ_HOME_FIRSTLIEN_MORT_ORIGINATED_VOL">"c5908"</definedName>
    <definedName name="IQ_HOME_HUC">"c5822"</definedName>
    <definedName name="IQ_HOME_HUC_JV">"c5823"</definedName>
    <definedName name="IQ_HOME_HUC_JV_INC">"c5824"</definedName>
    <definedName name="IQ_HOME_INV_NOT_OWNED">"c5868"</definedName>
    <definedName name="IQ_HOME_LAND_DEVELOPMENT">"c5866"</definedName>
    <definedName name="IQ_HOME_LAND_FUTURE_DEVELOPMENT">"c5867"</definedName>
    <definedName name="IQ_HOME_LOAN_APPLICATIONS">"c5910"</definedName>
    <definedName name="IQ_HOME_LOANS_SOLD_COUNT">"c5912"</definedName>
    <definedName name="IQ_HOME_LOANS_SOLD_VALUE">"c5913"</definedName>
    <definedName name="IQ_HOME_LOTS_CONTROLLED">"c5831"</definedName>
    <definedName name="IQ_HOME_LOTS_FINISHED">"c5827"</definedName>
    <definedName name="IQ_HOME_LOTS_HELD_SALE">"c5830"</definedName>
    <definedName name="IQ_HOME_LOTS_JV">"c5833"</definedName>
    <definedName name="IQ_HOME_LOTS_JV_INC">"c5834"</definedName>
    <definedName name="IQ_HOME_LOTS_OTHER">"c5832"</definedName>
    <definedName name="IQ_HOME_LOTS_OWNED">"c5828"</definedName>
    <definedName name="IQ_HOME_LOTS_UNDER_DEVELOPMENT">"c5826"</definedName>
    <definedName name="IQ_HOME_LOTS_UNDER_OPTION">"c5829"</definedName>
    <definedName name="IQ_HOME_LOTS_UNDEVELOPED">"c5825"</definedName>
    <definedName name="IQ_HOME_MORT_CAPTURE_RATE">"c5906"</definedName>
    <definedName name="IQ_HOME_MORT_ORIGINATED">"c5907"</definedName>
    <definedName name="IQ_HOME_OBLIGATIONS_INV_NOT_OWNED">"c5914"</definedName>
    <definedName name="IQ_HOME_ORDERS">"c5853"</definedName>
    <definedName name="IQ_HOME_ORDERS_AVG_PRICE">"c5854"</definedName>
    <definedName name="IQ_HOME_ORDERS_AVG_PRICE_GROWTH">"c5934"</definedName>
    <definedName name="IQ_HOME_ORDERS_AVG_PRICE_JV">"c5857"</definedName>
    <definedName name="IQ_HOME_ORDERS_AVG_PRICE_JV_GROWTH">"c5937"</definedName>
    <definedName name="IQ_HOME_ORDERS_AVG_PRICE_JV_INC">"c5860"</definedName>
    <definedName name="IQ_HOME_ORDERS_AVG_PRICE_JV_INC_GROWTH">"c5940"</definedName>
    <definedName name="IQ_HOME_ORDERS_GROWTH">"c5933"</definedName>
    <definedName name="IQ_HOME_ORDERS_JV">"c5856"</definedName>
    <definedName name="IQ_HOME_ORDERS_JV_GROWTH">"c5936"</definedName>
    <definedName name="IQ_HOME_ORDERS_JV_INC">"c5859"</definedName>
    <definedName name="IQ_HOME_ORDERS_JV_INC_GROWTH">"c5939"</definedName>
    <definedName name="IQ_HOME_ORDERS_VALUE">"c5855"</definedName>
    <definedName name="IQ_HOME_ORDERS_VALUE_GROWTH">"c5935"</definedName>
    <definedName name="IQ_HOME_ORDERS_VALUE_JV">"c5858"</definedName>
    <definedName name="IQ_HOME_ORDERS_VALUE_JV_GROWTH">"c5938"</definedName>
    <definedName name="IQ_HOME_ORDERS_VALUE_JV_INC">"c5861"</definedName>
    <definedName name="IQ_HOME_ORDERS_VALUE_JV_INC_GROWTH">"c5941"</definedName>
    <definedName name="IQ_HOME_ORIGINATION_TOTAL">"c5909"</definedName>
    <definedName name="IQ_HOME_PRETAX_INC_CONSTRUCTION_SVCS">"c5890"</definedName>
    <definedName name="IQ_HOME_PRETAX_INC_ELIMINATIONS_OTHER">"c5891"</definedName>
    <definedName name="IQ_HOME_PRETAX_INC_FINANCIAL_SVCS">"c5889"</definedName>
    <definedName name="IQ_HOME_PRETAX_INC_HOUSING">"c5885"</definedName>
    <definedName name="IQ_HOME_PRETAX_INC_LAND_LOT">"c5886"</definedName>
    <definedName name="IQ_HOME_PRETAX_INC_OTHER_HOMEBUILDING">"c5887"</definedName>
    <definedName name="IQ_HOME_PRETAX_INC_TOTAL">"c5892"</definedName>
    <definedName name="IQ_HOME_PRETAX_INC_TOTAL_HOMEBUILDING">"c5888"</definedName>
    <definedName name="IQ_HOME_PURCH_OBLIGATION_1YR">"c5898"</definedName>
    <definedName name="IQ_HOME_PURCH_OBLIGATION_2YR">"c5899"</definedName>
    <definedName name="IQ_HOME_PURCH_OBLIGATION_3YR">"c5900"</definedName>
    <definedName name="IQ_HOME_PURCH_OBLIGATION_4YR">"c5901"</definedName>
    <definedName name="IQ_HOME_PURCH_OBLIGATION_5YR">"c5902"</definedName>
    <definedName name="IQ_HOME_PURCH_OBLIGATION_AFTER5">"c5903"</definedName>
    <definedName name="IQ_HOME_PURCH_OBLIGATION_TOTAL">"c5904"</definedName>
    <definedName name="IQ_HOME_REV_CONSTRUCTION_SERVICES">"c5874"</definedName>
    <definedName name="IQ_HOME_REV_ELIMINATIONS_OTHER">"c5875"</definedName>
    <definedName name="IQ_HOME_REV_FINANCIAL_SERVICES">"c5873"</definedName>
    <definedName name="IQ_HOME_REV_HOUSING">"c5872"</definedName>
    <definedName name="IQ_HOME_REV_LAND_LOT">"c5870"</definedName>
    <definedName name="IQ_HOME_REV_OTHER_HOMEBUILDING">"c5871"</definedName>
    <definedName name="IQ_HOME_REV_TOTAL">"c5876"</definedName>
    <definedName name="IQ_HOME_TOTAL_INV">"c5869"</definedName>
    <definedName name="IQ_HOME_WARRANTY_RES_BEG">"c5893"</definedName>
    <definedName name="IQ_HOME_WARRANTY_RES_END">"c5897"</definedName>
    <definedName name="IQ_HOME_WARRANTY_RES_ISS">"c5894"</definedName>
    <definedName name="IQ_HOME_WARRANTY_RES_OTHER">"c5896"</definedName>
    <definedName name="IQ_HOME_WARRANTY_RES_PAY">"c5895"</definedName>
    <definedName name="IQ_HOMEOWNERS_WRITTEN">"c546"</definedName>
    <definedName name="IQ_IMPAIR_OIL">"c547"</definedName>
    <definedName name="IQ_IMPAIRMENT_GW">"c548"</definedName>
    <definedName name="IQ_IMPUT_OPER_LEASE_DEPR">"c2987"</definedName>
    <definedName name="IQ_IMPUT_OPER_LEASE_INT_EXP">"c2986"</definedName>
    <definedName name="IQ_INC_AFTER_TAX">"c1598"</definedName>
    <definedName name="IQ_INC_AVAIL_EXCL">"c1395"</definedName>
    <definedName name="IQ_INC_AVAIL_INCL">"c1396"</definedName>
    <definedName name="IQ_INC_BEFORE_TAX">"c1375"</definedName>
    <definedName name="IQ_INC_EQUITY">"c549"</definedName>
    <definedName name="IQ_INC_EQUITY_BR">"c550"</definedName>
    <definedName name="IQ_INC_EQUITY_CF">"c551"</definedName>
    <definedName name="IQ_INC_EQUITY_FIN">"c552"</definedName>
    <definedName name="IQ_INC_EQUITY_INS">"c553"</definedName>
    <definedName name="IQ_INC_EQUITY_RE">"c6222"</definedName>
    <definedName name="IQ_INC_EQUITY_REC_BNK">"c554"</definedName>
    <definedName name="IQ_INC_EQUITY_REIT">"c555"</definedName>
    <definedName name="IQ_INC_EQUITY_REV_BNK">"c556"</definedName>
    <definedName name="IQ_INC_EQUITY_UTI">"c557"</definedName>
    <definedName name="IQ_INC_REAL_ESTATE_REC">"c558"</definedName>
    <definedName name="IQ_INC_REAL_ESTATE_REV">"c559"</definedName>
    <definedName name="IQ_INC_TAX">"c560"</definedName>
    <definedName name="IQ_INC_TAX_EXCL">"c1599"</definedName>
    <definedName name="IQ_INC_TAX_PAY_CURRENT">"c561"</definedName>
    <definedName name="IQ_INC_TRADE_ACT">"c562"</definedName>
    <definedName name="IQ_INCIDENTAL_CHANGES_BUSINESS_COMBINATIONS_FDIC">"c6502"</definedName>
    <definedName name="IQ_INCOME_BEFORE_EXTRA_FDIC">"c6585"</definedName>
    <definedName name="IQ_INCOME_EARNED_FDIC">"c6359"</definedName>
    <definedName name="IQ_INCOME_TAXES_FDIC">"c6582"</definedName>
    <definedName name="IQ_INDIVIDUALS_CHARGE_OFFS_FDIC">"c6599"</definedName>
    <definedName name="IQ_INDIVIDUALS_LOANS_FDIC">"c6318"</definedName>
    <definedName name="IQ_INDIVIDUALS_NET_CHARGE_OFFS_FDIC">"c6637"</definedName>
    <definedName name="IQ_INDIVIDUALS_OTHER_LOANS_FDIC">"c6321"</definedName>
    <definedName name="IQ_INDIVIDUALS_PARTNERSHIPS_CORP_DEPOSITS_FOREIGN_FDIC">"c6479"</definedName>
    <definedName name="IQ_INDIVIDUALS_PARTNERSHIPS_CORP_NONTRANSACTION_ACCOUNTS_FDIC">"c6545"</definedName>
    <definedName name="IQ_INDIVIDUALS_PARTNERSHIPS_CORP_TOTAL_DEPOSITS_FDIC">"c6471"</definedName>
    <definedName name="IQ_INDIVIDUALS_PARTNERSHIPS_CORP_TRANSACTION_ACCOUNTS_FDIC">"c6537"</definedName>
    <definedName name="IQ_INDIVIDUALS_RECOVERIES_FDIC">"c6618"</definedName>
    <definedName name="IQ_INDUSTRY">"c3601"</definedName>
    <definedName name="IQ_INDUSTRY_GROUP">"c3602"</definedName>
    <definedName name="IQ_INDUSTRY_SECTOR">"c3603"</definedName>
    <definedName name="IQ_INS_ANNUITY_LIAB">"c563"</definedName>
    <definedName name="IQ_INS_ANNUITY_REV">"c2788"</definedName>
    <definedName name="IQ_INS_DIV_EXP">"c564"</definedName>
    <definedName name="IQ_INS_DIV_REV">"c565"</definedName>
    <definedName name="IQ_INS_IN_FORCE">"c566"</definedName>
    <definedName name="IQ_INS_LIAB">"c567"</definedName>
    <definedName name="IQ_INS_POLICY_EXP">"c568"</definedName>
    <definedName name="IQ_INS_REV">"c569"</definedName>
    <definedName name="IQ_INS_SETTLE">"c570"</definedName>
    <definedName name="IQ_INS_SETTLE_BNK">"c571"</definedName>
    <definedName name="IQ_INS_SETTLE_BR">"c572"</definedName>
    <definedName name="IQ_INS_SETTLE_FIN">"c573"</definedName>
    <definedName name="IQ_INS_SETTLE_INS">"c574"</definedName>
    <definedName name="IQ_INS_SETTLE_RE">"c6223"</definedName>
    <definedName name="IQ_INS_SETTLE_REIT">"c575"</definedName>
    <definedName name="IQ_INS_SETTLE_UTI">"c576"</definedName>
    <definedName name="IQ_INSIDER_3MTH_BOUGHT">"c1534"</definedName>
    <definedName name="IQ_INSIDER_3MTH_BOUGHT_PCT">"c1534"</definedName>
    <definedName name="IQ_INSIDER_3MTH_NET">"c1535"</definedName>
    <definedName name="IQ_INSIDER_3MTH_NET_PCT">"c1535"</definedName>
    <definedName name="IQ_INSIDER_3MTH_SOLD">"c1533"</definedName>
    <definedName name="IQ_INSIDER_3MTH_SOLD_PCT">"c1533"</definedName>
    <definedName name="IQ_INSIDER_6MTH_BOUGHT">"c1537"</definedName>
    <definedName name="IQ_INSIDER_6MTH_BOUGHT_PCT">"c1537"</definedName>
    <definedName name="IQ_INSIDER_6MTH_NET">"c1538"</definedName>
    <definedName name="IQ_INSIDER_6MTH_NET_PCT">"c1538"</definedName>
    <definedName name="IQ_INSIDER_6MTH_SOLD">"c1536"</definedName>
    <definedName name="IQ_INSIDER_6MTH_SOLD_PCT">"c1536"</definedName>
    <definedName name="IQ_INSIDER_AMOUNT">"c238"</definedName>
    <definedName name="IQ_INSIDER_LOANS_FDIC">"c6365"</definedName>
    <definedName name="IQ_INSIDER_OVER_TOTAL">"c1581"</definedName>
    <definedName name="IQ_INSIDER_OWNER">"c577"</definedName>
    <definedName name="IQ_INSIDER_PERCENT">"c578"</definedName>
    <definedName name="IQ_INSIDER_SHARES">"c579"</definedName>
    <definedName name="IQ_INSTITUTIONAL_AMOUNT">"c236"</definedName>
    <definedName name="IQ_INSTITUTIONAL_OVER_TOTAL">"c1580"</definedName>
    <definedName name="IQ_INSTITUTIONAL_OWNER">"c580"</definedName>
    <definedName name="IQ_INSTITUTIONAL_PERCENT">"c581"</definedName>
    <definedName name="IQ_INSTITUTIONAL_SHARES">"c582"</definedName>
    <definedName name="IQ_INSTITUTIONS_EARNINGS_GAINS_FDIC">"c6723"</definedName>
    <definedName name="IQ_INSUR_RECEIV">"c1600"</definedName>
    <definedName name="IQ_INSURANCE_COMMISSION_FEES_FDIC">"c6670"</definedName>
    <definedName name="IQ_INSURANCE_UNDERWRITING_INCOME_FDIC">"c6671"</definedName>
    <definedName name="IQ_INT_BORROW">"c583"</definedName>
    <definedName name="IQ_INT_DEMAND_NOTES_FDIC">"c6567"</definedName>
    <definedName name="IQ_INT_DEPOSITS">"c584"</definedName>
    <definedName name="IQ_INT_DIV_INC">"c585"</definedName>
    <definedName name="IQ_INT_DOMESTIC_DEPOSITS_FDIC">"c6564"</definedName>
    <definedName name="IQ_INT_EXP_BR">"c586"</definedName>
    <definedName name="IQ_INT_EXP_COVERAGE">"c587"</definedName>
    <definedName name="IQ_INT_EXP_FIN">"c588"</definedName>
    <definedName name="IQ_INT_EXP_INCL_CAP">"c2988"</definedName>
    <definedName name="IQ_INT_EXP_INS">"c589"</definedName>
    <definedName name="IQ_INT_EXP_LTD">"c2086"</definedName>
    <definedName name="IQ_INT_EXP_RE">"c6224"</definedName>
    <definedName name="IQ_INT_EXP_REIT">"c590"</definedName>
    <definedName name="IQ_INT_EXP_TOTAL">"c591"</definedName>
    <definedName name="IQ_INT_EXP_TOTAL_FDIC">"c6569"</definedName>
    <definedName name="IQ_INT_EXP_UTI">"c592"</definedName>
    <definedName name="IQ_INT_FED_FUNDS_FDIC">"c6566"</definedName>
    <definedName name="IQ_INT_FOREIGN_DEPOSITS_FDIC">"c6565"</definedName>
    <definedName name="IQ_INT_INC_BR">"c593"</definedName>
    <definedName name="IQ_INT_INC_DEPOSITORY_INST_FDIC">"c6558"</definedName>
    <definedName name="IQ_INT_INC_DOM_LOANS_FDIC">"c6555"</definedName>
    <definedName name="IQ_INT_INC_FED_FUNDS_FDIC">"c6561"</definedName>
    <definedName name="IQ_INT_INC_FIN">"c594"</definedName>
    <definedName name="IQ_INT_INC_FOREIGN_LOANS_FDIC">"c6556"</definedName>
    <definedName name="IQ_INT_INC_INVEST">"c595"</definedName>
    <definedName name="IQ_INT_INC_LEASE_RECEIVABLES_FDIC">"c6557"</definedName>
    <definedName name="IQ_INT_INC_LOANS">"c596"</definedName>
    <definedName name="IQ_INT_INC_OTHER_FDIC">"c6562"</definedName>
    <definedName name="IQ_INT_INC_RE">"c6225"</definedName>
    <definedName name="IQ_INT_INC_REIT">"c597"</definedName>
    <definedName name="IQ_INT_INC_SECURITIES_FDIC">"c6559"</definedName>
    <definedName name="IQ_INT_INC_TOTAL">"c598"</definedName>
    <definedName name="IQ_INT_INC_TOTAL_FDIC">"c6563"</definedName>
    <definedName name="IQ_INT_INC_TRADING_ACCOUNTS_FDIC">"c6560"</definedName>
    <definedName name="IQ_INT_INC_UTI">"c599"</definedName>
    <definedName name="IQ_INT_INV_INC">"c600"</definedName>
    <definedName name="IQ_INT_INV_INC_RE">"c6226"</definedName>
    <definedName name="IQ_INT_INV_INC_REIT">"c601"</definedName>
    <definedName name="IQ_INT_INV_INC_UTI">"c602"</definedName>
    <definedName name="IQ_INT_ON_BORROWING_COVERAGE">"c603"</definedName>
    <definedName name="IQ_INT_RATE_SPREAD">"c604"</definedName>
    <definedName name="IQ_INT_SUB_NOTES_FDIC">"c6568"</definedName>
    <definedName name="IQ_INTANGIBLES_NET">"c1407"</definedName>
    <definedName name="IQ_INTEREST_BEARING_BALANCES_FDIC">"c6371"</definedName>
    <definedName name="IQ_INTEREST_BEARING_DEPOSITS_DOMESTIC_FDIC">"c6478"</definedName>
    <definedName name="IQ_INTEREST_BEARING_DEPOSITS_FDIC">"c6373"</definedName>
    <definedName name="IQ_INTEREST_BEARING_DEPOSITS_FOREIGN_FDIC">"c6485"</definedName>
    <definedName name="IQ_INTEREST_CASH_DEPOSITS">"c2255"</definedName>
    <definedName name="IQ_INTEREST_EXP">"c618"</definedName>
    <definedName name="IQ_INTEREST_EXP_NET">"c1450"</definedName>
    <definedName name="IQ_INTEREST_EXP_NON">"c1383"</definedName>
    <definedName name="IQ_INTEREST_EXP_SUPPL">"c1460"</definedName>
    <definedName name="IQ_INTEREST_INC">"c1393"</definedName>
    <definedName name="IQ_INTEREST_INC_10K">"IQ_INTEREST_INC_10K"</definedName>
    <definedName name="IQ_INTEREST_INC_10Q">"IQ_INTEREST_INC_10Q"</definedName>
    <definedName name="IQ_INTEREST_INC_10Q1">"IQ_INTEREST_INC_10Q1"</definedName>
    <definedName name="IQ_INTEREST_INC_NON">"c1384"</definedName>
    <definedName name="IQ_INTEREST_INVEST_INC">"c619"</definedName>
    <definedName name="IQ_INTEREST_RATE_CONTRACTS_FDIC">"c6512"</definedName>
    <definedName name="IQ_INTEREST_RATE_EXPOSURES_FDIC">"c6662"</definedName>
    <definedName name="IQ_INV_10YR_ANN_CAGR">"c6164"</definedName>
    <definedName name="IQ_INV_10YR_ANN_GROWTH">"c1930"</definedName>
    <definedName name="IQ_INV_1YR_ANN_GROWTH">"c1925"</definedName>
    <definedName name="IQ_INV_2YR_ANN_CAGR">"c6160"</definedName>
    <definedName name="IQ_INV_2YR_ANN_GROWTH">"c1926"</definedName>
    <definedName name="IQ_INV_3YR_ANN_CAGR">"c6161"</definedName>
    <definedName name="IQ_INV_3YR_ANN_GROWTH">"c1927"</definedName>
    <definedName name="IQ_INV_5YR_ANN_CAGR">"c6162"</definedName>
    <definedName name="IQ_INV_5YR_ANN_GROWTH">"c1928"</definedName>
    <definedName name="IQ_INV_7YR_ANN_CAGR">"c6163"</definedName>
    <definedName name="IQ_INV_7YR_ANN_GROWTH">"c1929"</definedName>
    <definedName name="IQ_INV_BANKING_FEE">"c620"</definedName>
    <definedName name="IQ_INV_METHOD">"c621"</definedName>
    <definedName name="IQ_INVENTORY">"c622"</definedName>
    <definedName name="IQ_INVENTORY_TURNS">"c623"</definedName>
    <definedName name="IQ_INVENTORY_UTI">"c624"</definedName>
    <definedName name="IQ_INVEST_DEBT">"c625"</definedName>
    <definedName name="IQ_INVEST_EQUITY_PREF">"c626"</definedName>
    <definedName name="IQ_INVEST_FHLB">"c627"</definedName>
    <definedName name="IQ_INVEST_GOV_SECURITY">"c5510"</definedName>
    <definedName name="IQ_INVEST_LOANS_CF">"c628"</definedName>
    <definedName name="IQ_INVEST_LOANS_CF_BNK">"c629"</definedName>
    <definedName name="IQ_INVEST_LOANS_CF_BR">"c630"</definedName>
    <definedName name="IQ_INVEST_LOANS_CF_FIN">"c631"</definedName>
    <definedName name="IQ_INVEST_LOANS_CF_INS">"c632"</definedName>
    <definedName name="IQ_INVEST_LOANS_CF_RE">"c6227"</definedName>
    <definedName name="IQ_INVEST_LOANS_CF_REIT">"c633"</definedName>
    <definedName name="IQ_INVEST_LOANS_CF_UTI">"c634"</definedName>
    <definedName name="IQ_INVEST_MUNI_SECURITY">"c5512"</definedName>
    <definedName name="IQ_INVEST_REAL_ESTATE">"c635"</definedName>
    <definedName name="IQ_INVEST_SECURITY">"c636"</definedName>
    <definedName name="IQ_INVEST_SECURITY_CF">"c637"</definedName>
    <definedName name="IQ_INVEST_SECURITY_CF_BNK">"c638"</definedName>
    <definedName name="IQ_INVEST_SECURITY_CF_BR">"c639"</definedName>
    <definedName name="IQ_INVEST_SECURITY_CF_FIN">"c640"</definedName>
    <definedName name="IQ_INVEST_SECURITY_CF_INS">"c641"</definedName>
    <definedName name="IQ_INVEST_SECURITY_CF_RE">"c6228"</definedName>
    <definedName name="IQ_INVEST_SECURITY_CF_REIT">"c642"</definedName>
    <definedName name="IQ_INVEST_SECURITY_CF_UTI">"c643"</definedName>
    <definedName name="IQ_INVEST_SECURITY_SUPPL">"c5511"</definedName>
    <definedName name="IQ_INVESTMENT_BANKING_OTHER_FEES_FDIC">"c6666"</definedName>
    <definedName name="IQ_IPRD">"c644"</definedName>
    <definedName name="IQ_IRA_KEOGH_ACCOUNTS_FDIC">"c6496"</definedName>
    <definedName name="IQ_ISS_DEBT_NET">"c1391"</definedName>
    <definedName name="IQ_ISS_STOCK_NET">"c1601"</definedName>
    <definedName name="IQ_ISSUE_CURRENCY">"c2156"</definedName>
    <definedName name="IQ_ISSUE_NAME">"c2142"</definedName>
    <definedName name="IQ_ISSUED_GUARANTEED_US_FDIC">"c6404"</definedName>
    <definedName name="IQ_ISSUER">"c2143"</definedName>
    <definedName name="IQ_ISSUER_CIQID">"c2258"</definedName>
    <definedName name="IQ_ISSUER_PARENT">"c2144"</definedName>
    <definedName name="IQ_ISSUER_PARENT_CIQID">"c2260"</definedName>
    <definedName name="IQ_ISSUER_PARENT_TICKER">"c2259"</definedName>
    <definedName name="IQ_ISSUER_TICKER">"c2252"</definedName>
    <definedName name="IQ_JR_SUB_DEBT">"c2534"</definedName>
    <definedName name="IQ_JR_SUB_DEBT_EBITDA">"c2560"</definedName>
    <definedName name="IQ_JR_SUB_DEBT_EBITDA_CAPEX">"c2561"</definedName>
    <definedName name="IQ_JR_SUB_DEBT_PCT">"c2535"</definedName>
    <definedName name="IQ_LAND">"c645"</definedName>
    <definedName name="IQ_LAST_EBIT_MARGIN">"c151"</definedName>
    <definedName name="IQ_LAST_EBITDA_MARGIN">"c150"</definedName>
    <definedName name="IQ_LAST_GROSS_MARGIN">"c149"</definedName>
    <definedName name="IQ_LAST_NET_INC_MARGIN">"c152"</definedName>
    <definedName name="IQ_LAST_PMT_DATE">"c2188"</definedName>
    <definedName name="IQ_LAST_SPLIT_DATE">"c2095"</definedName>
    <definedName name="IQ_LAST_SPLIT_FACTOR">"c2093"</definedName>
    <definedName name="IQ_LASTPRICINGDATE">"c3051"</definedName>
    <definedName name="IQ_LASTSALEPRICE">"c646"</definedName>
    <definedName name="IQ_LASTSALEPRICE_DATE">"c2109"</definedName>
    <definedName name="IQ_LATEST">"1"</definedName>
    <definedName name="IQ_LATESTK">1000</definedName>
    <definedName name="IQ_LATESTKFR">"100"</definedName>
    <definedName name="IQ_LATESTQ">500</definedName>
    <definedName name="IQ_LATESTQFR">"50"</definedName>
    <definedName name="IQ_LEASE_FINANCING_RECEIVABLES_CHARGE_OFFS_FDIC">"c6602"</definedName>
    <definedName name="IQ_LEASE_FINANCING_RECEIVABLES_FDIC">"c6433"</definedName>
    <definedName name="IQ_LEASE_FINANCING_RECEIVABLES_NET_CHARGE_OFFS_FDIC">"c6640"</definedName>
    <definedName name="IQ_LEASE_FINANCING_RECEIVABLES_RECOVERIES_FDIC">"c6621"</definedName>
    <definedName name="IQ_LEASE_FINANCING_RECEIVABLES_TOTAL_LOANS_FOREIGN_FDIC">"c6449"</definedName>
    <definedName name="IQ_LEGAL_SETTLE">"c647"</definedName>
    <definedName name="IQ_LEGAL_SETTLE_BNK">"c648"</definedName>
    <definedName name="IQ_LEGAL_SETTLE_BR">"c649"</definedName>
    <definedName name="IQ_LEGAL_SETTLE_FIN">"c650"</definedName>
    <definedName name="IQ_LEGAL_SETTLE_INS">"c651"</definedName>
    <definedName name="IQ_LEGAL_SETTLE_RE">"c6229"</definedName>
    <definedName name="IQ_LEGAL_SETTLE_REIT">"c652"</definedName>
    <definedName name="IQ_LEGAL_SETTLE_UTI">"c653"</definedName>
    <definedName name="IQ_LEVERAGE_RATIO">"c654"</definedName>
    <definedName name="IQ_LEVERED_FCF">"c1907"</definedName>
    <definedName name="IQ_LFCF_10YR_ANN_CAGR">"c6174"</definedName>
    <definedName name="IQ_LFCF_10YR_ANN_GROWTH">"c1942"</definedName>
    <definedName name="IQ_LFCF_1YR_ANN_GROWTH">"c1937"</definedName>
    <definedName name="IQ_LFCF_2YR_ANN_CAGR">"c6170"</definedName>
    <definedName name="IQ_LFCF_2YR_ANN_GROWTH">"c1938"</definedName>
    <definedName name="IQ_LFCF_3YR_ANN_CAGR">"c6171"</definedName>
    <definedName name="IQ_LFCF_3YR_ANN_GROWTH">"c1939"</definedName>
    <definedName name="IQ_LFCF_5YR_ANN_CAGR">"c6172"</definedName>
    <definedName name="IQ_LFCF_5YR_ANN_GROWTH">"c1940"</definedName>
    <definedName name="IQ_LFCF_7YR_ANN_CAGR">"c6173"</definedName>
    <definedName name="IQ_LFCF_7YR_ANN_GROWTH">"c1941"</definedName>
    <definedName name="IQ_LFCF_MARGIN">"c1961"</definedName>
    <definedName name="IQ_LH_STATUTORY_SURPLUS">"c2771"</definedName>
    <definedName name="IQ_LICENSED_POPS">"c2123"</definedName>
    <definedName name="IQ_LIFE_EARNED">"c2739"</definedName>
    <definedName name="IQ_LIFE_INSURANCE_ASSETS_FDIC">"c6372"</definedName>
    <definedName name="IQ_LIFOR">"c655"</definedName>
    <definedName name="IQ_LL">"c656"</definedName>
    <definedName name="IQ_LOAN_COMMITMENTS_REVOLVING_FDIC">"c6524"</definedName>
    <definedName name="IQ_LOAN_LEASE_RECEIV">"c657"</definedName>
    <definedName name="IQ_LOAN_LOSS">"c1386"</definedName>
    <definedName name="IQ_LOAN_LOSS_ALLOW_FDIC">"c6326"</definedName>
    <definedName name="IQ_LOAN_LOSS_ALLOWANCE_NONCURRENT_LOANS_FDIC">"c6740"</definedName>
    <definedName name="IQ_LOAN_LOSSES_FDIC">"c6580"</definedName>
    <definedName name="IQ_LOAN_SERVICE_REV">"c658"</definedName>
    <definedName name="IQ_LOANS_AND_LEASES_HELD_FDIC">"c6367"</definedName>
    <definedName name="IQ_LOANS_CF">"c659"</definedName>
    <definedName name="IQ_LOANS_CF_BNK">"c660"</definedName>
    <definedName name="IQ_LOANS_CF_BR">"c661"</definedName>
    <definedName name="IQ_LOANS_CF_FIN">"c662"</definedName>
    <definedName name="IQ_LOANS_CF_INS">"c663"</definedName>
    <definedName name="IQ_LOANS_CF_RE">"c6230"</definedName>
    <definedName name="IQ_LOANS_CF_REIT">"c664"</definedName>
    <definedName name="IQ_LOANS_CF_UTI">"c665"</definedName>
    <definedName name="IQ_LOANS_DEPOSITORY_INSTITUTIONS_FDIC">"c6382"</definedName>
    <definedName name="IQ_LOANS_FOR_SALE">"c666"</definedName>
    <definedName name="IQ_LOANS_HELD_FOREIGN_FDIC">"c6315"</definedName>
    <definedName name="IQ_LOANS_LEASES_FOREIGN_FDIC">"c6383"</definedName>
    <definedName name="IQ_LOANS_LEASES_GROSS_FDIC">"c6323"</definedName>
    <definedName name="IQ_LOANS_LEASES_GROSS_FOREIGN_FDIC">"c6384"</definedName>
    <definedName name="IQ_LOANS_LEASES_NET_FDIC">"c6327"</definedName>
    <definedName name="IQ_LOANS_LEASES_NET_UNEARNED_FDIC">"c6325"</definedName>
    <definedName name="IQ_LOANS_NOT_SECURED_RE_FDIC">"c6381"</definedName>
    <definedName name="IQ_LOANS_PAST_DUE">"c667"</definedName>
    <definedName name="IQ_LOANS_RECEIV_CURRENT">"c668"</definedName>
    <definedName name="IQ_LOANS_RECEIV_LT">"c669"</definedName>
    <definedName name="IQ_LOANS_RECEIV_LT_UTI">"c670"</definedName>
    <definedName name="IQ_LOANS_SECURED_BY_RE_CHARGE_OFFS_FDIC">"c6588"</definedName>
    <definedName name="IQ_LOANS_SECURED_BY_RE_RECOVERIES_FDIC">"c6607"</definedName>
    <definedName name="IQ_LOANS_SECURED_NON_US_FDIC">"c6380"</definedName>
    <definedName name="IQ_LOANS_SECURED_RE_NET_CHARGE_OFFS_FDIC">"c6626"</definedName>
    <definedName name="IQ_LOANS_TO_DEPOSITORY_INSTITUTIONS_FOREIGN_FDIC">"c6453"</definedName>
    <definedName name="IQ_LOANS_TO_FOREIGN_GOVERNMENTS_FDIC">"c6448"</definedName>
    <definedName name="IQ_LOANS_TO_INDIVIDUALS_FOREIGN_FDIC">"c6452"</definedName>
    <definedName name="IQ_LONG_TERM_ASSETS_FDIC">"c6361"</definedName>
    <definedName name="IQ_LONG_TERM_DEBT">"c1387"</definedName>
    <definedName name="IQ_LONG_TERM_DEBT_OVER_TOTAL_CAP">"c1388"</definedName>
    <definedName name="IQ_LONG_TERM_GROWTH">"c671"</definedName>
    <definedName name="IQ_LONG_TERM_INV">"c1389"</definedName>
    <definedName name="IQ_LOSS_ALLOWANCE_LOANS_FDIC">"c6739"</definedName>
    <definedName name="IQ_LOSS_LOSS_EXP">"c672"</definedName>
    <definedName name="IQ_LOSS_TO_NET_EARNED">"c2751"</definedName>
    <definedName name="IQ_LOW_TARGET_PRICE">"c1652"</definedName>
    <definedName name="IQ_LOW_TARGET_PRICE_REUT">"c5318"</definedName>
    <definedName name="IQ_LOWPRICE">"c673"</definedName>
    <definedName name="IQ_LT_DEBT">"c674"</definedName>
    <definedName name="IQ_LT_DEBT_BNK">"c675"</definedName>
    <definedName name="IQ_LT_DEBT_BR">"c676"</definedName>
    <definedName name="IQ_LT_DEBT_CAPITAL">"c677"</definedName>
    <definedName name="IQ_LT_DEBT_CAPITAL_LEASES">"c2542"</definedName>
    <definedName name="IQ_LT_DEBT_CAPITAL_LEASES_PCT">"c2543"</definedName>
    <definedName name="IQ_LT_DEBT_EQUITY">"c678"</definedName>
    <definedName name="IQ_LT_DEBT_FIN">"c679"</definedName>
    <definedName name="IQ_LT_DEBT_INS">"c680"</definedName>
    <definedName name="IQ_LT_DEBT_ISSUED">"c681"</definedName>
    <definedName name="IQ_LT_DEBT_ISSUED_BNK">"c682"</definedName>
    <definedName name="IQ_LT_DEBT_ISSUED_BR">"c683"</definedName>
    <definedName name="IQ_LT_DEBT_ISSUED_FIN">"c684"</definedName>
    <definedName name="IQ_LT_DEBT_ISSUED_INS">"c685"</definedName>
    <definedName name="IQ_LT_DEBT_ISSUED_RE">"c6231"</definedName>
    <definedName name="IQ_LT_DEBT_ISSUED_REIT">"c686"</definedName>
    <definedName name="IQ_LT_DEBT_ISSUED_UTI">"c687"</definedName>
    <definedName name="IQ_LT_DEBT_RE">"c6232"</definedName>
    <definedName name="IQ_LT_DEBT_REIT">"c688"</definedName>
    <definedName name="IQ_LT_DEBT_REPAID">"c689"</definedName>
    <definedName name="IQ_LT_DEBT_REPAID_BNK">"c690"</definedName>
    <definedName name="IQ_LT_DEBT_REPAID_BR">"c691"</definedName>
    <definedName name="IQ_LT_DEBT_REPAID_FIN">"c692"</definedName>
    <definedName name="IQ_LT_DEBT_REPAID_INS">"c693"</definedName>
    <definedName name="IQ_LT_DEBT_REPAID_RE">"c6233"</definedName>
    <definedName name="IQ_LT_DEBT_REPAID_REIT">"c694"</definedName>
    <definedName name="IQ_LT_DEBT_REPAID_UTI">"c695"</definedName>
    <definedName name="IQ_LT_DEBT_UTI">"c696"</definedName>
    <definedName name="IQ_LT_INVEST">"c697"</definedName>
    <definedName name="IQ_LT_INVEST_BR">"c698"</definedName>
    <definedName name="IQ_LT_INVEST_FIN">"c699"</definedName>
    <definedName name="IQ_LT_INVEST_RE">"c6234"</definedName>
    <definedName name="IQ_LT_INVEST_REIT">"c700"</definedName>
    <definedName name="IQ_LT_INVEST_UTI">"c701"</definedName>
    <definedName name="IQ_LT_NOTE_RECEIV">"c1602"</definedName>
    <definedName name="IQ_LTD_DUE_AFTER_FIVE">"c704"</definedName>
    <definedName name="IQ_LTD_DUE_CY">"c705"</definedName>
    <definedName name="IQ_LTD_DUE_CY1">"c706"</definedName>
    <definedName name="IQ_LTD_DUE_CY2">"c707"</definedName>
    <definedName name="IQ_LTD_DUE_CY3">"c708"</definedName>
    <definedName name="IQ_LTD_DUE_CY4">"c709"</definedName>
    <definedName name="IQ_LTD_DUE_NEXT_FIVE">"c710"</definedName>
    <definedName name="IQ_LTM">2000</definedName>
    <definedName name="IQ_LTM_DATE">"IQ_LTM_DATE"</definedName>
    <definedName name="IQ_LTM_REVENUE_OVER_EMPLOYEES">"c1437"</definedName>
    <definedName name="IQ_LTMMONTH">120000</definedName>
    <definedName name="IQ_MACHINERY">"c711"</definedName>
    <definedName name="IQ_MAINT_CAPEX">"c2947"</definedName>
    <definedName name="IQ_MAINT_CAPEX_ACT_OR_EST">"c4458"</definedName>
    <definedName name="IQ_MAINT_REPAIR">"c2087"</definedName>
    <definedName name="IQ_MAKE_WHOLE_END_DATE">"c2493"</definedName>
    <definedName name="IQ_MAKE_WHOLE_SPREAD">"c2494"</definedName>
    <definedName name="IQ_MAKE_WHOLE_START_DATE">"c2492"</definedName>
    <definedName name="IQ_MARKET_CAP_LFCF">"c2209"</definedName>
    <definedName name="IQ_MARKETCAP">"c712"</definedName>
    <definedName name="IQ_MARKETING">"c2239"</definedName>
    <definedName name="IQ_MATURITY_DATE">"c2146"</definedName>
    <definedName name="IQ_MATURITY_ONE_YEAR_LESS_FDIC">"c6425"</definedName>
    <definedName name="IQ_MC_RATIO">"c2783"</definedName>
    <definedName name="IQ_MC_STATUTORY_SURPLUS">"c2772"</definedName>
    <definedName name="IQ_MEDIAN_TARGET_PRICE">"c1650"</definedName>
    <definedName name="IQ_MEDIAN_TARGET_PRICE_REUT">"c5316"</definedName>
    <definedName name="IQ_MERGER">"c713"</definedName>
    <definedName name="IQ_MERGER_BNK">"c714"</definedName>
    <definedName name="IQ_MERGER_BR">"c715"</definedName>
    <definedName name="IQ_MERGER_FIN">"c716"</definedName>
    <definedName name="IQ_MERGER_INS">"c717"</definedName>
    <definedName name="IQ_MERGER_RE">"c6235"</definedName>
    <definedName name="IQ_MERGER_REIT">"c718"</definedName>
    <definedName name="IQ_MERGER_RESTRUCTURE">"c719"</definedName>
    <definedName name="IQ_MERGER_RESTRUCTURE_BNK">"c720"</definedName>
    <definedName name="IQ_MERGER_RESTRUCTURE_BR">"c721"</definedName>
    <definedName name="IQ_MERGER_RESTRUCTURE_FIN">"c722"</definedName>
    <definedName name="IQ_MERGER_RESTRUCTURE_INS">"c723"</definedName>
    <definedName name="IQ_MERGER_RESTRUCTURE_RE">"c6236"</definedName>
    <definedName name="IQ_MERGER_RESTRUCTURE_REIT">"c724"</definedName>
    <definedName name="IQ_MERGER_RESTRUCTURE_UTI">"c725"</definedName>
    <definedName name="IQ_MERGER_UTI">"c726"</definedName>
    <definedName name="IQ_MINORITY_INTEREST">"c727"</definedName>
    <definedName name="IQ_MINORITY_INTEREST_BNK">"c728"</definedName>
    <definedName name="IQ_MINORITY_INTEREST_BR">"c729"</definedName>
    <definedName name="IQ_MINORITY_INTEREST_CF">"c730"</definedName>
    <definedName name="IQ_MINORITY_INTEREST_FIN">"c731"</definedName>
    <definedName name="IQ_MINORITY_INTEREST_INS">"c732"</definedName>
    <definedName name="IQ_MINORITY_INTEREST_IS">"c733"</definedName>
    <definedName name="IQ_MINORITY_INTEREST_RE">"c6237"</definedName>
    <definedName name="IQ_MINORITY_INTEREST_REIT">"c734"</definedName>
    <definedName name="IQ_MINORITY_INTEREST_TOTAL">"c1905"</definedName>
    <definedName name="IQ_MINORITY_INTEREST_UTI">"c735"</definedName>
    <definedName name="IQ_MISC_ADJUST_CF">"c736"</definedName>
    <definedName name="IQ_MISC_EARN_ADJ">"c1603"</definedName>
    <definedName name="IQ_MKTCAP_EBT_EXCL">"c737"</definedName>
    <definedName name="IQ_MKTCAP_EBT_EXCL_AVG">"c738"</definedName>
    <definedName name="IQ_MKTCAP_EBT_INCL_AVG">"c739"</definedName>
    <definedName name="IQ_MKTCAP_TOTAL_REV">"c740"</definedName>
    <definedName name="IQ_MKTCAP_TOTAL_REV_AVG">"c741"</definedName>
    <definedName name="IQ_MKTCAP_TOTAL_REV_FWD">"c742"</definedName>
    <definedName name="IQ_MKTCAP_TOTAL_REV_FWD_REUT">"c4048"</definedName>
    <definedName name="IQ_MM_ACCOUNT">"c743"</definedName>
    <definedName name="IQ_MONEY_MARKET_DEPOSIT_ACCOUNTS_FDIC">"c6553"</definedName>
    <definedName name="IQ_MONTH">15000</definedName>
    <definedName name="IQ_MORT_BANK_ACT">"c744"</definedName>
    <definedName name="IQ_MORT_BANKING_FEE">"c745"</definedName>
    <definedName name="IQ_MORT_INT_INC">"c746"</definedName>
    <definedName name="IQ_MORT_LOANS">"c747"</definedName>
    <definedName name="IQ_MORT_SECURITY">"c748"</definedName>
    <definedName name="IQ_MORTGAGE_BACKED_SECURITIES_FDIC">"c6402"</definedName>
    <definedName name="IQ_MORTGAGE_SERV_RIGHTS">"c2242"</definedName>
    <definedName name="IQ_MORTGAGE_SERVICING_FDIC">"c6335"</definedName>
    <definedName name="IQ_MTD">800000</definedName>
    <definedName name="IQ_MULTIFAMILY_RESIDENTIAL_LOANS_FDIC">"c6311"</definedName>
    <definedName name="IQ_NAMES_REVISION_DATE_">39878.427349537</definedName>
    <definedName name="IQ_NAV_ACT_OR_EST">"c2225"</definedName>
    <definedName name="IQ_NAV_EST">"c1751"</definedName>
    <definedName name="IQ_NAV_HIGH_EST">"c1753"</definedName>
    <definedName name="IQ_NAV_LOW_EST">"c1754"</definedName>
    <definedName name="IQ_NAV_MEDIAN_EST">"c1752"</definedName>
    <definedName name="IQ_NAV_NUM_EST">"c1755"</definedName>
    <definedName name="IQ_NAV_STDDEV_EST">"c1756"</definedName>
    <definedName name="IQ_NET_CHANGE">"c749"</definedName>
    <definedName name="IQ_NET_CHARGE_OFFS_FDIC">"c6641"</definedName>
    <definedName name="IQ_NET_CHARGE_OFFS_LOANS_FDIC">"c6751"</definedName>
    <definedName name="IQ_NET_CLAIM_EXP_INCUR">"c2757"</definedName>
    <definedName name="IQ_NET_CLAIM_EXP_INCUR_CY">"c2761"</definedName>
    <definedName name="IQ_NET_CLAIM_EXP_INCUR_PY">"c2762"</definedName>
    <definedName name="IQ_NET_CLAIM_EXP_PAID">"c2760"</definedName>
    <definedName name="IQ_NET_CLAIM_EXP_PAID_CY">"c2763"</definedName>
    <definedName name="IQ_NET_CLAIM_EXP_PAID_PY">"c2764"</definedName>
    <definedName name="IQ_NET_CLAIM_EXP_RES">"c2754"</definedName>
    <definedName name="IQ_NET_DEBT">"c1584"</definedName>
    <definedName name="IQ_NET_DEBT_EBITDA">"c750"</definedName>
    <definedName name="IQ_NET_DEBT_EBITDA_CAPEX">"c2949"</definedName>
    <definedName name="IQ_NET_DEBT_ISSUED">"c751"</definedName>
    <definedName name="IQ_NET_DEBT_ISSUED_BNK">"c752"</definedName>
    <definedName name="IQ_NET_DEBT_ISSUED_BR">"c753"</definedName>
    <definedName name="IQ_NET_DEBT_ISSUED_FIN">"c754"</definedName>
    <definedName name="IQ_NET_DEBT_ISSUED_INS">"c755"</definedName>
    <definedName name="IQ_NET_DEBT_ISSUED_RE">"c6238"</definedName>
    <definedName name="IQ_NET_DEBT_ISSUED_REIT">"c756"</definedName>
    <definedName name="IQ_NET_DEBT_ISSUED_UTI">"c757"</definedName>
    <definedName name="IQ_NET_EARNED">"c2734"</definedName>
    <definedName name="IQ_NET_INC">"c1394"</definedName>
    <definedName name="IQ_NET_INC_10K">"IQ_NET_INC_10K"</definedName>
    <definedName name="IQ_NET_INC_10Q">"IQ_NET_INC_10Q"</definedName>
    <definedName name="IQ_NET_INC_10Q1">"IQ_NET_INC_10Q1"</definedName>
    <definedName name="IQ_NET_INC_BEFORE">"c1368"</definedName>
    <definedName name="IQ_NET_INC_CF">"c1397"</definedName>
    <definedName name="IQ_NET_INC_GROWTH_1">"c158"</definedName>
    <definedName name="IQ_NET_INC_GROWTH_2">"c162"</definedName>
    <definedName name="IQ_NET_INC_MARGIN">"c1398"</definedName>
    <definedName name="IQ_NET_INCOME_FDIC">"c6587"</definedName>
    <definedName name="IQ_NET_INT_INC_10YR_ANN_CAGR">"c6100"</definedName>
    <definedName name="IQ_NET_INT_INC_10YR_ANN_GROWTH">"c758"</definedName>
    <definedName name="IQ_NET_INT_INC_1YR_ANN_GROWTH">"c759"</definedName>
    <definedName name="IQ_NET_INT_INC_2YR_ANN_CAGR">"c6101"</definedName>
    <definedName name="IQ_NET_INT_INC_2YR_ANN_GROWTH">"c760"</definedName>
    <definedName name="IQ_NET_INT_INC_3YR_ANN_CAGR">"c6102"</definedName>
    <definedName name="IQ_NET_INT_INC_3YR_ANN_GROWTH">"c761"</definedName>
    <definedName name="IQ_NET_INT_INC_5YR_ANN_CAGR">"c6103"</definedName>
    <definedName name="IQ_NET_INT_INC_5YR_ANN_GROWTH">"c762"</definedName>
    <definedName name="IQ_NET_INT_INC_7YR_ANN_CAGR">"c6104"</definedName>
    <definedName name="IQ_NET_INT_INC_7YR_ANN_GROWTH">"c763"</definedName>
    <definedName name="IQ_NET_INT_INC_BNK">"c764"</definedName>
    <definedName name="IQ_NET_INT_INC_BNK_FDIC">"c6570"</definedName>
    <definedName name="IQ_NET_INT_INC_BR">"c765"</definedName>
    <definedName name="IQ_NET_INT_INC_FIN">"c766"</definedName>
    <definedName name="IQ_NET_INT_INC_TOTAL_REV">"c767"</definedName>
    <definedName name="IQ_NET_INT_MARGIN">"c768"</definedName>
    <definedName name="IQ_NET_INTEREST_EXP">"c769"</definedName>
    <definedName name="IQ_NET_INTEREST_EXP_RE">"c6239"</definedName>
    <definedName name="IQ_NET_INTEREST_EXP_REIT">"c770"</definedName>
    <definedName name="IQ_NET_INTEREST_EXP_UTI">"c771"</definedName>
    <definedName name="IQ_NET_INTEREST_INC">"c1392"</definedName>
    <definedName name="IQ_NET_INTEREST_INC_AFTER_LL">"c1604"</definedName>
    <definedName name="IQ_NET_INTEREST_MARGIN_FDIC">"c6726"</definedName>
    <definedName name="IQ_NET_LIFE_INS_IN_FORCE">"c2769"</definedName>
    <definedName name="IQ_NET_LOANS">"c772"</definedName>
    <definedName name="IQ_NET_LOANS_10YR_ANN_CAGR">"c6105"</definedName>
    <definedName name="IQ_NET_LOANS_10YR_ANN_GROWTH">"c773"</definedName>
    <definedName name="IQ_NET_LOANS_1YR_ANN_GROWTH">"c774"</definedName>
    <definedName name="IQ_NET_LOANS_2YR_ANN_CAGR">"c6106"</definedName>
    <definedName name="IQ_NET_LOANS_2YR_ANN_GROWTH">"c775"</definedName>
    <definedName name="IQ_NET_LOANS_3YR_ANN_CAGR">"c6107"</definedName>
    <definedName name="IQ_NET_LOANS_3YR_ANN_GROWTH">"c776"</definedName>
    <definedName name="IQ_NET_LOANS_5YR_ANN_CAGR">"c6108"</definedName>
    <definedName name="IQ_NET_LOANS_5YR_ANN_GROWTH">"c777"</definedName>
    <definedName name="IQ_NET_LOANS_7YR_ANN_CAGR">"c6109"</definedName>
    <definedName name="IQ_NET_LOANS_7YR_ANN_GROWTH">"c778"</definedName>
    <definedName name="IQ_NET_LOANS_LEASES_CORE_DEPOSITS_FDIC">"c6743"</definedName>
    <definedName name="IQ_NET_LOANS_LEASES_DEPOSITS_FDIC">"c6742"</definedName>
    <definedName name="IQ_NET_LOANS_TOTAL_DEPOSITS">"c779"</definedName>
    <definedName name="IQ_NET_OPERATING_INCOME_ASSETS_FDIC">"c6729"</definedName>
    <definedName name="IQ_NET_RENTAL_EXP_FN">"c780"</definedName>
    <definedName name="IQ_NET_SECURITIZATION_INCOME_FDIC">"c6669"</definedName>
    <definedName name="IQ_NET_SERVICING_FEES_FDIC">"c6668"</definedName>
    <definedName name="IQ_NET_TO_GROSS_EARNED">"c2750"</definedName>
    <definedName name="IQ_NET_TO_GROSS_WRITTEN">"c2729"</definedName>
    <definedName name="IQ_NET_WORKING_CAP">"c3493"</definedName>
    <definedName name="IQ_NET_WRITTEN">"c2728"</definedName>
    <definedName name="IQ_NEW_PREM">"c2785"</definedName>
    <definedName name="IQ_NEXT_CALL_DATE">"c2198"</definedName>
    <definedName name="IQ_NEXT_CALL_PRICE">"c2199"</definedName>
    <definedName name="IQ_NEXT_INT_DATE">"c2187"</definedName>
    <definedName name="IQ_NEXT_PUT_DATE">"c2200"</definedName>
    <definedName name="IQ_NEXT_PUT_PRICE">"c2201"</definedName>
    <definedName name="IQ_NEXT_SINK_FUND_AMOUNT">"c2490"</definedName>
    <definedName name="IQ_NEXT_SINK_FUND_DATE">"c2489"</definedName>
    <definedName name="IQ_NEXT_SINK_FUND_PRICE">"c2491"</definedName>
    <definedName name="IQ_NI">"c781"</definedName>
    <definedName name="IQ_NI_10YR_ANN_CAGR">"c6110"</definedName>
    <definedName name="IQ_NI_10YR_ANN_GROWTH">"c782"</definedName>
    <definedName name="IQ_NI_1YR_ANN_GROWTH">"c783"</definedName>
    <definedName name="IQ_NI_2YR_ANN_CAGR">"c6111"</definedName>
    <definedName name="IQ_NI_2YR_ANN_GROWTH">"c784"</definedName>
    <definedName name="IQ_NI_3YR_ANN_CAGR">"c6112"</definedName>
    <definedName name="IQ_NI_3YR_ANN_GROWTH">"c785"</definedName>
    <definedName name="IQ_NI_5YR_ANN_CAGR">"c6113"</definedName>
    <definedName name="IQ_NI_5YR_ANN_GROWTH">"c786"</definedName>
    <definedName name="IQ_NI_7YR_ANN_CAGR">"c6114"</definedName>
    <definedName name="IQ_NI_7YR_ANN_GROWTH">"c787"</definedName>
    <definedName name="IQ_NI_ACT_OR_EST">"c2222"</definedName>
    <definedName name="IQ_NI_AFTER_CAPITALIZED">"c788"</definedName>
    <definedName name="IQ_NI_AVAIL_EXCL">"c789"</definedName>
    <definedName name="IQ_NI_AVAIL_EXCL_MARGIN">"c790"</definedName>
    <definedName name="IQ_NI_AVAIL_INCL">"c791"</definedName>
    <definedName name="IQ_NI_BEFORE_CAPITALIZED">"c792"</definedName>
    <definedName name="IQ_NI_CF">"c793"</definedName>
    <definedName name="IQ_NI_EST">"c1716"</definedName>
    <definedName name="IQ_NI_GW_EST">"c1723"</definedName>
    <definedName name="IQ_NI_GW_HIGH_EST">"c1725"</definedName>
    <definedName name="IQ_NI_GW_LOW_EST">"c1726"</definedName>
    <definedName name="IQ_NI_GW_MEDIAN_EST">"c1724"</definedName>
    <definedName name="IQ_NI_GW_NUM_EST">"c1727"</definedName>
    <definedName name="IQ_NI_GW_STDDEV_EST">"c1728"</definedName>
    <definedName name="IQ_NI_HIGH_EST">"c1718"</definedName>
    <definedName name="IQ_NI_LOW_EST">"c1719"</definedName>
    <definedName name="IQ_NI_MARGIN">"c794"</definedName>
    <definedName name="IQ_NI_MEDIAN_EST">"c1717"</definedName>
    <definedName name="IQ_NI_NORM">"c1901"</definedName>
    <definedName name="IQ_NI_NORM_10YR_ANN_CAGR">"c6189"</definedName>
    <definedName name="IQ_NI_NORM_10YR_ANN_GROWTH">"c1960"</definedName>
    <definedName name="IQ_NI_NORM_1YR_ANN_GROWTH">"c1955"</definedName>
    <definedName name="IQ_NI_NORM_2YR_ANN_CAGR">"c6185"</definedName>
    <definedName name="IQ_NI_NORM_2YR_ANN_GROWTH">"c1956"</definedName>
    <definedName name="IQ_NI_NORM_3YR_ANN_CAGR">"c6186"</definedName>
    <definedName name="IQ_NI_NORM_3YR_ANN_GROWTH">"c1957"</definedName>
    <definedName name="IQ_NI_NORM_5YR_ANN_CAGR">"c6187"</definedName>
    <definedName name="IQ_NI_NORM_5YR_ANN_GROWTH">"c1958"</definedName>
    <definedName name="IQ_NI_NORM_7YR_ANN_CAGR">"c6188"</definedName>
    <definedName name="IQ_NI_NORM_7YR_ANN_GROWTH">"c1959"</definedName>
    <definedName name="IQ_NI_NORM_MARGIN">"c1964"</definedName>
    <definedName name="IQ_NI_NUM_EST">"c1720"</definedName>
    <definedName name="IQ_NI_REPORTED_EST">"c1730"</definedName>
    <definedName name="IQ_NI_REPORTED_HIGH_EST">"c1732"</definedName>
    <definedName name="IQ_NI_REPORTED_LOW_EST">"c1733"</definedName>
    <definedName name="IQ_NI_REPORTED_MEDIAN_EST">"c1731"</definedName>
    <definedName name="IQ_NI_REPORTED_NUM_EST">"c1734"</definedName>
    <definedName name="IQ_NI_REPORTED_STDDEV_EST">"c1735"</definedName>
    <definedName name="IQ_NI_SBC_ACT_OR_EST">"c4474"</definedName>
    <definedName name="IQ_NI_SBC_GW_ACT_OR_EST">"c4478"</definedName>
    <definedName name="IQ_NI_SFAS">"c795"</definedName>
    <definedName name="IQ_NI_STDDEV_EST">"c1721"</definedName>
    <definedName name="IQ_NOL_CF_1YR">"c3465"</definedName>
    <definedName name="IQ_NOL_CF_2YR">"c3466"</definedName>
    <definedName name="IQ_NOL_CF_3YR">"c3467"</definedName>
    <definedName name="IQ_NOL_CF_4YR">"c3468"</definedName>
    <definedName name="IQ_NOL_CF_5YR">"c3469"</definedName>
    <definedName name="IQ_NOL_CF_AFTER_FIVE">"c3470"</definedName>
    <definedName name="IQ_NOL_CF_MAX_YEAR">"c3473"</definedName>
    <definedName name="IQ_NOL_CF_NO_EXP">"c3471"</definedName>
    <definedName name="IQ_NOL_CF_TOTAL">"c3472"</definedName>
    <definedName name="IQ_NON_ACCRUAL_LOANS">"c796"</definedName>
    <definedName name="IQ_NON_CASH">"c1399"</definedName>
    <definedName name="IQ_NON_CASH_ITEMS">"c797"</definedName>
    <definedName name="IQ_NON_INS_EXP">"c798"</definedName>
    <definedName name="IQ_NON_INS_REV">"c799"</definedName>
    <definedName name="IQ_NON_INT_BEAR_CD">"c800"</definedName>
    <definedName name="IQ_NON_INT_EXP">"c801"</definedName>
    <definedName name="IQ_NON_INT_EXP_FDIC">"c6579"</definedName>
    <definedName name="IQ_NON_INT_INC">"c802"</definedName>
    <definedName name="IQ_NON_INT_INC_10YR_ANN_CAGR">"c6115"</definedName>
    <definedName name="IQ_NON_INT_INC_10YR_ANN_GROWTH">"c803"</definedName>
    <definedName name="IQ_NON_INT_INC_1YR_ANN_GROWTH">"c804"</definedName>
    <definedName name="IQ_NON_INT_INC_2YR_ANN_CAGR">"c6116"</definedName>
    <definedName name="IQ_NON_INT_INC_2YR_ANN_GROWTH">"c805"</definedName>
    <definedName name="IQ_NON_INT_INC_3YR_ANN_CAGR">"c6117"</definedName>
    <definedName name="IQ_NON_INT_INC_3YR_ANN_GROWTH">"c806"</definedName>
    <definedName name="IQ_NON_INT_INC_5YR_ANN_CAGR">"c6118"</definedName>
    <definedName name="IQ_NON_INT_INC_5YR_ANN_GROWTH">"c807"</definedName>
    <definedName name="IQ_NON_INT_INC_7YR_ANN_CAGR">"c6119"</definedName>
    <definedName name="IQ_NON_INT_INC_7YR_ANN_GROWTH">"c808"</definedName>
    <definedName name="IQ_NON_INT_INC_FDIC">"c6575"</definedName>
    <definedName name="IQ_NON_INTEREST_EXP">"c1400"</definedName>
    <definedName name="IQ_NON_INTEREST_INC">"c1401"</definedName>
    <definedName name="IQ_NON_OPER_EXP">"c809"</definedName>
    <definedName name="IQ_NON_OPER_INC">"c810"</definedName>
    <definedName name="IQ_NON_PERF_ASSETS_10YR_ANN_CAGR">"c6120"</definedName>
    <definedName name="IQ_NON_PERF_ASSETS_10YR_ANN_GROWTH">"c811"</definedName>
    <definedName name="IQ_NON_PERF_ASSETS_1YR_ANN_GROWTH">"c812"</definedName>
    <definedName name="IQ_NON_PERF_ASSETS_2YR_ANN_CAGR">"c6121"</definedName>
    <definedName name="IQ_NON_PERF_ASSETS_2YR_ANN_GROWTH">"c813"</definedName>
    <definedName name="IQ_NON_PERF_ASSETS_3YR_ANN_CAGR">"c6122"</definedName>
    <definedName name="IQ_NON_PERF_ASSETS_3YR_ANN_GROWTH">"c814"</definedName>
    <definedName name="IQ_NON_PERF_ASSETS_5YR_ANN_CAGR">"c6123"</definedName>
    <definedName name="IQ_NON_PERF_ASSETS_5YR_ANN_GROWTH">"c815"</definedName>
    <definedName name="IQ_NON_PERF_ASSETS_7YR_ANN_CAGR">"c6124"</definedName>
    <definedName name="IQ_NON_PERF_ASSETS_7YR_ANN_GROWTH">"c816"</definedName>
    <definedName name="IQ_NON_PERF_ASSETS_TOTAL_ASSETS">"c817"</definedName>
    <definedName name="IQ_NON_PERF_LOANS_10YR_ANN_CAGR">"c6125"</definedName>
    <definedName name="IQ_NON_PERF_LOANS_10YR_ANN_GROWTH">"c818"</definedName>
    <definedName name="IQ_NON_PERF_LOANS_1YR_ANN_GROWTH">"c819"</definedName>
    <definedName name="IQ_NON_PERF_LOANS_2YR_ANN_CAGR">"c6126"</definedName>
    <definedName name="IQ_NON_PERF_LOANS_2YR_ANN_GROWTH">"c820"</definedName>
    <definedName name="IQ_NON_PERF_LOANS_3YR_ANN_CAGR">"c6127"</definedName>
    <definedName name="IQ_NON_PERF_LOANS_3YR_ANN_GROWTH">"c821"</definedName>
    <definedName name="IQ_NON_PERF_LOANS_5YR_ANN_CAGR">"c6128"</definedName>
    <definedName name="IQ_NON_PERF_LOANS_5YR_ANN_GROWTH">"c822"</definedName>
    <definedName name="IQ_NON_PERF_LOANS_7YR_ANN_CAGR">"c6129"</definedName>
    <definedName name="IQ_NON_PERF_LOANS_7YR_ANN_GROWTH">"c823"</definedName>
    <definedName name="IQ_NON_PERF_LOANS_TOTAL_ASSETS">"c824"</definedName>
    <definedName name="IQ_NON_PERF_LOANS_TOTAL_LOANS">"c825"</definedName>
    <definedName name="IQ_NON_PERFORMING_ASSETS">"c826"</definedName>
    <definedName name="IQ_NON_PERFORMING_LOANS">"c827"</definedName>
    <definedName name="IQ_NON_US_ADDRESSEES_TOTAL_LOANS_FOREIGN_FDIC">"c6443"</definedName>
    <definedName name="IQ_NON_US_CHARGE_OFFS_AND_RECOVERIES_FDIC">"c6650"</definedName>
    <definedName name="IQ_NON_US_CHARGE_OFFS_FDIC">"c6648"</definedName>
    <definedName name="IQ_NON_US_COMMERCIAL_INDUSTRIAL_CHARGE_OFFS_FDIC">"c6651"</definedName>
    <definedName name="IQ_NON_US_NET_LOANS_FDIC">"c6376"</definedName>
    <definedName name="IQ_NON_US_RECOVERIES_FDIC">"c6649"</definedName>
    <definedName name="IQ_NONCASH_PENSION_EXP">"c3000"</definedName>
    <definedName name="IQ_NONCURRENT_LOANS_1_4_FAMILY_FDIC">"c6770"</definedName>
    <definedName name="IQ_NONCURRENT_LOANS_COMMERCIAL_INDUSTRIAL_FDIC">"c6773"</definedName>
    <definedName name="IQ_NONCURRENT_LOANS_COMMERCIAL_RE_FDIC">"c6768"</definedName>
    <definedName name="IQ_NONCURRENT_LOANS_COMMERCIAL_RE_NOT_SECURED_FDIC">"c6778"</definedName>
    <definedName name="IQ_NONCURRENT_LOANS_CONSTRUCTION_LAND_DEV_FDIC">"c6767"</definedName>
    <definedName name="IQ_NONCURRENT_LOANS_CREDIT_CARD_FDIC">"c6775"</definedName>
    <definedName name="IQ_NONCURRENT_LOANS_GUARANTEED_FDIC">"c6358"</definedName>
    <definedName name="IQ_NONCURRENT_LOANS_HOME_EQUITY_FDIC">"c6771"</definedName>
    <definedName name="IQ_NONCURRENT_LOANS_INDIVIDUALS_FDIC">"c6774"</definedName>
    <definedName name="IQ_NONCURRENT_LOANS_LEASES_FDIC">"c6357"</definedName>
    <definedName name="IQ_NONCURRENT_LOANS_MULTIFAMILY_FDIC">"c6769"</definedName>
    <definedName name="IQ_NONCURRENT_LOANS_OTHER_FAMILY_FDIC">"c6772"</definedName>
    <definedName name="IQ_NONCURRENT_LOANS_OTHER_INDIVIDUAL_FDIC">"c6776"</definedName>
    <definedName name="IQ_NONCURRENT_LOANS_OTHER_LOANS_FDIC">"c6777"</definedName>
    <definedName name="IQ_NONCURRENT_LOANS_RE_FDIC">"c6766"</definedName>
    <definedName name="IQ_NONCURRENT_LOANS_TOTAL_LOANS_FDIC">"c6765"</definedName>
    <definedName name="IQ_NONCURRENT_OREO_ASSETS_FDIC">"c6741"</definedName>
    <definedName name="IQ_NONINTEREST_BEARING_BALANCES_FDIC">"c6394"</definedName>
    <definedName name="IQ_NONINTEREST_BEARING_DEPOSITS_DOMESTIC_FDIC">"c6477"</definedName>
    <definedName name="IQ_NONINTEREST_BEARING_DEPOSITS_FOREIGN_FDIC">"c6484"</definedName>
    <definedName name="IQ_NONINTEREST_EXPENSE_EARNING_ASSETS_FDIC">"c6728"</definedName>
    <definedName name="IQ_NONINTEREST_INCOME_EARNING_ASSETS_FDIC">"c6727"</definedName>
    <definedName name="IQ_NONMORTGAGE_SERVICING_FDIC">"c6336"</definedName>
    <definedName name="IQ_NONRECOURSE_DEBT">"c2550"</definedName>
    <definedName name="IQ_NONRECOURSE_DEBT_PCT">"c2551"</definedName>
    <definedName name="IQ_NONTRANSACTION_ACCOUNTS_FDIC">"c6552"</definedName>
    <definedName name="IQ_NONUTIL_REV">"c2089"</definedName>
    <definedName name="IQ_NORM_EPS_ACT_OR_EST">"c2249"</definedName>
    <definedName name="IQ_NORMAL_INC_AFTER">"c1605"</definedName>
    <definedName name="IQ_NORMAL_INC_AVAIL">"c1606"</definedName>
    <definedName name="IQ_NORMAL_INC_BEFORE">"c1607"</definedName>
    <definedName name="IQ_NOTES_PAY">"c1423"</definedName>
    <definedName name="IQ_NOTIONAL_AMOUNT_CREDIT_DERIVATIVES_FDIC">"c6507"</definedName>
    <definedName name="IQ_NOTIONAL_VALUE_EXCHANGE_SWAPS_FDIC">"c6516"</definedName>
    <definedName name="IQ_NOTIONAL_VALUE_OTHER_SWAPS_FDIC">"c6521"</definedName>
    <definedName name="IQ_NOTIONAL_VALUE_RATE_SWAPS_FDIC">"c6511"</definedName>
    <definedName name="IQ_NOW_ACCOUNT">"c828"</definedName>
    <definedName name="IQ_NPPE">"c829"</definedName>
    <definedName name="IQ_NPPE_10YR_ANN_CAGR">"c6130"</definedName>
    <definedName name="IQ_NPPE_10YR_ANN_GROWTH">"c830"</definedName>
    <definedName name="IQ_NPPE_1YR_ANN_GROWTH">"c831"</definedName>
    <definedName name="IQ_NPPE_2YR_ANN_CAGR">"c6131"</definedName>
    <definedName name="IQ_NPPE_2YR_ANN_GROWTH">"c832"</definedName>
    <definedName name="IQ_NPPE_3YR_ANN_CAGR">"c6132"</definedName>
    <definedName name="IQ_NPPE_3YR_ANN_GROWTH">"c833"</definedName>
    <definedName name="IQ_NPPE_5YR_ANN_CAGR">"c6133"</definedName>
    <definedName name="IQ_NPPE_5YR_ANN_GROWTH">"c834"</definedName>
    <definedName name="IQ_NPPE_7YR_ANN_CAGR">"c6134"</definedName>
    <definedName name="IQ_NPPE_7YR_ANN_GROWTH">"c835"</definedName>
    <definedName name="IQ_NTM">6000</definedName>
    <definedName name="IQ_NUKE">"c836"</definedName>
    <definedName name="IQ_NUKE_CF">"c837"</definedName>
    <definedName name="IQ_NUKE_CONTR">"c838"</definedName>
    <definedName name="IQ_NUM_BRANCHES">"c2088"</definedName>
    <definedName name="IQ_NUM_OFFICES">"c2088"</definedName>
    <definedName name="IQ_NUMBER_ADRHOLDERS">"c1970"</definedName>
    <definedName name="IQ_NUMBER_DAYS">"c1904"</definedName>
    <definedName name="IQ_NUMBER_DEPOSITS_LESS_THAN_100K_FDIC">"c6495"</definedName>
    <definedName name="IQ_NUMBER_DEPOSITS_MORE_THAN_100K_FDIC">"c6493"</definedName>
    <definedName name="IQ_NUMBER_SHAREHOLDERS">"c1967"</definedName>
    <definedName name="IQ_NUMBER_SHAREHOLDERS_CLASSA">"c1968"</definedName>
    <definedName name="IQ_NUMBER_SHAREHOLDERS_CLASSB">"c1969"</definedName>
    <definedName name="IQ_NUMBER_SHAREHOLDERS_OTHER">"c1969"</definedName>
    <definedName name="IQ_OBLIGATIONS_OF_STATES_TOTAL_LOANS_FOREIGN_FDIC">"c6447"</definedName>
    <definedName name="IQ_OBLIGATIONS_STATES_FDIC">"c6431"</definedName>
    <definedName name="IQ_OCCUPY_EXP">"c839"</definedName>
    <definedName name="IQ_OFFER_AMOUNT">"c2152"</definedName>
    <definedName name="IQ_OFFER_COUPON">"c2147"</definedName>
    <definedName name="IQ_OFFER_COUPON_TYPE">"c2148"</definedName>
    <definedName name="IQ_OFFER_DATE">"c2149"</definedName>
    <definedName name="IQ_OFFER_PRICE">"c2150"</definedName>
    <definedName name="IQ_OFFER_YIELD">"c2151"</definedName>
    <definedName name="IQ_OG_10DISC">"c1998"</definedName>
    <definedName name="IQ_OG_10DISC_GAS">"c2018"</definedName>
    <definedName name="IQ_OG_10DISC_OIL">"c2008"</definedName>
    <definedName name="IQ_OG_ACQ_COST_PROVED">"c1975"</definedName>
    <definedName name="IQ_OG_ACQ_COST_PROVED_GAS">"c1987"</definedName>
    <definedName name="IQ_OG_ACQ_COST_PROVED_OIL">"c1981"</definedName>
    <definedName name="IQ_OG_ACQ_COST_UNPROVED">"c1976"</definedName>
    <definedName name="IQ_OG_ACQ_COST_UNPROVED_GAS">"c1988"</definedName>
    <definedName name="IQ_OG_ACQ_COST_UNPROVED_OIL">"c1982"</definedName>
    <definedName name="IQ_OG_AVG_DAILY_PROD_GAS">"c2910"</definedName>
    <definedName name="IQ_OG_AVG_DAILY_PROD_NGL">"c2911"</definedName>
    <definedName name="IQ_OG_AVG_DAILY_PROD_OIL">"c2909"</definedName>
    <definedName name="IQ_OG_AVG_DAILY_SALES_VOL_EQ_INC_GAS">"c5797"</definedName>
    <definedName name="IQ_OG_AVG_DAILY_SALES_VOL_EQ_INC_NGL">"c5798"</definedName>
    <definedName name="IQ_OG_AVG_DAILY_SALES_VOL_EQ_INC_OIL">"c5796"</definedName>
    <definedName name="IQ_OG_CLOSE_BALANCE_GAS">"c2049"</definedName>
    <definedName name="IQ_OG_CLOSE_BALANCE_NGL">"c2920"</definedName>
    <definedName name="IQ_OG_CLOSE_BALANCE_OIL">"c2037"</definedName>
    <definedName name="IQ_OG_DCF_BEFORE_TAXES">"c2023"</definedName>
    <definedName name="IQ_OG_DCF_BEFORE_TAXES_GAS">"c2025"</definedName>
    <definedName name="IQ_OG_DCF_BEFORE_TAXES_OIL">"c2024"</definedName>
    <definedName name="IQ_OG_DEVELOPED_ACRE_GROSS_EQ_INC">"c5802"</definedName>
    <definedName name="IQ_OG_DEVELOPED_ACRE_NET_EQ_INC">"c5803"</definedName>
    <definedName name="IQ_OG_DEVELOPED_RESERVES_GAS">"c2053"</definedName>
    <definedName name="IQ_OG_DEVELOPED_RESERVES_NGL">"c2922"</definedName>
    <definedName name="IQ_OG_DEVELOPED_RESERVES_OIL">"c2054"</definedName>
    <definedName name="IQ_OG_DEVELOPMENT_COSTS">"c1978"</definedName>
    <definedName name="IQ_OG_DEVELOPMENT_COSTS_GAS">"c1990"</definedName>
    <definedName name="IQ_OG_DEVELOPMENT_COSTS_OIL">"c1984"</definedName>
    <definedName name="IQ_OG_EQUITY_DCF">"c2002"</definedName>
    <definedName name="IQ_OG_EQUITY_DCF_GAS">"c2022"</definedName>
    <definedName name="IQ_OG_EQUITY_DCF_OIL">"c2012"</definedName>
    <definedName name="IQ_OG_EQUTY_RESERVES_GAS">"c2050"</definedName>
    <definedName name="IQ_OG_EQUTY_RESERVES_NGL">"c2921"</definedName>
    <definedName name="IQ_OG_EQUTY_RESERVES_OIL">"c2038"</definedName>
    <definedName name="IQ_OG_EXPLORATION_COSTS">"c1977"</definedName>
    <definedName name="IQ_OG_EXPLORATION_COSTS_GAS">"c1989"</definedName>
    <definedName name="IQ_OG_EXPLORATION_COSTS_OIL">"c1983"</definedName>
    <definedName name="IQ_OG_EXT_DISC_GAS">"c2043"</definedName>
    <definedName name="IQ_OG_EXT_DISC_NGL">"c2914"</definedName>
    <definedName name="IQ_OG_EXT_DISC_OIL">"c2031"</definedName>
    <definedName name="IQ_OG_FUTURE_CASH_INFLOWS">"c1993"</definedName>
    <definedName name="IQ_OG_FUTURE_CASH_INFLOWS_GAS">"c2013"</definedName>
    <definedName name="IQ_OG_FUTURE_CASH_INFLOWS_OIL">"c2003"</definedName>
    <definedName name="IQ_OG_FUTURE_DEVELOPMENT_COSTS">"c1995"</definedName>
    <definedName name="IQ_OG_FUTURE_DEVELOPMENT_COSTS_GAS">"c2015"</definedName>
    <definedName name="IQ_OG_FUTURE_DEVELOPMENT_COSTS_OIL">"c2005"</definedName>
    <definedName name="IQ_OG_FUTURE_INC_TAXES">"c1997"</definedName>
    <definedName name="IQ_OG_FUTURE_INC_TAXES_GAS">"c2017"</definedName>
    <definedName name="IQ_OG_FUTURE_INC_TAXES_OIL">"c2007"</definedName>
    <definedName name="IQ_OG_FUTURE_PRODUCTION_COSTS">"c1994"</definedName>
    <definedName name="IQ_OG_FUTURE_PRODUCTION_COSTS_GAS">"c2014"</definedName>
    <definedName name="IQ_OG_FUTURE_PRODUCTION_COSTS_OIL">"c2004"</definedName>
    <definedName name="IQ_OG_GAS_PRICE_HEDGED">"c2056"</definedName>
    <definedName name="IQ_OG_GAS_PRICE_UNHEDGED">"c2058"</definedName>
    <definedName name="IQ_OG_IMPROVED_RECOVERY_GAS">"c2044"</definedName>
    <definedName name="IQ_OG_IMPROVED_RECOVERY_NGL">"c2915"</definedName>
    <definedName name="IQ_OG_IMPROVED_RECOVERY_OIL">"c2032"</definedName>
    <definedName name="IQ_OG_LIQUID_GAS_PRICE_HEDGED">"c2233"</definedName>
    <definedName name="IQ_OG_LIQUID_GAS_PRICE_UNHEDGED">"c2234"</definedName>
    <definedName name="IQ_OG_NET_FUTURE_CASH_FLOWS">"c1996"</definedName>
    <definedName name="IQ_OG_NET_FUTURE_CASH_FLOWS_GAS">"c2016"</definedName>
    <definedName name="IQ_OG_NET_FUTURE_CASH_FLOWS_OIL">"c2006"</definedName>
    <definedName name="IQ_OG_OIL_PRICE_HEDGED">"c2055"</definedName>
    <definedName name="IQ_OG_OIL_PRICE_UNHEDGED">"c2057"</definedName>
    <definedName name="IQ_OG_OPEN_BALANCE_GAS">"c2041"</definedName>
    <definedName name="IQ_OG_OPEN_BALANCE_NGL">"c2912"</definedName>
    <definedName name="IQ_OG_OPEN_BALANCE_OIL">"c2029"</definedName>
    <definedName name="IQ_OG_OTHER_ADJ">"c1999"</definedName>
    <definedName name="IQ_OG_OTHER_ADJ_FCF">"c1999"</definedName>
    <definedName name="IQ_OG_OTHER_ADJ_FCF_GAS">"c2019"</definedName>
    <definedName name="IQ_OG_OTHER_ADJ_FCF_OIL">"c2009"</definedName>
    <definedName name="IQ_OG_OTHER_ADJ_GAS">"c2048"</definedName>
    <definedName name="IQ_OG_OTHER_ADJ_NGL">"c2919"</definedName>
    <definedName name="IQ_OG_OTHER_ADJ_OIL">"c2036"</definedName>
    <definedName name="IQ_OG_OTHER_COSTS">"c1979"</definedName>
    <definedName name="IQ_OG_OTHER_COSTS_GAS">"c1991"</definedName>
    <definedName name="IQ_OG_OTHER_COSTS_OIL">"c1985"</definedName>
    <definedName name="IQ_OG_PRODUCTION_GAS">"c2047"</definedName>
    <definedName name="IQ_OG_PRODUCTION_NGL">"c2918"</definedName>
    <definedName name="IQ_OG_PRODUCTION_OIL">"c2035"</definedName>
    <definedName name="IQ_OG_PURCHASES_GAS">"c2045"</definedName>
    <definedName name="IQ_OG_PURCHASES_NGL">"c2916"</definedName>
    <definedName name="IQ_OG_PURCHASES_OIL">"c2033"</definedName>
    <definedName name="IQ_OG_RESERVE_REPLACEMENT_RATIO">"c5799"</definedName>
    <definedName name="IQ_OG_REVISIONS_GAS">"c2042"</definedName>
    <definedName name="IQ_OG_REVISIONS_NGL">"c2913"</definedName>
    <definedName name="IQ_OG_REVISIONS_OIL">"c2030"</definedName>
    <definedName name="IQ_OG_SALES_IN_PLACE_GAS">"c2046"</definedName>
    <definedName name="IQ_OG_SALES_IN_PLACE_NGL">"c2917"</definedName>
    <definedName name="IQ_OG_SALES_IN_PLACE_OIL">"c2034"</definedName>
    <definedName name="IQ_OG_SALES_VOL_EQ_INC_GAS">"c5794"</definedName>
    <definedName name="IQ_OG_SALES_VOL_EQ_INC_NGL">"c5795"</definedName>
    <definedName name="IQ_OG_SALES_VOL_EQ_INC_OIL">"c5793"</definedName>
    <definedName name="IQ_OG_STANDARDIZED_DCF">"c2000"</definedName>
    <definedName name="IQ_OG_STANDARDIZED_DCF_GAS">"c2020"</definedName>
    <definedName name="IQ_OG_STANDARDIZED_DCF_HEDGED">"c2001"</definedName>
    <definedName name="IQ_OG_STANDARDIZED_DCF_HEDGED_GAS">"c2021"</definedName>
    <definedName name="IQ_OG_STANDARDIZED_DCF_HEDGED_OIL">"c2011"</definedName>
    <definedName name="IQ_OG_STANDARDIZED_DCF_OIL">"c2010"</definedName>
    <definedName name="IQ_OG_TAXES">"c2026"</definedName>
    <definedName name="IQ_OG_TAXES_GAS">"c2028"</definedName>
    <definedName name="IQ_OG_TAXES_OIL">"c2027"</definedName>
    <definedName name="IQ_OG_TOTAL_COSTS">"c1980"</definedName>
    <definedName name="IQ_OG_TOTAL_COSTS_GAS">"c1992"</definedName>
    <definedName name="IQ_OG_TOTAL_COSTS_OIL">"c1986"</definedName>
    <definedName name="IQ_OG_TOTAL_EST_PROVED_RESERVES_GAS">"c2052"</definedName>
    <definedName name="IQ_OG_TOTAL_GAS_PRODUCTION">"c2060"</definedName>
    <definedName name="IQ_OG_TOTAL_LIQUID_GAS_PRODUCTION">"c2235"</definedName>
    <definedName name="IQ_OG_TOTAL_OIL_PRODUCTION">"c2059"</definedName>
    <definedName name="IQ_OG_TOTAL_OIL_PRODUCTON">"c2059"</definedName>
    <definedName name="IQ_OG_UNDEVELOPED_ACRE_GROSS_EQ_INC">"c5800"</definedName>
    <definedName name="IQ_OG_UNDEVELOPED_ACRE_NET_EQ_INC">"c5801"</definedName>
    <definedName name="IQ_OG_UNDEVELOPED_RESERVES_GAS">"c2051"</definedName>
    <definedName name="IQ_OG_UNDEVELOPED_RESERVES_NGL">"c2923"</definedName>
    <definedName name="IQ_OG_UNDEVELOPED_RESERVES_OIL">"c2039"</definedName>
    <definedName name="IQ_OIL_IMPAIR">"c840"</definedName>
    <definedName name="IQ_OL_COMM_AFTER_FIVE">"c841"</definedName>
    <definedName name="IQ_OL_COMM_CY">"c842"</definedName>
    <definedName name="IQ_OL_COMM_CY1">"c843"</definedName>
    <definedName name="IQ_OL_COMM_CY2">"c844"</definedName>
    <definedName name="IQ_OL_COMM_CY3">"c845"</definedName>
    <definedName name="IQ_OL_COMM_CY4">"c846"</definedName>
    <definedName name="IQ_OL_COMM_NEXT_FIVE">"c847"</definedName>
    <definedName name="IQ_OPEB_ACCRUED_LIAB">"c3308"</definedName>
    <definedName name="IQ_OPEB_ACCRUED_LIAB_DOM">"c3306"</definedName>
    <definedName name="IQ_OPEB_ACCRUED_LIAB_FOREIGN">"c3307"</definedName>
    <definedName name="IQ_OPEB_ACCUM_OTHER_CI">"c3314"</definedName>
    <definedName name="IQ_OPEB_ACCUM_OTHER_CI_DOM">"c3312"</definedName>
    <definedName name="IQ_OPEB_ACCUM_OTHER_CI_FOREIGN">"c3313"</definedName>
    <definedName name="IQ_OPEB_ACT_NEXT">"c5774"</definedName>
    <definedName name="IQ_OPEB_ACT_NEXT_DOM">"c5772"</definedName>
    <definedName name="IQ_OPEB_ACT_NEXT_FOREIGN">"c5773"</definedName>
    <definedName name="IQ_OPEB_AMT_RECOG_NEXT">"c5783"</definedName>
    <definedName name="IQ_OPEB_AMT_RECOG_NEXT_DOM">"c5781"</definedName>
    <definedName name="IQ_OPEB_AMT_RECOG_NEXT_FOREIGN">"c5782"</definedName>
    <definedName name="IQ_OPEB_ASSETS">"c3356"</definedName>
    <definedName name="IQ_OPEB_ASSETS_ACQ">"c3347"</definedName>
    <definedName name="IQ_OPEB_ASSETS_ACQ_DOM">"c3345"</definedName>
    <definedName name="IQ_OPEB_ASSETS_ACQ_FOREIGN">"c3346"</definedName>
    <definedName name="IQ_OPEB_ASSETS_ACTUAL_RETURN">"c3332"</definedName>
    <definedName name="IQ_OPEB_ASSETS_ACTUAL_RETURN_DOM">"c3330"</definedName>
    <definedName name="IQ_OPEB_ASSETS_ACTUAL_RETURN_FOREIGN">"c3331"</definedName>
    <definedName name="IQ_OPEB_ASSETS_BEG">"c3329"</definedName>
    <definedName name="IQ_OPEB_ASSETS_BEG_DOM">"c3327"</definedName>
    <definedName name="IQ_OPEB_ASSETS_BEG_FOREIGN">"c3328"</definedName>
    <definedName name="IQ_OPEB_ASSETS_BENEFITS_PAID">"c3341"</definedName>
    <definedName name="IQ_OPEB_ASSETS_BENEFITS_PAID_DOM">"c3339"</definedName>
    <definedName name="IQ_OPEB_ASSETS_BENEFITS_PAID_FOREIGN">"c3340"</definedName>
    <definedName name="IQ_OPEB_ASSETS_CURTAIL">"c3350"</definedName>
    <definedName name="IQ_OPEB_ASSETS_CURTAIL_DOM">"c3348"</definedName>
    <definedName name="IQ_OPEB_ASSETS_CURTAIL_FOREIGN">"c3349"</definedName>
    <definedName name="IQ_OPEB_ASSETS_DOM">"c3354"</definedName>
    <definedName name="IQ_OPEB_ASSETS_EMPLOYER_CONTRIBUTIONS">"c3335"</definedName>
    <definedName name="IQ_OPEB_ASSETS_EMPLOYER_CONTRIBUTIONS_DOM">"c3333"</definedName>
    <definedName name="IQ_OPEB_ASSETS_EMPLOYER_CONTRIBUTIONS_FOREIGN">"c3334"</definedName>
    <definedName name="IQ_OPEB_ASSETS_FOREIGN">"c3355"</definedName>
    <definedName name="IQ_OPEB_ASSETS_FX_ADJ">"c3344"</definedName>
    <definedName name="IQ_OPEB_ASSETS_FX_ADJ_DOM">"c3342"</definedName>
    <definedName name="IQ_OPEB_ASSETS_FX_ADJ_FOREIGN">"c3343"</definedName>
    <definedName name="IQ_OPEB_ASSETS_OTHER_PLAN_ADJ">"c3353"</definedName>
    <definedName name="IQ_OPEB_ASSETS_OTHER_PLAN_ADJ_DOM">"c3351"</definedName>
    <definedName name="IQ_OPEB_ASSETS_OTHER_PLAN_ADJ_FOREIGN">"c3352"</definedName>
    <definedName name="IQ_OPEB_ASSETS_PARTICIP_CONTRIBUTIONS">"c3338"</definedName>
    <definedName name="IQ_OPEB_ASSETS_PARTICIP_CONTRIBUTIONS_DOM">"c3336"</definedName>
    <definedName name="IQ_OPEB_ASSETS_PARTICIP_CONTRIBUTIONS_FOREIGN">"c3337"</definedName>
    <definedName name="IQ_OPEB_BENEFIT_INFO_DATE">"c3410"</definedName>
    <definedName name="IQ_OPEB_BENEFIT_INFO_DATE_DOM">"c3408"</definedName>
    <definedName name="IQ_OPEB_BENEFIT_INFO_DATE_FOREIGN">"c3409"</definedName>
    <definedName name="IQ_OPEB_BREAKDOWN_EQ">"c3275"</definedName>
    <definedName name="IQ_OPEB_BREAKDOWN_EQ_DOM">"c3273"</definedName>
    <definedName name="IQ_OPEB_BREAKDOWN_EQ_FOREIGN">"c3274"</definedName>
    <definedName name="IQ_OPEB_BREAKDOWN_FI">"c3278"</definedName>
    <definedName name="IQ_OPEB_BREAKDOWN_FI_DOM">"c3276"</definedName>
    <definedName name="IQ_OPEB_BREAKDOWN_FI_FOREIGN">"c3277"</definedName>
    <definedName name="IQ_OPEB_BREAKDOWN_OTHER">"c3284"</definedName>
    <definedName name="IQ_OPEB_BREAKDOWN_OTHER_DOM">"c3282"</definedName>
    <definedName name="IQ_OPEB_BREAKDOWN_OTHER_FOREIGN">"c3283"</definedName>
    <definedName name="IQ_OPEB_BREAKDOWN_PCT_EQ">"c3263"</definedName>
    <definedName name="IQ_OPEB_BREAKDOWN_PCT_EQ_DOM">"c3261"</definedName>
    <definedName name="IQ_OPEB_BREAKDOWN_PCT_EQ_FOREIGN">"c3262"</definedName>
    <definedName name="IQ_OPEB_BREAKDOWN_PCT_FI">"c3266"</definedName>
    <definedName name="IQ_OPEB_BREAKDOWN_PCT_FI_DOM">"c3264"</definedName>
    <definedName name="IQ_OPEB_BREAKDOWN_PCT_FI_FOREIGN">"c3265"</definedName>
    <definedName name="IQ_OPEB_BREAKDOWN_PCT_OTHER">"c3272"</definedName>
    <definedName name="IQ_OPEB_BREAKDOWN_PCT_OTHER_DOM">"c3270"</definedName>
    <definedName name="IQ_OPEB_BREAKDOWN_PCT_OTHER_FOREIGN">"c3271"</definedName>
    <definedName name="IQ_OPEB_BREAKDOWN_PCT_RE">"c3269"</definedName>
    <definedName name="IQ_OPEB_BREAKDOWN_PCT_RE_DOM">"c3267"</definedName>
    <definedName name="IQ_OPEB_BREAKDOWN_PCT_RE_FOREIGN">"c3268"</definedName>
    <definedName name="IQ_OPEB_BREAKDOWN_RE">"c3281"</definedName>
    <definedName name="IQ_OPEB_BREAKDOWN_RE_DOM">"c3279"</definedName>
    <definedName name="IQ_OPEB_BREAKDOWN_RE_FOREIGN">"c3280"</definedName>
    <definedName name="IQ_OPEB_CI_ACT">"c5759"</definedName>
    <definedName name="IQ_OPEB_CI_ACT_DOM">"c5757"</definedName>
    <definedName name="IQ_OPEB_CI_ACT_FOREIGN">"c5758"</definedName>
    <definedName name="IQ_OPEB_CI_NET_AMT_RECOG">"c5771"</definedName>
    <definedName name="IQ_OPEB_CI_NET_AMT_RECOG_DOM">"c5769"</definedName>
    <definedName name="IQ_OPEB_CI_NET_AMT_RECOG_FOREIGN">"c5770"</definedName>
    <definedName name="IQ_OPEB_CI_OTHER_MISC_ADJ">"c5768"</definedName>
    <definedName name="IQ_OPEB_CI_OTHER_MISC_ADJ_DOM">"c5766"</definedName>
    <definedName name="IQ_OPEB_CI_OTHER_MISC_ADJ_FOREIGN">"c5767"</definedName>
    <definedName name="IQ_OPEB_CI_PRIOR_SERVICE">"c5762"</definedName>
    <definedName name="IQ_OPEB_CI_PRIOR_SERVICE_DOM">"c5760"</definedName>
    <definedName name="IQ_OPEB_CI_PRIOR_SERVICE_FOREIGN">"c5761"</definedName>
    <definedName name="IQ_OPEB_CI_TRANSITION">"c5765"</definedName>
    <definedName name="IQ_OPEB_CI_TRANSITION_DOM">"c5763"</definedName>
    <definedName name="IQ_OPEB_CI_TRANSITION_FOREIGN">"c5764"</definedName>
    <definedName name="IQ_OPEB_CL">"c5789"</definedName>
    <definedName name="IQ_OPEB_CL_DOM">"c5787"</definedName>
    <definedName name="IQ_OPEB_CL_FOREIGN">"c5788"</definedName>
    <definedName name="IQ_OPEB_DECREASE_EFFECT_PBO">"c3458"</definedName>
    <definedName name="IQ_OPEB_DECREASE_EFFECT_PBO_DOM">"c3456"</definedName>
    <definedName name="IQ_OPEB_DECREASE_EFFECT_PBO_FOREIGN">"c3457"</definedName>
    <definedName name="IQ_OPEB_DECREASE_EFFECT_SERVICE_INT_COST">"c3455"</definedName>
    <definedName name="IQ_OPEB_DECREASE_EFFECT_SERVICE_INT_COST_DOM">"c3453"</definedName>
    <definedName name="IQ_OPEB_DECREASE_EFFECT_SERVICE_INT_COST_FOREIGN">"c3454"</definedName>
    <definedName name="IQ_OPEB_DISC_RATE_MAX">"c3422"</definedName>
    <definedName name="IQ_OPEB_DISC_RATE_MAX_DOM">"c3420"</definedName>
    <definedName name="IQ_OPEB_DISC_RATE_MAX_FOREIGN">"c3421"</definedName>
    <definedName name="IQ_OPEB_DISC_RATE_MIN">"c3419"</definedName>
    <definedName name="IQ_OPEB_DISC_RATE_MIN_DOM">"c3417"</definedName>
    <definedName name="IQ_OPEB_DISC_RATE_MIN_FOREIGN">"c3418"</definedName>
    <definedName name="IQ_OPEB_EST_BENEFIT_1YR">"c3287"</definedName>
    <definedName name="IQ_OPEB_EST_BENEFIT_1YR_DOM">"c3285"</definedName>
    <definedName name="IQ_OPEB_EST_BENEFIT_1YR_FOREIGN">"c3286"</definedName>
    <definedName name="IQ_OPEB_EST_BENEFIT_2YR">"c3290"</definedName>
    <definedName name="IQ_OPEB_EST_BENEFIT_2YR_DOM">"c3288"</definedName>
    <definedName name="IQ_OPEB_EST_BENEFIT_2YR_FOREIGN">"c3289"</definedName>
    <definedName name="IQ_OPEB_EST_BENEFIT_3YR">"c3293"</definedName>
    <definedName name="IQ_OPEB_EST_BENEFIT_3YR_DOM">"c3291"</definedName>
    <definedName name="IQ_OPEB_EST_BENEFIT_3YR_FOREIGN">"c3292"</definedName>
    <definedName name="IQ_OPEB_EST_BENEFIT_4YR">"c3296"</definedName>
    <definedName name="IQ_OPEB_EST_BENEFIT_4YR_DOM">"c3294"</definedName>
    <definedName name="IQ_OPEB_EST_BENEFIT_4YR_FOREIGN">"c3295"</definedName>
    <definedName name="IQ_OPEB_EST_BENEFIT_5YR">"c3299"</definedName>
    <definedName name="IQ_OPEB_EST_BENEFIT_5YR_DOM">"c3297"</definedName>
    <definedName name="IQ_OPEB_EST_BENEFIT_5YR_FOREIGN">"c3298"</definedName>
    <definedName name="IQ_OPEB_EST_BENEFIT_AFTER5">"c3302"</definedName>
    <definedName name="IQ_OPEB_EST_BENEFIT_AFTER5_DOM">"c3300"</definedName>
    <definedName name="IQ_OPEB_EST_BENEFIT_AFTER5_FOREIGN">"c3301"</definedName>
    <definedName name="IQ_OPEB_EXP_RATE_RETURN_MAX">"c3434"</definedName>
    <definedName name="IQ_OPEB_EXP_RATE_RETURN_MAX_DOM">"c3432"</definedName>
    <definedName name="IQ_OPEB_EXP_RATE_RETURN_MAX_FOREIGN">"c3433"</definedName>
    <definedName name="IQ_OPEB_EXP_RATE_RETURN_MIN">"c3431"</definedName>
    <definedName name="IQ_OPEB_EXP_RATE_RETURN_MIN_DOM">"c3429"</definedName>
    <definedName name="IQ_OPEB_EXP_RATE_RETURN_MIN_FOREIGN">"c3430"</definedName>
    <definedName name="IQ_OPEB_EXP_RETURN">"c3398"</definedName>
    <definedName name="IQ_OPEB_EXP_RETURN_DOM">"c3396"</definedName>
    <definedName name="IQ_OPEB_EXP_RETURN_FOREIGN">"c3397"</definedName>
    <definedName name="IQ_OPEB_HEALTH_COST_TREND_INITIAL">"c3413"</definedName>
    <definedName name="IQ_OPEB_HEALTH_COST_TREND_INITIAL_DOM">"c3411"</definedName>
    <definedName name="IQ_OPEB_HEALTH_COST_TREND_INITIAL_FOREIGN">"c3412"</definedName>
    <definedName name="IQ_OPEB_HEALTH_COST_TREND_ULTIMATE">"c3416"</definedName>
    <definedName name="IQ_OPEB_HEALTH_COST_TREND_ULTIMATE_DOM">"c3414"</definedName>
    <definedName name="IQ_OPEB_HEALTH_COST_TREND_ULTIMATE_FOREIGN">"c3415"</definedName>
    <definedName name="IQ_OPEB_INCREASE_EFFECT_PBO">"c3452"</definedName>
    <definedName name="IQ_OPEB_INCREASE_EFFECT_PBO_DOM">"c3450"</definedName>
    <definedName name="IQ_OPEB_INCREASE_EFFECT_PBO_FOREIGN">"c3451"</definedName>
    <definedName name="IQ_OPEB_INCREASE_EFFECT_SERVICE_INT_COST">"c3449"</definedName>
    <definedName name="IQ_OPEB_INCREASE_EFFECT_SERVICE_INT_COST_DOM">"c3447"</definedName>
    <definedName name="IQ_OPEB_INCREASE_EFFECT_SERVICE_INT_COST_FOREIGN">"c3448"</definedName>
    <definedName name="IQ_OPEB_INTAN_ASSETS">"c3311"</definedName>
    <definedName name="IQ_OPEB_INTAN_ASSETS_DOM">"c3309"</definedName>
    <definedName name="IQ_OPEB_INTAN_ASSETS_FOREIGN">"c3310"</definedName>
    <definedName name="IQ_OPEB_INTEREST_COST">"c3395"</definedName>
    <definedName name="IQ_OPEB_INTEREST_COST_DOM">"c3393"</definedName>
    <definedName name="IQ_OPEB_INTEREST_COST_FOREIGN">"c3394"</definedName>
    <definedName name="IQ_OPEB_LT_ASSETS">"c5786"</definedName>
    <definedName name="IQ_OPEB_LT_ASSETS_DOM">"c5784"</definedName>
    <definedName name="IQ_OPEB_LT_ASSETS_FOREIGN">"c5785"</definedName>
    <definedName name="IQ_OPEB_LT_LIAB">"c5792"</definedName>
    <definedName name="IQ_OPEB_LT_LIAB_DOM">"c5790"</definedName>
    <definedName name="IQ_OPEB_LT_LIAB_FOREIGN">"c5791"</definedName>
    <definedName name="IQ_OPEB_NET_ASSET_RECOG">"c3326"</definedName>
    <definedName name="IQ_OPEB_NET_ASSET_RECOG_DOM">"c3324"</definedName>
    <definedName name="IQ_OPEB_NET_ASSET_RECOG_FOREIGN">"c3325"</definedName>
    <definedName name="IQ_OPEB_OBLIGATION_ACCUMULATED">"c3407"</definedName>
    <definedName name="IQ_OPEB_OBLIGATION_ACCUMULATED_DOM">"c3405"</definedName>
    <definedName name="IQ_OPEB_OBLIGATION_ACCUMULATED_FOREIGN">"c3406"</definedName>
    <definedName name="IQ_OPEB_OBLIGATION_ACQ">"c3380"</definedName>
    <definedName name="IQ_OPEB_OBLIGATION_ACQ_DOM">"c3378"</definedName>
    <definedName name="IQ_OPEB_OBLIGATION_ACQ_FOREIGN">"c3379"</definedName>
    <definedName name="IQ_OPEB_OBLIGATION_ACTUARIAL_GAIN_LOSS">"c3371"</definedName>
    <definedName name="IQ_OPEB_OBLIGATION_ACTUARIAL_GAIN_LOSS_DOM">"c3369"</definedName>
    <definedName name="IQ_OPEB_OBLIGATION_ACTUARIAL_GAIN_LOSS_FOREIGN">"c3370"</definedName>
    <definedName name="IQ_OPEB_OBLIGATION_BEG">"c3359"</definedName>
    <definedName name="IQ_OPEB_OBLIGATION_BEG_DOM">"c3357"</definedName>
    <definedName name="IQ_OPEB_OBLIGATION_BEG_FOREIGN">"c3358"</definedName>
    <definedName name="IQ_OPEB_OBLIGATION_CURTAIL">"c3383"</definedName>
    <definedName name="IQ_OPEB_OBLIGATION_CURTAIL_DOM">"c3381"</definedName>
    <definedName name="IQ_OPEB_OBLIGATION_CURTAIL_FOREIGN">"c3382"</definedName>
    <definedName name="IQ_OPEB_OBLIGATION_EMPLOYEE_CONTRIBUTIONS">"c3368"</definedName>
    <definedName name="IQ_OPEB_OBLIGATION_EMPLOYEE_CONTRIBUTIONS_DOM">"c3366"</definedName>
    <definedName name="IQ_OPEB_OBLIGATION_EMPLOYEE_CONTRIBUTIONS_FOREIGN">"c3367"</definedName>
    <definedName name="IQ_OPEB_OBLIGATION_FX_ADJ">"c3377"</definedName>
    <definedName name="IQ_OPEB_OBLIGATION_FX_ADJ_DOM">"c3375"</definedName>
    <definedName name="IQ_OPEB_OBLIGATION_FX_ADJ_FOREIGN">"c3376"</definedName>
    <definedName name="IQ_OPEB_OBLIGATION_INTEREST_COST">"c3365"</definedName>
    <definedName name="IQ_OPEB_OBLIGATION_INTEREST_COST_DOM">"c3363"</definedName>
    <definedName name="IQ_OPEB_OBLIGATION_INTEREST_COST_FOREIGN">"c3364"</definedName>
    <definedName name="IQ_OPEB_OBLIGATION_OTHER_PLAN_ADJ">"c3386"</definedName>
    <definedName name="IQ_OPEB_OBLIGATION_OTHER_PLAN_ADJ_DOM">"c3384"</definedName>
    <definedName name="IQ_OPEB_OBLIGATION_OTHER_PLAN_ADJ_FOREIGN">"c3385"</definedName>
    <definedName name="IQ_OPEB_OBLIGATION_PAID">"c3374"</definedName>
    <definedName name="IQ_OPEB_OBLIGATION_PAID_DOM">"c3372"</definedName>
    <definedName name="IQ_OPEB_OBLIGATION_PAID_FOREIGN">"c3373"</definedName>
    <definedName name="IQ_OPEB_OBLIGATION_PROJECTED">"c3389"</definedName>
    <definedName name="IQ_OPEB_OBLIGATION_PROJECTED_DOM">"c3387"</definedName>
    <definedName name="IQ_OPEB_OBLIGATION_PROJECTED_FOREIGN">"c3388"</definedName>
    <definedName name="IQ_OPEB_OBLIGATION_SERVICE_COST">"c3362"</definedName>
    <definedName name="IQ_OPEB_OBLIGATION_SERVICE_COST_DOM">"c3360"</definedName>
    <definedName name="IQ_OPEB_OBLIGATION_SERVICE_COST_FOREIGN">"c3361"</definedName>
    <definedName name="IQ_OPEB_OTHER">"c3317"</definedName>
    <definedName name="IQ_OPEB_OTHER_ADJ">"c3323"</definedName>
    <definedName name="IQ_OPEB_OTHER_ADJ_DOM">"c3321"</definedName>
    <definedName name="IQ_OPEB_OTHER_ADJ_FOREIGN">"c3322"</definedName>
    <definedName name="IQ_OPEB_OTHER_COST">"c3401"</definedName>
    <definedName name="IQ_OPEB_OTHER_COST_DOM">"c3399"</definedName>
    <definedName name="IQ_OPEB_OTHER_COST_FOREIGN">"c3400"</definedName>
    <definedName name="IQ_OPEB_OTHER_DOM">"c3315"</definedName>
    <definedName name="IQ_OPEB_OTHER_FOREIGN">"c3316"</definedName>
    <definedName name="IQ_OPEB_PBO_ASSUMED_RATE_RET_MAX">"c3440"</definedName>
    <definedName name="IQ_OPEB_PBO_ASSUMED_RATE_RET_MAX_DOM">"c3438"</definedName>
    <definedName name="IQ_OPEB_PBO_ASSUMED_RATE_RET_MAX_FOREIGN">"c3439"</definedName>
    <definedName name="IQ_OPEB_PBO_ASSUMED_RATE_RET_MIN">"c3437"</definedName>
    <definedName name="IQ_OPEB_PBO_ASSUMED_RATE_RET_MIN_DOM">"c3435"</definedName>
    <definedName name="IQ_OPEB_PBO_ASSUMED_RATE_RET_MIN_FOREIGN">"c3436"</definedName>
    <definedName name="IQ_OPEB_PBO_RATE_COMP_INCREASE_MAX">"c3446"</definedName>
    <definedName name="IQ_OPEB_PBO_RATE_COMP_INCREASE_MAX_DOM">"c3444"</definedName>
    <definedName name="IQ_OPEB_PBO_RATE_COMP_INCREASE_MAX_FOREIGN">"c3445"</definedName>
    <definedName name="IQ_OPEB_PBO_RATE_COMP_INCREASE_MIN">"c3443"</definedName>
    <definedName name="IQ_OPEB_PBO_RATE_COMP_INCREASE_MIN_DOM">"c3441"</definedName>
    <definedName name="IQ_OPEB_PBO_RATE_COMP_INCREASE_MIN_FOREIGN">"c3442"</definedName>
    <definedName name="IQ_OPEB_PREPAID_COST">"c3305"</definedName>
    <definedName name="IQ_OPEB_PREPAID_COST_DOM">"c3303"</definedName>
    <definedName name="IQ_OPEB_PREPAID_COST_FOREIGN">"c3304"</definedName>
    <definedName name="IQ_OPEB_PRIOR_SERVICE_NEXT">"c5777"</definedName>
    <definedName name="IQ_OPEB_PRIOR_SERVICE_NEXT_DOM">"c5775"</definedName>
    <definedName name="IQ_OPEB_PRIOR_SERVICE_NEXT_FOREIGN">"c5776"</definedName>
    <definedName name="IQ_OPEB_RATE_COMP_INCREASE_MAX">"c3428"</definedName>
    <definedName name="IQ_OPEB_RATE_COMP_INCREASE_MAX_DOM">"c3426"</definedName>
    <definedName name="IQ_OPEB_RATE_COMP_INCREASE_MAX_FOREIGN">"c3427"</definedName>
    <definedName name="IQ_OPEB_RATE_COMP_INCREASE_MIN">"c3425"</definedName>
    <definedName name="IQ_OPEB_RATE_COMP_INCREASE_MIN_DOM">"c3423"</definedName>
    <definedName name="IQ_OPEB_RATE_COMP_INCREASE_MIN_FOREIGN">"c3424"</definedName>
    <definedName name="IQ_OPEB_SERVICE_COST">"c3392"</definedName>
    <definedName name="IQ_OPEB_SERVICE_COST_DOM">"c3390"</definedName>
    <definedName name="IQ_OPEB_SERVICE_COST_FOREIGN">"c3391"</definedName>
    <definedName name="IQ_OPEB_TOTAL_COST">"c3404"</definedName>
    <definedName name="IQ_OPEB_TOTAL_COST_DOM">"c3402"</definedName>
    <definedName name="IQ_OPEB_TOTAL_COST_FOREIGN">"c3403"</definedName>
    <definedName name="IQ_OPEB_TRANSITION_NEXT">"c5780"</definedName>
    <definedName name="IQ_OPEB_TRANSITION_NEXT_DOM">"c5778"</definedName>
    <definedName name="IQ_OPEB_TRANSITION_NEXT_FOREIGN">"c5779"</definedName>
    <definedName name="IQ_OPEB_UNRECOG_PRIOR">"c3320"</definedName>
    <definedName name="IQ_OPEB_UNRECOG_PRIOR_DOM">"c3318"</definedName>
    <definedName name="IQ_OPEB_UNRECOG_PRIOR_FOREIGN">"c3319"</definedName>
    <definedName name="IQ_OPENPRICE">"c848"</definedName>
    <definedName name="IQ_OPER_INC">"c849"</definedName>
    <definedName name="IQ_OPER_INC_ACT_OR_EST">"c2220"</definedName>
    <definedName name="IQ_OPER_INC_BR">"c850"</definedName>
    <definedName name="IQ_OPER_INC_EST">"c1688"</definedName>
    <definedName name="IQ_OPER_INC_FIN">"c851"</definedName>
    <definedName name="IQ_OPER_INC_HIGH_EST">"c1690"</definedName>
    <definedName name="IQ_OPER_INC_INS">"c852"</definedName>
    <definedName name="IQ_OPER_INC_LOW_EST">"c1691"</definedName>
    <definedName name="IQ_OPER_INC_MARGIN">"c1448"</definedName>
    <definedName name="IQ_OPER_INC_MEDIAN_EST">"c1689"</definedName>
    <definedName name="IQ_OPER_INC_NUM_EST">"c1692"</definedName>
    <definedName name="IQ_OPER_INC_RE">"c6240"</definedName>
    <definedName name="IQ_OPER_INC_REIT">"c853"</definedName>
    <definedName name="IQ_OPER_INC_STDDEV_EST">"c1693"</definedName>
    <definedName name="IQ_OPER_INC_UTI">"c854"</definedName>
    <definedName name="IQ_OPERATIONS_EXP">"c855"</definedName>
    <definedName name="IQ_OPTIONS_BEG_OS">"c1572"</definedName>
    <definedName name="IQ_OPTIONS_CANCELLED">"c856"</definedName>
    <definedName name="IQ_OPTIONS_END_OS">"c1573"</definedName>
    <definedName name="IQ_OPTIONS_EXCERCISED">"c2116"</definedName>
    <definedName name="IQ_OPTIONS_EXERCISABLE_END_OS">"c5804"</definedName>
    <definedName name="IQ_OPTIONS_EXERCISED">"c2116"</definedName>
    <definedName name="IQ_OPTIONS_GRANTED">"c2673"</definedName>
    <definedName name="IQ_OPTIONS_ISSUED">"c857"</definedName>
    <definedName name="IQ_OPTIONS_STRIKE_PRICE_BEG_OS">"c5805"</definedName>
    <definedName name="IQ_OPTIONS_STRIKE_PRICE_CANCELLED">"c5807"</definedName>
    <definedName name="IQ_OPTIONS_STRIKE_PRICE_EXERCISABLE">"c5808"</definedName>
    <definedName name="IQ_OPTIONS_STRIKE_PRICE_EXERCISED">"c5806"</definedName>
    <definedName name="IQ_OPTIONS_STRIKE_PRICE_GRANTED">"c2678"</definedName>
    <definedName name="IQ_OPTIONS_STRIKE_PRICE_OS">"c2677"</definedName>
    <definedName name="IQ_ORDER_BACKLOG">"c2090"</definedName>
    <definedName name="IQ_OREO_1_4_RESIDENTIAL_FDIC">"c6454"</definedName>
    <definedName name="IQ_OREO_COMMERCIAL_RE_FDIC">"c6456"</definedName>
    <definedName name="IQ_OREO_CONSTRUCTION_DEVELOPMENT_FDIC">"c6457"</definedName>
    <definedName name="IQ_OREO_FARMLAND_FDIC">"c6458"</definedName>
    <definedName name="IQ_OREO_FOREIGN_FDIC">"c6460"</definedName>
    <definedName name="IQ_OREO_MULTI_FAMILY_RESIDENTIAL_FDIC">"c6455"</definedName>
    <definedName name="IQ_OTHER_ADJUST_GROSS_LOANS">"c859"</definedName>
    <definedName name="IQ_OTHER_AMORT">"c5563"</definedName>
    <definedName name="IQ_OTHER_AMORT_BNK">"c5565"</definedName>
    <definedName name="IQ_OTHER_AMORT_BR">"c5566"</definedName>
    <definedName name="IQ_OTHER_AMORT_FIN">"c5567"</definedName>
    <definedName name="IQ_OTHER_AMORT_INS">"c5568"</definedName>
    <definedName name="IQ_OTHER_AMORT_RE">"c6287"</definedName>
    <definedName name="IQ_OTHER_AMORT_REIT">"c5569"</definedName>
    <definedName name="IQ_OTHER_AMORT_UTI">"c5570"</definedName>
    <definedName name="IQ_OTHER_ASSETS">"c860"</definedName>
    <definedName name="IQ_OTHER_ASSETS_BNK">"c861"</definedName>
    <definedName name="IQ_OTHER_ASSETS_BR">"c862"</definedName>
    <definedName name="IQ_OTHER_ASSETS_FDIC">"c6338"</definedName>
    <definedName name="IQ_OTHER_ASSETS_FIN">"c863"</definedName>
    <definedName name="IQ_OTHER_ASSETS_INS">"c864"</definedName>
    <definedName name="IQ_OTHER_ASSETS_RE">"c6241"</definedName>
    <definedName name="IQ_OTHER_ASSETS_REIT">"c865"</definedName>
    <definedName name="IQ_OTHER_ASSETS_SERV_RIGHTS">"c2243"</definedName>
    <definedName name="IQ_OTHER_ASSETS_UTI">"c866"</definedName>
    <definedName name="IQ_OTHER_BEARING_LIAB">"c1608"</definedName>
    <definedName name="IQ_OTHER_BENEFITS_OBLIGATION">"c867"</definedName>
    <definedName name="IQ_OTHER_BORROWED_FUNDS_FDIC">"c6345"</definedName>
    <definedName name="IQ_OTHER_CA">"c868"</definedName>
    <definedName name="IQ_OTHER_CA_SUPPL">"c869"</definedName>
    <definedName name="IQ_OTHER_CA_SUPPL_BNK">"c870"</definedName>
    <definedName name="IQ_OTHER_CA_SUPPL_BR">"c871"</definedName>
    <definedName name="IQ_OTHER_CA_SUPPL_FIN">"c872"</definedName>
    <definedName name="IQ_OTHER_CA_SUPPL_INS">"c873"</definedName>
    <definedName name="IQ_OTHER_CA_SUPPL_RE">"c6242"</definedName>
    <definedName name="IQ_OTHER_CA_SUPPL_REIT">"c874"</definedName>
    <definedName name="IQ_OTHER_CA_SUPPL_UTI">"c875"</definedName>
    <definedName name="IQ_OTHER_CA_UTI">"c876"</definedName>
    <definedName name="IQ_OTHER_CL">"c877"</definedName>
    <definedName name="IQ_OTHER_CL_SUPPL">"c878"</definedName>
    <definedName name="IQ_OTHER_CL_SUPPL_BNK">"c879"</definedName>
    <definedName name="IQ_OTHER_CL_SUPPL_BR">"c880"</definedName>
    <definedName name="IQ_OTHER_CL_SUPPL_FIN">"c881"</definedName>
    <definedName name="IQ_OTHER_CL_SUPPL_INS">"C6021"</definedName>
    <definedName name="IQ_OTHER_CL_SUPPL_RE">"c6243"</definedName>
    <definedName name="IQ_OTHER_CL_SUPPL_REIT">"c882"</definedName>
    <definedName name="IQ_OTHER_CL_SUPPL_UTI">"c883"</definedName>
    <definedName name="IQ_OTHER_CL_UTI">"c884"</definedName>
    <definedName name="IQ_OTHER_COMPREHENSIVE_INCOME_FDIC">"c6503"</definedName>
    <definedName name="IQ_OTHER_CURRENT_ASSETS">"c1403"</definedName>
    <definedName name="IQ_OTHER_CURRENT_LIAB">"c1404"</definedName>
    <definedName name="IQ_OTHER_DEBT">"c2507"</definedName>
    <definedName name="IQ_OTHER_DEBT_PCT">"c2508"</definedName>
    <definedName name="IQ_OTHER_DEP">"c885"</definedName>
    <definedName name="IQ_OTHER_DEPOSITORY_INSTITUTIONS_LOANS_FDIC">"c6436"</definedName>
    <definedName name="IQ_OTHER_DEPOSITORY_INSTITUTIONS_TOTAL_LOANS_FOREIGN_FDIC">"c6442"</definedName>
    <definedName name="IQ_OTHER_DOMESTIC_DEBT_SECURITIES_FDIC">"c6302"</definedName>
    <definedName name="IQ_OTHER_EARNING">"c1609"</definedName>
    <definedName name="IQ_OTHER_EQUITY">"c886"</definedName>
    <definedName name="IQ_OTHER_EQUITY_BNK">"c887"</definedName>
    <definedName name="IQ_OTHER_EQUITY_BR">"c888"</definedName>
    <definedName name="IQ_OTHER_EQUITY_FIN">"c889"</definedName>
    <definedName name="IQ_OTHER_EQUITY_INS">"c890"</definedName>
    <definedName name="IQ_OTHER_EQUITY_RE">"c6244"</definedName>
    <definedName name="IQ_OTHER_EQUITY_REIT">"c891"</definedName>
    <definedName name="IQ_OTHER_EQUITY_UTI">"c892"</definedName>
    <definedName name="IQ_OTHER_FINANCE_ACT">"c893"</definedName>
    <definedName name="IQ_OTHER_FINANCE_ACT_BNK">"c894"</definedName>
    <definedName name="IQ_OTHER_FINANCE_ACT_BR">"c895"</definedName>
    <definedName name="IQ_OTHER_FINANCE_ACT_FIN">"c896"</definedName>
    <definedName name="IQ_OTHER_FINANCE_ACT_INS">"c897"</definedName>
    <definedName name="IQ_OTHER_FINANCE_ACT_RE">"c6245"</definedName>
    <definedName name="IQ_OTHER_FINANCE_ACT_REIT">"c898"</definedName>
    <definedName name="IQ_OTHER_FINANCE_ACT_SUPPL">"c899"</definedName>
    <definedName name="IQ_OTHER_FINANCE_ACT_SUPPL_BNK">"c900"</definedName>
    <definedName name="IQ_OTHER_FINANCE_ACT_SUPPL_BR">"c901"</definedName>
    <definedName name="IQ_OTHER_FINANCE_ACT_SUPPL_FIN">"c902"</definedName>
    <definedName name="IQ_OTHER_FINANCE_ACT_SUPPL_INS">"c903"</definedName>
    <definedName name="IQ_OTHER_FINANCE_ACT_SUPPL_RE">"c6246"</definedName>
    <definedName name="IQ_OTHER_FINANCE_ACT_SUPPL_REIT">"c904"</definedName>
    <definedName name="IQ_OTHER_FINANCE_ACT_SUPPL_UTI">"c905"</definedName>
    <definedName name="IQ_OTHER_FINANCE_ACT_UTI">"c906"</definedName>
    <definedName name="IQ_OTHER_INSURANCE_FEES_FDIC">"c6672"</definedName>
    <definedName name="IQ_OTHER_INTAN">"c907"</definedName>
    <definedName name="IQ_OTHER_INTAN_BNK">"c908"</definedName>
    <definedName name="IQ_OTHER_INTAN_BR">"c909"</definedName>
    <definedName name="IQ_OTHER_INTAN_FIN">"c910"</definedName>
    <definedName name="IQ_OTHER_INTAN_INS">"c911"</definedName>
    <definedName name="IQ_OTHER_INTAN_RE">"c6247"</definedName>
    <definedName name="IQ_OTHER_INTAN_REIT">"c912"</definedName>
    <definedName name="IQ_OTHER_INTAN_UTI">"c913"</definedName>
    <definedName name="IQ_OTHER_INTANGIBLE_FDIC">"c6337"</definedName>
    <definedName name="IQ_OTHER_INV">"c914"</definedName>
    <definedName name="IQ_OTHER_INVEST">"c915"</definedName>
    <definedName name="IQ_OTHER_INVEST_ACT">"c916"</definedName>
    <definedName name="IQ_OTHER_INVEST_ACT_BNK">"c917"</definedName>
    <definedName name="IQ_OTHER_INVEST_ACT_BR">"c918"</definedName>
    <definedName name="IQ_OTHER_INVEST_ACT_FIN">"c919"</definedName>
    <definedName name="IQ_OTHER_INVEST_ACT_INS">"c920"</definedName>
    <definedName name="IQ_OTHER_INVEST_ACT_RE">"c6248"</definedName>
    <definedName name="IQ_OTHER_INVEST_ACT_REIT">"c921"</definedName>
    <definedName name="IQ_OTHER_INVEST_ACT_SUPPL">"c922"</definedName>
    <definedName name="IQ_OTHER_INVEST_ACT_SUPPL_BNK">"c923"</definedName>
    <definedName name="IQ_OTHER_INVEST_ACT_SUPPL_BR">"c924"</definedName>
    <definedName name="IQ_OTHER_INVEST_ACT_SUPPL_FIN">"c925"</definedName>
    <definedName name="IQ_OTHER_INVEST_ACT_SUPPL_INS">"c926"</definedName>
    <definedName name="IQ_OTHER_INVEST_ACT_SUPPL_RE">"c6249"</definedName>
    <definedName name="IQ_OTHER_INVEST_ACT_SUPPL_REIT">"c927"</definedName>
    <definedName name="IQ_OTHER_INVEST_ACT_SUPPL_UTI">"c928"</definedName>
    <definedName name="IQ_OTHER_INVEST_ACT_UTI">"c929"</definedName>
    <definedName name="IQ_OTHER_INVESTING">"c1408"</definedName>
    <definedName name="IQ_OTHER_LIAB">"c930"</definedName>
    <definedName name="IQ_OTHER_LIAB_BNK">"c931"</definedName>
    <definedName name="IQ_OTHER_LIAB_BR">"c932"</definedName>
    <definedName name="IQ_OTHER_LIAB_FIN">"c933"</definedName>
    <definedName name="IQ_OTHER_LIAB_INS">"c934"</definedName>
    <definedName name="IQ_OTHER_LIAB_LT">"c935"</definedName>
    <definedName name="IQ_OTHER_LIAB_LT_BNK">"c936"</definedName>
    <definedName name="IQ_OTHER_LIAB_LT_BR">"c937"</definedName>
    <definedName name="IQ_OTHER_LIAB_LT_FIN">"c938"</definedName>
    <definedName name="IQ_OTHER_LIAB_LT_INS">"c939"</definedName>
    <definedName name="IQ_OTHER_LIAB_LT_RE">"c6250"</definedName>
    <definedName name="IQ_OTHER_LIAB_LT_REIT">"c940"</definedName>
    <definedName name="IQ_OTHER_LIAB_LT_UTI">"c941"</definedName>
    <definedName name="IQ_OTHER_LIAB_RE">"c6251"</definedName>
    <definedName name="IQ_OTHER_LIAB_REIT">"c942"</definedName>
    <definedName name="IQ_OTHER_LIAB_UTI">"c943"</definedName>
    <definedName name="IQ_OTHER_LIAB_WRITTEN">"c944"</definedName>
    <definedName name="IQ_OTHER_LIABILITIES_FDIC">"c6347"</definedName>
    <definedName name="IQ_OTHER_LOANS">"c945"</definedName>
    <definedName name="IQ_OTHER_LOANS_CHARGE_OFFS_FDIC">"c6601"</definedName>
    <definedName name="IQ_OTHER_LOANS_FOREIGN_FDIC">"c6446"</definedName>
    <definedName name="IQ_OTHER_LOANS_LEASES_FDIC">"c6322"</definedName>
    <definedName name="IQ_OTHER_LOANS_NET_CHARGE_OFFS_FDIC">"c6639"</definedName>
    <definedName name="IQ_OTHER_LOANS_RECOVERIES_FDIC">"c6620"</definedName>
    <definedName name="IQ_OTHER_LOANS_TOTAL_FDIC">"c6432"</definedName>
    <definedName name="IQ_OTHER_LONG_TERM">"c1409"</definedName>
    <definedName name="IQ_OTHER_LT_ASSETS">"c946"</definedName>
    <definedName name="IQ_OTHER_LT_ASSETS_BNK">"c947"</definedName>
    <definedName name="IQ_OTHER_LT_ASSETS_BR">"c948"</definedName>
    <definedName name="IQ_OTHER_LT_ASSETS_FIN">"c949"</definedName>
    <definedName name="IQ_OTHER_LT_ASSETS_INS">"c950"</definedName>
    <definedName name="IQ_OTHER_LT_ASSETS_RE">"c6252"</definedName>
    <definedName name="IQ_OTHER_LT_ASSETS_REIT">"c951"</definedName>
    <definedName name="IQ_OTHER_LT_ASSETS_UTI">"c952"</definedName>
    <definedName name="IQ_OTHER_NET">"c1453"</definedName>
    <definedName name="IQ_OTHER_NON_INT_EXP">"c953"</definedName>
    <definedName name="IQ_OTHER_NON_INT_EXP_FDIC">"c6578"</definedName>
    <definedName name="IQ_OTHER_NON_INT_EXP_TOTAL">"c954"</definedName>
    <definedName name="IQ_OTHER_NON_INT_EXPENSE_FDIC">"c6679"</definedName>
    <definedName name="IQ_OTHER_NON_INT_INC">"c955"</definedName>
    <definedName name="IQ_OTHER_NON_INT_INC_FDIC">"c6676"</definedName>
    <definedName name="IQ_OTHER_NON_OPER_EXP">"c956"</definedName>
    <definedName name="IQ_OTHER_NON_OPER_EXP_BR">"c957"</definedName>
    <definedName name="IQ_OTHER_NON_OPER_EXP_FIN">"c958"</definedName>
    <definedName name="IQ_OTHER_NON_OPER_EXP_INS">"c959"</definedName>
    <definedName name="IQ_OTHER_NON_OPER_EXP_RE">"c6253"</definedName>
    <definedName name="IQ_OTHER_NON_OPER_EXP_REIT">"c960"</definedName>
    <definedName name="IQ_OTHER_NON_OPER_EXP_SUPPL">"c961"</definedName>
    <definedName name="IQ_OTHER_NON_OPER_EXP_SUPPL_BR">"c962"</definedName>
    <definedName name="IQ_OTHER_NON_OPER_EXP_SUPPL_FIN">"c963"</definedName>
    <definedName name="IQ_OTHER_NON_OPER_EXP_SUPPL_INS">"c964"</definedName>
    <definedName name="IQ_OTHER_NON_OPER_EXP_SUPPL_RE">"c6254"</definedName>
    <definedName name="IQ_OTHER_NON_OPER_EXP_SUPPL_REIT">"c965"</definedName>
    <definedName name="IQ_OTHER_NON_OPER_EXP_SUPPL_UTI">"c966"</definedName>
    <definedName name="IQ_OTHER_NON_OPER_EXP_UTI">"c967"</definedName>
    <definedName name="IQ_OTHER_OFF_BS_LIAB_FDIC">"c6533"</definedName>
    <definedName name="IQ_OTHER_OPER">"c982"</definedName>
    <definedName name="IQ_OTHER_OPER_ACT">"c983"</definedName>
    <definedName name="IQ_OTHER_OPER_ACT_BNK">"c984"</definedName>
    <definedName name="IQ_OTHER_OPER_ACT_BR">"c985"</definedName>
    <definedName name="IQ_OTHER_OPER_ACT_FIN">"c986"</definedName>
    <definedName name="IQ_OTHER_OPER_ACT_INS">"c987"</definedName>
    <definedName name="IQ_OTHER_OPER_ACT_RE">"c6255"</definedName>
    <definedName name="IQ_OTHER_OPER_ACT_REIT">"c988"</definedName>
    <definedName name="IQ_OTHER_OPER_ACT_UTI">"c989"</definedName>
    <definedName name="IQ_OTHER_OPER_BR">"c990"</definedName>
    <definedName name="IQ_OTHER_OPER_FIN">"c991"</definedName>
    <definedName name="IQ_OTHER_OPER_INS">"c992"</definedName>
    <definedName name="IQ_OTHER_OPER_RE">"c6256"</definedName>
    <definedName name="IQ_OTHER_OPER_REIT">"c993"</definedName>
    <definedName name="IQ_OTHER_OPER_SUPPL_BR">"c994"</definedName>
    <definedName name="IQ_OTHER_OPER_SUPPL_FIN">"c995"</definedName>
    <definedName name="IQ_OTHER_OPER_SUPPL_INS">"c996"</definedName>
    <definedName name="IQ_OTHER_OPER_SUPPL_RE">"c6257"</definedName>
    <definedName name="IQ_OTHER_OPER_SUPPL_REIT">"c997"</definedName>
    <definedName name="IQ_OTHER_OPER_SUPPL_UTI">"c998"</definedName>
    <definedName name="IQ_OTHER_OPER_TOT_BNK">"c999"</definedName>
    <definedName name="IQ_OTHER_OPER_TOT_BR">"c1000"</definedName>
    <definedName name="IQ_OTHER_OPER_TOT_FIN">"c1001"</definedName>
    <definedName name="IQ_OTHER_OPER_TOT_INS">"c1002"</definedName>
    <definedName name="IQ_OTHER_OPER_TOT_RE">"c6258"</definedName>
    <definedName name="IQ_OTHER_OPER_TOT_REIT">"c1003"</definedName>
    <definedName name="IQ_OTHER_OPER_TOT_UTI">"c1004"</definedName>
    <definedName name="IQ_OTHER_OPER_UTI">"c1005"</definedName>
    <definedName name="IQ_OTHER_OPTIONS_BEG_OS">"c2686"</definedName>
    <definedName name="IQ_OTHER_OPTIONS_CANCELLED">"c2689"</definedName>
    <definedName name="IQ_OTHER_OPTIONS_END_OS">"c2690"</definedName>
    <definedName name="IQ_OTHER_OPTIONS_EXERCISABLE_END_OS">"c5814"</definedName>
    <definedName name="IQ_OTHER_OPTIONS_EXERCISED">"c2688"</definedName>
    <definedName name="IQ_OTHER_OPTIONS_GRANTED">"c2687"</definedName>
    <definedName name="IQ_OTHER_OPTIONS_STRIKE_PRICE_BEG_OS">"c5815"</definedName>
    <definedName name="IQ_OTHER_OPTIONS_STRIKE_PRICE_CANCELLED">"c5817"</definedName>
    <definedName name="IQ_OTHER_OPTIONS_STRIKE_PRICE_EXERCISABLE">"c5818"</definedName>
    <definedName name="IQ_OTHER_OPTIONS_STRIKE_PRICE_EXERCISED">"c5816"</definedName>
    <definedName name="IQ_OTHER_OPTIONS_STRIKE_PRICE_OS">"c2691"</definedName>
    <definedName name="IQ_OTHER_OUTSTANDING_BS_DATE">"c1972"</definedName>
    <definedName name="IQ_OTHER_OUTSTANDING_FILING_DATE">"c1974"</definedName>
    <definedName name="IQ_OTHER_PC_WRITTEN">"c1006"</definedName>
    <definedName name="IQ_OTHER_RE_OWNED_FDIC">"c6330"</definedName>
    <definedName name="IQ_OTHER_REAL_ESTATE">"c1007"</definedName>
    <definedName name="IQ_OTHER_RECEIV">"c1008"</definedName>
    <definedName name="IQ_OTHER_RECEIV_INS">"c1009"</definedName>
    <definedName name="IQ_OTHER_REV">"c1010"</definedName>
    <definedName name="IQ_OTHER_REV_BR">"c1011"</definedName>
    <definedName name="IQ_OTHER_REV_FIN">"c1012"</definedName>
    <definedName name="IQ_OTHER_REV_INS">"c1013"</definedName>
    <definedName name="IQ_OTHER_REV_RE">"c6259"</definedName>
    <definedName name="IQ_OTHER_REV_REIT">"c1014"</definedName>
    <definedName name="IQ_OTHER_REV_SUPPL">"c1015"</definedName>
    <definedName name="IQ_OTHER_REV_SUPPL_BR">"c1016"</definedName>
    <definedName name="IQ_OTHER_REV_SUPPL_FIN">"c1017"</definedName>
    <definedName name="IQ_OTHER_REV_SUPPL_INS">"c1018"</definedName>
    <definedName name="IQ_OTHER_REV_SUPPL_RE">"c6260"</definedName>
    <definedName name="IQ_OTHER_REV_SUPPL_REIT">"c1019"</definedName>
    <definedName name="IQ_OTHER_REV_SUPPL_UTI">"c1020"</definedName>
    <definedName name="IQ_OTHER_REV_UTI">"c1021"</definedName>
    <definedName name="IQ_OTHER_REVENUE">"c1410"</definedName>
    <definedName name="IQ_OTHER_SAVINGS_DEPOSITS_FDIC">"c6554"</definedName>
    <definedName name="IQ_OTHER_STRIKE_PRICE_GRANTED">"c2692"</definedName>
    <definedName name="IQ_OTHER_TRANSACTIONS_FDIC">"c6504"</definedName>
    <definedName name="IQ_OTHER_UNDRAWN">"c2522"</definedName>
    <definedName name="IQ_OTHER_UNUSED_COMMITMENTS_FDIC">"c6530"</definedName>
    <definedName name="IQ_OTHER_UNUSUAL">"c1488"</definedName>
    <definedName name="IQ_OTHER_UNUSUAL_BNK">"c1560"</definedName>
    <definedName name="IQ_OTHER_UNUSUAL_BR">"c1561"</definedName>
    <definedName name="IQ_OTHER_UNUSUAL_FIN">"c1562"</definedName>
    <definedName name="IQ_OTHER_UNUSUAL_INS">"c1563"</definedName>
    <definedName name="IQ_OTHER_UNUSUAL_RE">"c6282"</definedName>
    <definedName name="IQ_OTHER_UNUSUAL_REIT">"c1564"</definedName>
    <definedName name="IQ_OTHER_UNUSUAL_SUPPL">"c1494"</definedName>
    <definedName name="IQ_OTHER_UNUSUAL_SUPPL_BNK">"c1495"</definedName>
    <definedName name="IQ_OTHER_UNUSUAL_SUPPL_BR">"c1496"</definedName>
    <definedName name="IQ_OTHER_UNUSUAL_SUPPL_FIN">"c1497"</definedName>
    <definedName name="IQ_OTHER_UNUSUAL_SUPPL_INS">"c1498"</definedName>
    <definedName name="IQ_OTHER_UNUSUAL_SUPPL_RE">"c6281"</definedName>
    <definedName name="IQ_OTHER_UNUSUAL_SUPPL_REIT">"c1499"</definedName>
    <definedName name="IQ_OTHER_UNUSUAL_SUPPL_UTI">"c1500"</definedName>
    <definedName name="IQ_OTHER_UNUSUAL_UTI">"c1565"</definedName>
    <definedName name="IQ_OTHER_WARRANTS_BEG_OS">"c2712"</definedName>
    <definedName name="IQ_OTHER_WARRANTS_CANCELLED">"c2715"</definedName>
    <definedName name="IQ_OTHER_WARRANTS_END_OS">"c2716"</definedName>
    <definedName name="IQ_OTHER_WARRANTS_EXERCISED">"c2714"</definedName>
    <definedName name="IQ_OTHER_WARRANTS_ISSUED">"c2713"</definedName>
    <definedName name="IQ_OTHER_WARRANTS_STRIKE_PRICE_ISSUED">"c2718"</definedName>
    <definedName name="IQ_OTHER_WARRANTS_STRIKE_PRICE_OS">"c2717"</definedName>
    <definedName name="IQ_OUTSTANDING_BS_DATE">"c2128"</definedName>
    <definedName name="IQ_OUTSTANDING_FILING_DATE">"c2127"</definedName>
    <definedName name="IQ_OUTSTANDING_FILING_DATE_TOTAL">"c2107"</definedName>
    <definedName name="IQ_OVER_FIFETEEN_YEAR_MORTGAGE_PASS_THROUGHS_FDIC">"c6416"</definedName>
    <definedName name="IQ_OVER_FIFTEEN_YEAR_FIXED_AND_FLOATING_RATE_FDIC">"c6424"</definedName>
    <definedName name="IQ_OVER_THREE_YEARS_FDIC">"c6418"</definedName>
    <definedName name="IQ_OWNERSHIP">"c2160"</definedName>
    <definedName name="IQ_PART_TIME">"c1024"</definedName>
    <definedName name="IQ_PARTICIPATION_POOLS_RESIDENTIAL_MORTGAGES_FDIC">"c6403"</definedName>
    <definedName name="IQ_PAST_DUE_30_1_4_FAMILY_LOANS_FDIC">"c6693"</definedName>
    <definedName name="IQ_PAST_DUE_30_AUTO_LOANS_FDIC">"c6687"</definedName>
    <definedName name="IQ_PAST_DUE_30_CL_LOANS_FDIC">"c6688"</definedName>
    <definedName name="IQ_PAST_DUE_30_CREDIT_CARDS_RECEIVABLES_FDIC">"c6690"</definedName>
    <definedName name="IQ_PAST_DUE_30_HOME_EQUITY_LINES_FDIC">"c6691"</definedName>
    <definedName name="IQ_PAST_DUE_30_OTHER_CONSUMER_LOANS_FDIC">"c6689"</definedName>
    <definedName name="IQ_PAST_DUE_30_OTHER_LOANS_FDIC">"c6692"</definedName>
    <definedName name="IQ_PAST_DUE_90_1_4_FAMILY_LOANS_FDIC">"c6700"</definedName>
    <definedName name="IQ_PAST_DUE_90_AUTO_LOANS_FDIC">"c6694"</definedName>
    <definedName name="IQ_PAST_DUE_90_CL_LOANS_FDIC">"c6695"</definedName>
    <definedName name="IQ_PAST_DUE_90_CREDIT_CARDS_RECEIVABLES_FDIC">"c6697"</definedName>
    <definedName name="IQ_PAST_DUE_90_HOME_EQUITY_LINES_FDIC">"c6698"</definedName>
    <definedName name="IQ_PAST_DUE_90_OTHER_CONSUMER_LOANS_FDIC">"c6696"</definedName>
    <definedName name="IQ_PAST_DUE_90_OTHER_LOANS_FDIC">"c6699"</definedName>
    <definedName name="IQ_PAY_ACCRUED">"c1457"</definedName>
    <definedName name="IQ_PAYOUT_RATIO">"c1900"</definedName>
    <definedName name="IQ_PBV">"c1025"</definedName>
    <definedName name="IQ_PBV_AVG">"c1026"</definedName>
    <definedName name="IQ_PC_EARNED">"c2749"</definedName>
    <definedName name="IQ_PC_GAAP_COMBINED_RATIO">"c2781"</definedName>
    <definedName name="IQ_PC_GAAP_COMBINED_RATIO_EXCL_CL">"c2782"</definedName>
    <definedName name="IQ_PC_GAAP_EXPENSE_RATIO">"c2780"</definedName>
    <definedName name="IQ_PC_GAAP_LOSS">"c2779"</definedName>
    <definedName name="IQ_PC_POLICY_BENEFITS_EXP">"c2790"</definedName>
    <definedName name="IQ_PC_STAT_COMBINED_RATIO">"c2778"</definedName>
    <definedName name="IQ_PC_STAT_COMBINED_RATIO_EXCL_DIV">"c2777"</definedName>
    <definedName name="IQ_PC_STAT_DIVIDEND_RATIO">"c2776"</definedName>
    <definedName name="IQ_PC_STAT_EXPENSE_RATIO">"c2775"</definedName>
    <definedName name="IQ_PC_STAT_LOSS_RATIO">"c2774"</definedName>
    <definedName name="IQ_PC_STATUTORY_SURPLUS">"c2770"</definedName>
    <definedName name="IQ_PC_WRITTEN">"c1027"</definedName>
    <definedName name="IQ_PE_EXCL">"c1028"</definedName>
    <definedName name="IQ_PE_EXCL_AVG">"c1029"</definedName>
    <definedName name="IQ_PE_EXCL_FWD">"c1030"</definedName>
    <definedName name="IQ_PE_EXCL_FWD_REUT">"c4049"</definedName>
    <definedName name="IQ_PE_NORMALIZED">"c2207"</definedName>
    <definedName name="IQ_PE_RATIO">"c1610"</definedName>
    <definedName name="IQ_PEG_FWD">"c1863"</definedName>
    <definedName name="IQ_PEG_FWD_REUT">"c4052"</definedName>
    <definedName name="IQ_PENSION">"c1031"</definedName>
    <definedName name="IQ_PENSION_ACCRUED_LIAB">"c3134"</definedName>
    <definedName name="IQ_PENSION_ACCRUED_LIAB_DOM">"c3132"</definedName>
    <definedName name="IQ_PENSION_ACCRUED_LIAB_FOREIGN">"c3133"</definedName>
    <definedName name="IQ_PENSION_ACCUM_OTHER_CI">"c3140"</definedName>
    <definedName name="IQ_PENSION_ACCUM_OTHER_CI_DOM">"c3138"</definedName>
    <definedName name="IQ_PENSION_ACCUM_OTHER_CI_FOREIGN">"c3139"</definedName>
    <definedName name="IQ_PENSION_ACCUMULATED_OBLIGATION">"c3570"</definedName>
    <definedName name="IQ_PENSION_ACCUMULATED_OBLIGATION_DOMESTIC">"c3568"</definedName>
    <definedName name="IQ_PENSION_ACCUMULATED_OBLIGATION_FOREIGN">"c3569"</definedName>
    <definedName name="IQ_PENSION_ACT_NEXT">"c5738"</definedName>
    <definedName name="IQ_PENSION_ACT_NEXT_DOM">"c5736"</definedName>
    <definedName name="IQ_PENSION_ACT_NEXT_FOREIGN">"c5737"</definedName>
    <definedName name="IQ_PENSION_AMT_RECOG_NEXT_DOM">"c5745"</definedName>
    <definedName name="IQ_PENSION_AMT_RECOG_NEXT_FOREIGN">"c5746"</definedName>
    <definedName name="IQ_PENSION_AMT_RECOG_PERIOD">"c5747"</definedName>
    <definedName name="IQ_PENSION_ASSETS">"c3182"</definedName>
    <definedName name="IQ_PENSION_ASSETS_ACQ">"c3173"</definedName>
    <definedName name="IQ_PENSION_ASSETS_ACQ_DOM">"c3171"</definedName>
    <definedName name="IQ_PENSION_ASSETS_ACQ_FOREIGN">"c3172"</definedName>
    <definedName name="IQ_PENSION_ASSETS_ACTUAL_RETURN">"c3158"</definedName>
    <definedName name="IQ_PENSION_ASSETS_ACTUAL_RETURN_DOM">"c3156"</definedName>
    <definedName name="IQ_PENSION_ASSETS_ACTUAL_RETURN_FOREIGN">"c3157"</definedName>
    <definedName name="IQ_PENSION_ASSETS_BEG">"c3155"</definedName>
    <definedName name="IQ_PENSION_ASSETS_BEG_DOM">"c3153"</definedName>
    <definedName name="IQ_PENSION_ASSETS_BEG_FOREIGN">"c3154"</definedName>
    <definedName name="IQ_PENSION_ASSETS_BENEFITS_PAID">"c3167"</definedName>
    <definedName name="IQ_PENSION_ASSETS_BENEFITS_PAID_DOM">"c3165"</definedName>
    <definedName name="IQ_PENSION_ASSETS_BENEFITS_PAID_FOREIGN">"c3166"</definedName>
    <definedName name="IQ_PENSION_ASSETS_CURTAIL">"c3176"</definedName>
    <definedName name="IQ_PENSION_ASSETS_CURTAIL_DOM">"c3174"</definedName>
    <definedName name="IQ_PENSION_ASSETS_CURTAIL_FOREIGN">"c3175"</definedName>
    <definedName name="IQ_PENSION_ASSETS_DOM">"c3180"</definedName>
    <definedName name="IQ_PENSION_ASSETS_EMPLOYER_CONTRIBUTIONS">"c3161"</definedName>
    <definedName name="IQ_PENSION_ASSETS_EMPLOYER_CONTRIBUTIONS_DOM">"c3159"</definedName>
    <definedName name="IQ_PENSION_ASSETS_EMPLOYER_CONTRIBUTIONS_FOREIGN">"c3160"</definedName>
    <definedName name="IQ_PENSION_ASSETS_FOREIGN">"c3181"</definedName>
    <definedName name="IQ_PENSION_ASSETS_FX_ADJ">"c3170"</definedName>
    <definedName name="IQ_PENSION_ASSETS_FX_ADJ_DOM">"c3168"</definedName>
    <definedName name="IQ_PENSION_ASSETS_FX_ADJ_FOREIGN">"c3169"</definedName>
    <definedName name="IQ_PENSION_ASSETS_OTHER_PLAN_ADJ">"c3179"</definedName>
    <definedName name="IQ_PENSION_ASSETS_OTHER_PLAN_ADJ_DOM">"c3177"</definedName>
    <definedName name="IQ_PENSION_ASSETS_OTHER_PLAN_ADJ_FOREIGN">"c3178"</definedName>
    <definedName name="IQ_PENSION_ASSETS_PARTICIP_CONTRIBUTIONS">"c3164"</definedName>
    <definedName name="IQ_PENSION_ASSETS_PARTICIP_CONTRIBUTIONS_DOM">"c3162"</definedName>
    <definedName name="IQ_PENSION_ASSETS_PARTICIP_CONTRIBUTIONS_FOREIGN">"c3163"</definedName>
    <definedName name="IQ_PENSION_BENEFIT_INFO_DATE">"c3230"</definedName>
    <definedName name="IQ_PENSION_BENEFIT_INFO_DATE_DOM">"c3228"</definedName>
    <definedName name="IQ_PENSION_BENEFIT_INFO_DATE_FOREIGN">"c3229"</definedName>
    <definedName name="IQ_PENSION_BREAKDOWN_EQ">"c3101"</definedName>
    <definedName name="IQ_PENSION_BREAKDOWN_EQ_DOM">"c3099"</definedName>
    <definedName name="IQ_PENSION_BREAKDOWN_EQ_FOREIGN">"c3100"</definedName>
    <definedName name="IQ_PENSION_BREAKDOWN_FI">"c3104"</definedName>
    <definedName name="IQ_PENSION_BREAKDOWN_FI_DOM">"c3102"</definedName>
    <definedName name="IQ_PENSION_BREAKDOWN_FI_FOREIGN">"c3103"</definedName>
    <definedName name="IQ_PENSION_BREAKDOWN_OTHER">"c3110"</definedName>
    <definedName name="IQ_PENSION_BREAKDOWN_OTHER_DOM">"c3108"</definedName>
    <definedName name="IQ_PENSION_BREAKDOWN_OTHER_FOREIGN">"c3109"</definedName>
    <definedName name="IQ_PENSION_BREAKDOWN_PCT_EQ">"c3089"</definedName>
    <definedName name="IQ_PENSION_BREAKDOWN_PCT_EQ_DOM">"c3087"</definedName>
    <definedName name="IQ_PENSION_BREAKDOWN_PCT_EQ_FOREIGN">"c3088"</definedName>
    <definedName name="IQ_PENSION_BREAKDOWN_PCT_FI">"c3092"</definedName>
    <definedName name="IQ_PENSION_BREAKDOWN_PCT_FI_DOM">"c3090"</definedName>
    <definedName name="IQ_PENSION_BREAKDOWN_PCT_FI_FOREIGN">"c3091"</definedName>
    <definedName name="IQ_PENSION_BREAKDOWN_PCT_OTHER">"c3098"</definedName>
    <definedName name="IQ_PENSION_BREAKDOWN_PCT_OTHER_DOM">"c3096"</definedName>
    <definedName name="IQ_PENSION_BREAKDOWN_PCT_OTHER_FOREIGN">"c3097"</definedName>
    <definedName name="IQ_PENSION_BREAKDOWN_PCT_RE">"c3095"</definedName>
    <definedName name="IQ_PENSION_BREAKDOWN_PCT_RE_DOM">"c3093"</definedName>
    <definedName name="IQ_PENSION_BREAKDOWN_PCT_RE_FOREIGN">"c3094"</definedName>
    <definedName name="IQ_PENSION_BREAKDOWN_RE">"c3107"</definedName>
    <definedName name="IQ_PENSION_BREAKDOWN_RE_DOM">"c3105"</definedName>
    <definedName name="IQ_PENSION_BREAKDOWN_RE_FOREIGN">"c3106"</definedName>
    <definedName name="IQ_PENSION_CI_ACT">"c5723"</definedName>
    <definedName name="IQ_PENSION_CI_ACT_DOM">"c5721"</definedName>
    <definedName name="IQ_PENSION_CI_ACT_FOREIGN">"c5722"</definedName>
    <definedName name="IQ_PENSION_CI_NET_AMT_RECOG">"c5735"</definedName>
    <definedName name="IQ_PENSION_CI_NET_AMT_RECOG_DOM">"c5733"</definedName>
    <definedName name="IQ_PENSION_CI_NET_AMT_RECOG_FOREIGN">"c5734"</definedName>
    <definedName name="IQ_PENSION_CI_OTHER_MISC_ADJ">"c5732"</definedName>
    <definedName name="IQ_PENSION_CI_OTHER_MISC_ADJ_DOM">"c5730"</definedName>
    <definedName name="IQ_PENSION_CI_OTHER_MISC_ADJ_FOREIGN">"c5731"</definedName>
    <definedName name="IQ_PENSION_CI_PRIOR_SERVICE">"c5726"</definedName>
    <definedName name="IQ_PENSION_CI_PRIOR_SERVICE_DOM">"c5724"</definedName>
    <definedName name="IQ_PENSION_CI_PRIOR_SERVICE_FOREIGN">"c5725"</definedName>
    <definedName name="IQ_PENSION_CI_TRANSITION">"c5729"</definedName>
    <definedName name="IQ_PENSION_CI_TRANSITION_DOM">"c5727"</definedName>
    <definedName name="IQ_PENSION_CI_TRANSITION_FOREIGN">"c5728"</definedName>
    <definedName name="IQ_PENSION_CL">"c5753"</definedName>
    <definedName name="IQ_PENSION_CL_DOM">"c5751"</definedName>
    <definedName name="IQ_PENSION_CL_FOREIGN">"c5752"</definedName>
    <definedName name="IQ_PENSION_CONTRIBUTION_TOTAL_COST">"c3559"</definedName>
    <definedName name="IQ_PENSION_DISC_RATE_MAX">"c3236"</definedName>
    <definedName name="IQ_PENSION_DISC_RATE_MAX_DOM">"c3234"</definedName>
    <definedName name="IQ_PENSION_DISC_RATE_MAX_FOREIGN">"c3235"</definedName>
    <definedName name="IQ_PENSION_DISC_RATE_MIN">"c3233"</definedName>
    <definedName name="IQ_PENSION_DISC_RATE_MIN_DOM">"c3231"</definedName>
    <definedName name="IQ_PENSION_DISC_RATE_MIN_FOREIGN">"c3232"</definedName>
    <definedName name="IQ_PENSION_DISCOUNT_RATE_DOMESTIC">"c3573"</definedName>
    <definedName name="IQ_PENSION_DISCOUNT_RATE_FOREIGN">"c3574"</definedName>
    <definedName name="IQ_PENSION_EST_BENEFIT_1YR">"c3113"</definedName>
    <definedName name="IQ_PENSION_EST_BENEFIT_1YR_DOM">"c3111"</definedName>
    <definedName name="IQ_PENSION_EST_BENEFIT_1YR_FOREIGN">"c3112"</definedName>
    <definedName name="IQ_PENSION_EST_BENEFIT_2YR">"c3116"</definedName>
    <definedName name="IQ_PENSION_EST_BENEFIT_2YR_DOM">"c3114"</definedName>
    <definedName name="IQ_PENSION_EST_BENEFIT_2YR_FOREIGN">"c3115"</definedName>
    <definedName name="IQ_PENSION_EST_BENEFIT_3YR">"c3119"</definedName>
    <definedName name="IQ_PENSION_EST_BENEFIT_3YR_DOM">"c3117"</definedName>
    <definedName name="IQ_PENSION_EST_BENEFIT_3YR_FOREIGN">"c3118"</definedName>
    <definedName name="IQ_PENSION_EST_BENEFIT_4YR">"c3122"</definedName>
    <definedName name="IQ_PENSION_EST_BENEFIT_4YR_DOM">"c3120"</definedName>
    <definedName name="IQ_PENSION_EST_BENEFIT_4YR_FOREIGN">"c3121"</definedName>
    <definedName name="IQ_PENSION_EST_BENEFIT_5YR">"c3125"</definedName>
    <definedName name="IQ_PENSION_EST_BENEFIT_5YR_DOM">"c3123"</definedName>
    <definedName name="IQ_PENSION_EST_BENEFIT_5YR_FOREIGN">"c3124"</definedName>
    <definedName name="IQ_PENSION_EST_BENEFIT_AFTER5">"c3128"</definedName>
    <definedName name="IQ_PENSION_EST_BENEFIT_AFTER5_DOM">"c3126"</definedName>
    <definedName name="IQ_PENSION_EST_BENEFIT_AFTER5_FOREIGN">"c3127"</definedName>
    <definedName name="IQ_PENSION_EST_CONTRIBUTIONS_NEXTYR">"c3218"</definedName>
    <definedName name="IQ_PENSION_EST_CONTRIBUTIONS_NEXTYR_DOM">"c3216"</definedName>
    <definedName name="IQ_PENSION_EST_CONTRIBUTIONS_NEXTYR_FOREIGN">"c3217"</definedName>
    <definedName name="IQ_PENSION_EXP_RATE_RETURN_MAX">"c3248"</definedName>
    <definedName name="IQ_PENSION_EXP_RATE_RETURN_MAX_DOM">"c3246"</definedName>
    <definedName name="IQ_PENSION_EXP_RATE_RETURN_MAX_FOREIGN">"c3247"</definedName>
    <definedName name="IQ_PENSION_EXP_RATE_RETURN_MIN">"c3245"</definedName>
    <definedName name="IQ_PENSION_EXP_RATE_RETURN_MIN_DOM">"c3243"</definedName>
    <definedName name="IQ_PENSION_EXP_RATE_RETURN_MIN_FOREIGN">"c3244"</definedName>
    <definedName name="IQ_PENSION_EXP_RETURN_DOMESTIC">"c3571"</definedName>
    <definedName name="IQ_PENSION_EXP_RETURN_FOREIGN">"c3572"</definedName>
    <definedName name="IQ_PENSION_INTAN_ASSETS">"c3137"</definedName>
    <definedName name="IQ_PENSION_INTAN_ASSETS_DOM">"c3135"</definedName>
    <definedName name="IQ_PENSION_INTAN_ASSETS_FOREIGN">"c3136"</definedName>
    <definedName name="IQ_PENSION_INTEREST_COST">"c3582"</definedName>
    <definedName name="IQ_PENSION_INTEREST_COST_DOM">"c3580"</definedName>
    <definedName name="IQ_PENSION_INTEREST_COST_FOREIGN">"c3581"</definedName>
    <definedName name="IQ_PENSION_LT_ASSETS">"c5750"</definedName>
    <definedName name="IQ_PENSION_LT_ASSETS_DOM">"c5748"</definedName>
    <definedName name="IQ_PENSION_LT_ASSETS_FOREIGN">"c5749"</definedName>
    <definedName name="IQ_PENSION_LT_LIAB">"c5756"</definedName>
    <definedName name="IQ_PENSION_LT_LIAB_DOM">"c5754"</definedName>
    <definedName name="IQ_PENSION_LT_LIAB_FOREIGN">"c5755"</definedName>
    <definedName name="IQ_PENSION_NET_ASSET_RECOG">"c3152"</definedName>
    <definedName name="IQ_PENSION_NET_ASSET_RECOG_DOM">"c3150"</definedName>
    <definedName name="IQ_PENSION_NET_ASSET_RECOG_FOREIGN">"c3151"</definedName>
    <definedName name="IQ_PENSION_OBLIGATION_ACQ">"c3206"</definedName>
    <definedName name="IQ_PENSION_OBLIGATION_ACQ_DOM">"c3204"</definedName>
    <definedName name="IQ_PENSION_OBLIGATION_ACQ_FOREIGN">"c3205"</definedName>
    <definedName name="IQ_PENSION_OBLIGATION_ACTUARIAL_GAIN_LOSS">"c3197"</definedName>
    <definedName name="IQ_PENSION_OBLIGATION_ACTUARIAL_GAIN_LOSS_DOM">"c3195"</definedName>
    <definedName name="IQ_PENSION_OBLIGATION_ACTUARIAL_GAIN_LOSS_FOREIGN">"c3196"</definedName>
    <definedName name="IQ_PENSION_OBLIGATION_BEG">"c3185"</definedName>
    <definedName name="IQ_PENSION_OBLIGATION_BEG_DOM">"c3183"</definedName>
    <definedName name="IQ_PENSION_OBLIGATION_BEG_FOREIGN">"c3184"</definedName>
    <definedName name="IQ_PENSION_OBLIGATION_CURTAIL">"c3209"</definedName>
    <definedName name="IQ_PENSION_OBLIGATION_CURTAIL_DOM">"c3207"</definedName>
    <definedName name="IQ_PENSION_OBLIGATION_CURTAIL_FOREIGN">"c3208"</definedName>
    <definedName name="IQ_PENSION_OBLIGATION_EMPLOYEE_CONTRIBUTIONS">"c3194"</definedName>
    <definedName name="IQ_PENSION_OBLIGATION_EMPLOYEE_CONTRIBUTIONS_DOM">"c3192"</definedName>
    <definedName name="IQ_PENSION_OBLIGATION_EMPLOYEE_CONTRIBUTIONS_FOREIGN">"c3193"</definedName>
    <definedName name="IQ_PENSION_OBLIGATION_FX_ADJ">"c3203"</definedName>
    <definedName name="IQ_PENSION_OBLIGATION_FX_ADJ_DOM">"c3201"</definedName>
    <definedName name="IQ_PENSION_OBLIGATION_FX_ADJ_FOREIGN">"c3202"</definedName>
    <definedName name="IQ_PENSION_OBLIGATION_INTEREST_COST">"c3191"</definedName>
    <definedName name="IQ_PENSION_OBLIGATION_INTEREST_COST_DOM">"c3189"</definedName>
    <definedName name="IQ_PENSION_OBLIGATION_INTEREST_COST_FOREIGN">"c3190"</definedName>
    <definedName name="IQ_PENSION_OBLIGATION_OTHER_COST">"c3555"</definedName>
    <definedName name="IQ_PENSION_OBLIGATION_OTHER_COST_DOM">"c3553"</definedName>
    <definedName name="IQ_PENSION_OBLIGATION_OTHER_COST_FOREIGN">"c3554"</definedName>
    <definedName name="IQ_PENSION_OBLIGATION_OTHER_PLAN_ADJ">"c3212"</definedName>
    <definedName name="IQ_PENSION_OBLIGATION_OTHER_PLAN_ADJ_DOM">"c3210"</definedName>
    <definedName name="IQ_PENSION_OBLIGATION_OTHER_PLAN_ADJ_FOREIGN">"c3211"</definedName>
    <definedName name="IQ_PENSION_OBLIGATION_PAID">"c3200"</definedName>
    <definedName name="IQ_PENSION_OBLIGATION_PAID_DOM">"c3198"</definedName>
    <definedName name="IQ_PENSION_OBLIGATION_PAID_FOREIGN">"c3199"</definedName>
    <definedName name="IQ_PENSION_OBLIGATION_PROJECTED">"c3215"</definedName>
    <definedName name="IQ_PENSION_OBLIGATION_PROJECTED_DOM">"c3213"</definedName>
    <definedName name="IQ_PENSION_OBLIGATION_PROJECTED_FOREIGN">"c3214"</definedName>
    <definedName name="IQ_PENSION_OBLIGATION_ROA">"c3552"</definedName>
    <definedName name="IQ_PENSION_OBLIGATION_ROA_DOM">"c3550"</definedName>
    <definedName name="IQ_PENSION_OBLIGATION_ROA_FOREIGN">"c3551"</definedName>
    <definedName name="IQ_PENSION_OBLIGATION_SERVICE_COST">"c3188"</definedName>
    <definedName name="IQ_PENSION_OBLIGATION_SERVICE_COST_DOM">"c3186"</definedName>
    <definedName name="IQ_PENSION_OBLIGATION_SERVICE_COST_FOREIGN">"c3187"</definedName>
    <definedName name="IQ_PENSION_OBLIGATION_TOTAL_COST">"c3558"</definedName>
    <definedName name="IQ_PENSION_OBLIGATION_TOTAL_COST_DOM">"c3556"</definedName>
    <definedName name="IQ_PENSION_OBLIGATION_TOTAL_COST_FOREIGN">"c3557"</definedName>
    <definedName name="IQ_PENSION_OTHER">"c3143"</definedName>
    <definedName name="IQ_PENSION_OTHER_ADJ">"c3149"</definedName>
    <definedName name="IQ_PENSION_OTHER_ADJ_DOM">"c3147"</definedName>
    <definedName name="IQ_PENSION_OTHER_ADJ_FOREIGN">"c3148"</definedName>
    <definedName name="IQ_PENSION_OTHER_DOM">"c3141"</definedName>
    <definedName name="IQ_PENSION_OTHER_FOREIGN">"c3142"</definedName>
    <definedName name="IQ_PENSION_PBO_ASSUMED_RATE_RET_MAX">"c3254"</definedName>
    <definedName name="IQ_PENSION_PBO_ASSUMED_RATE_RET_MAX_DOM">"c3252"</definedName>
    <definedName name="IQ_PENSION_PBO_ASSUMED_RATE_RET_MAX_FOREIGN">"c3253"</definedName>
    <definedName name="IQ_PENSION_PBO_ASSUMED_RATE_RET_MIN">"c3251"</definedName>
    <definedName name="IQ_PENSION_PBO_ASSUMED_RATE_RET_MIN_DOM">"c3249"</definedName>
    <definedName name="IQ_PENSION_PBO_ASSUMED_RATE_RET_MIN_FOREIGN">"c3250"</definedName>
    <definedName name="IQ_PENSION_PBO_RATE_COMP_INCREASE_MAX">"c3260"</definedName>
    <definedName name="IQ_PENSION_PBO_RATE_COMP_INCREASE_MAX_DOM">"c3258"</definedName>
    <definedName name="IQ_PENSION_PBO_RATE_COMP_INCREASE_MAX_FOREIGN">"c3259"</definedName>
    <definedName name="IQ_PENSION_PBO_RATE_COMP_INCREASE_MIN">"c3257"</definedName>
    <definedName name="IQ_PENSION_PBO_RATE_COMP_INCREASE_MIN_DOM">"c3255"</definedName>
    <definedName name="IQ_PENSION_PBO_RATE_COMP_INCREASE_MIN_FOREIGN">"c3256"</definedName>
    <definedName name="IQ_PENSION_PREPAID_COST">"c3131"</definedName>
    <definedName name="IQ_PENSION_PREPAID_COST_DOM">"c3129"</definedName>
    <definedName name="IQ_PENSION_PREPAID_COST_FOREIGN">"c3130"</definedName>
    <definedName name="IQ_PENSION_PRIOR_SERVICE_NEXT">"c5741"</definedName>
    <definedName name="IQ_PENSION_PRIOR_SERVICE_NEXT_DOM">"c5739"</definedName>
    <definedName name="IQ_PENSION_PRIOR_SERVICE_NEXT_FOREIGN">"c5740"</definedName>
    <definedName name="IQ_PENSION_PROJECTED_OBLIGATION">"c3566"</definedName>
    <definedName name="IQ_PENSION_PROJECTED_OBLIGATION_DOMESTIC">"c3564"</definedName>
    <definedName name="IQ_PENSION_PROJECTED_OBLIGATION_FOREIGN">"c3565"</definedName>
    <definedName name="IQ_PENSION_QUART_ADDL_CONTRIBUTIONS_EXP">"c3224"</definedName>
    <definedName name="IQ_PENSION_QUART_ADDL_CONTRIBUTIONS_EXP_DOM">"c3222"</definedName>
    <definedName name="IQ_PENSION_QUART_ADDL_CONTRIBUTIONS_EXP_FOREIGN">"c3223"</definedName>
    <definedName name="IQ_PENSION_QUART_EMPLOYER_CONTRIBUTIONS">"c3221"</definedName>
    <definedName name="IQ_PENSION_QUART_EMPLOYER_CONTRIBUTIONS_DOM">"c3219"</definedName>
    <definedName name="IQ_PENSION_QUART_EMPLOYER_CONTRIBUTIONS_FOREIGN">"c3220"</definedName>
    <definedName name="IQ_PENSION_RATE_COMP_GROWTH_DOMESTIC">"c3575"</definedName>
    <definedName name="IQ_PENSION_RATE_COMP_GROWTH_FOREIGN">"c3576"</definedName>
    <definedName name="IQ_PENSION_RATE_COMP_INCREASE_MAX">"c3242"</definedName>
    <definedName name="IQ_PENSION_RATE_COMP_INCREASE_MAX_DOM">"c3240"</definedName>
    <definedName name="IQ_PENSION_RATE_COMP_INCREASE_MAX_FOREIGN">"c3241"</definedName>
    <definedName name="IQ_PENSION_RATE_COMP_INCREASE_MIN">"c3239"</definedName>
    <definedName name="IQ_PENSION_RATE_COMP_INCREASE_MIN_DOM">"c3237"</definedName>
    <definedName name="IQ_PENSION_RATE_COMP_INCREASE_MIN_FOREIGN">"c3238"</definedName>
    <definedName name="IQ_PENSION_SERVICE_COST">"c3579"</definedName>
    <definedName name="IQ_PENSION_SERVICE_COST_DOM">"c3577"</definedName>
    <definedName name="IQ_PENSION_SERVICE_COST_FOREIGN">"c3578"</definedName>
    <definedName name="IQ_PENSION_TOTAL_ASSETS">"c3563"</definedName>
    <definedName name="IQ_PENSION_TOTAL_ASSETS_DOMESTIC">"c3561"</definedName>
    <definedName name="IQ_PENSION_TOTAL_ASSETS_FOREIGN">"c3562"</definedName>
    <definedName name="IQ_PENSION_TOTAL_EXP">"c3560"</definedName>
    <definedName name="IQ_PENSION_TRANSITION_NEXT">"c5744"</definedName>
    <definedName name="IQ_PENSION_TRANSITION_NEXT_DOM">"c5742"</definedName>
    <definedName name="IQ_PENSION_TRANSITION_NEXT_FOREIGN">"c5743"</definedName>
    <definedName name="IQ_PENSION_UNFUNDED_ADDL_MIN_LIAB">"c3227"</definedName>
    <definedName name="IQ_PENSION_UNFUNDED_ADDL_MIN_LIAB_DOM">"c3225"</definedName>
    <definedName name="IQ_PENSION_UNFUNDED_ADDL_MIN_LIAB_FOREIGN">"c3226"</definedName>
    <definedName name="IQ_PENSION_UNRECOG_PRIOR">"c3146"</definedName>
    <definedName name="IQ_PENSION_UNRECOG_PRIOR_DOM">"c3144"</definedName>
    <definedName name="IQ_PENSION_UNRECOG_PRIOR_FOREIGN">"c3145"</definedName>
    <definedName name="IQ_PENSION_UV_LIAB">"c3567"</definedName>
    <definedName name="IQ_PERCENT_CHANGE_EST_5YR_GROWTH_RATE_12MONTHS">"c1852"</definedName>
    <definedName name="IQ_PERCENT_CHANGE_EST_5YR_GROWTH_RATE_18MONTHS">"c1853"</definedName>
    <definedName name="IQ_PERCENT_CHANGE_EST_5YR_GROWTH_RATE_3MONTHS">"c1849"</definedName>
    <definedName name="IQ_PERCENT_CHANGE_EST_5YR_GROWTH_RATE_6MONTHS">"c1850"</definedName>
    <definedName name="IQ_PERCENT_CHANGE_EST_5YR_GROWTH_RATE_9MONTHS">"c1851"</definedName>
    <definedName name="IQ_PERCENT_CHANGE_EST_5YR_GROWTH_RATE_DAY">"c1846"</definedName>
    <definedName name="IQ_PERCENT_CHANGE_EST_5YR_GROWTH_RATE_MONTH">"c1848"</definedName>
    <definedName name="IQ_PERCENT_CHANGE_EST_5YR_GROWTH_RATE_WEEK">"c1847"</definedName>
    <definedName name="IQ_PERCENT_CHANGE_EST_CFPS_12MONTHS">"c1812"</definedName>
    <definedName name="IQ_PERCENT_CHANGE_EST_CFPS_18MONTHS">"c1813"</definedName>
    <definedName name="IQ_PERCENT_CHANGE_EST_CFPS_3MONTHS">"c1809"</definedName>
    <definedName name="IQ_PERCENT_CHANGE_EST_CFPS_6MONTHS">"c1810"</definedName>
    <definedName name="IQ_PERCENT_CHANGE_EST_CFPS_9MONTHS">"c1811"</definedName>
    <definedName name="IQ_PERCENT_CHANGE_EST_CFPS_DAY">"c1806"</definedName>
    <definedName name="IQ_PERCENT_CHANGE_EST_CFPS_MONTH">"c1808"</definedName>
    <definedName name="IQ_PERCENT_CHANGE_EST_CFPS_WEEK">"c1807"</definedName>
    <definedName name="IQ_PERCENT_CHANGE_EST_DPS_12MONTHS">"c1820"</definedName>
    <definedName name="IQ_PERCENT_CHANGE_EST_DPS_18MONTHS">"c1821"</definedName>
    <definedName name="IQ_PERCENT_CHANGE_EST_DPS_3MONTHS">"c1817"</definedName>
    <definedName name="IQ_PERCENT_CHANGE_EST_DPS_6MONTHS">"c1818"</definedName>
    <definedName name="IQ_PERCENT_CHANGE_EST_DPS_9MONTHS">"c1819"</definedName>
    <definedName name="IQ_PERCENT_CHANGE_EST_DPS_DAY">"c1814"</definedName>
    <definedName name="IQ_PERCENT_CHANGE_EST_DPS_MONTH">"c1816"</definedName>
    <definedName name="IQ_PERCENT_CHANGE_EST_DPS_WEEK">"c1815"</definedName>
    <definedName name="IQ_PERCENT_CHANGE_EST_EBITDA_12MONTHS">"c1804"</definedName>
    <definedName name="IQ_PERCENT_CHANGE_EST_EBITDA_18MONTHS">"c1805"</definedName>
    <definedName name="IQ_PERCENT_CHANGE_EST_EBITDA_3MONTHS">"c1801"</definedName>
    <definedName name="IQ_PERCENT_CHANGE_EST_EBITDA_6MONTHS">"c1802"</definedName>
    <definedName name="IQ_PERCENT_CHANGE_EST_EBITDA_9MONTHS">"c1803"</definedName>
    <definedName name="IQ_PERCENT_CHANGE_EST_EBITDA_DAY">"c1798"</definedName>
    <definedName name="IQ_PERCENT_CHANGE_EST_EBITDA_MONTH">"c1800"</definedName>
    <definedName name="IQ_PERCENT_CHANGE_EST_EBITDA_WEEK">"c1799"</definedName>
    <definedName name="IQ_PERCENT_CHANGE_EST_EPS_12MONTHS">"c1788"</definedName>
    <definedName name="IQ_PERCENT_CHANGE_EST_EPS_18MONTHS">"c1789"</definedName>
    <definedName name="IQ_PERCENT_CHANGE_EST_EPS_3MONTHS">"c1785"</definedName>
    <definedName name="IQ_PERCENT_CHANGE_EST_EPS_6MONTHS">"c1786"</definedName>
    <definedName name="IQ_PERCENT_CHANGE_EST_EPS_9MONTHS">"c1787"</definedName>
    <definedName name="IQ_PERCENT_CHANGE_EST_EPS_DAY">"c1782"</definedName>
    <definedName name="IQ_PERCENT_CHANGE_EST_EPS_MONTH">"c1784"</definedName>
    <definedName name="IQ_PERCENT_CHANGE_EST_EPS_WEEK">"c1783"</definedName>
    <definedName name="IQ_PERCENT_CHANGE_EST_FFO_12MONTHS">"c1828"</definedName>
    <definedName name="IQ_PERCENT_CHANGE_EST_FFO_18MONTHS">"c1829"</definedName>
    <definedName name="IQ_PERCENT_CHANGE_EST_FFO_3MONTHS">"c1825"</definedName>
    <definedName name="IQ_PERCENT_CHANGE_EST_FFO_6MONTHS">"c1826"</definedName>
    <definedName name="IQ_PERCENT_CHANGE_EST_FFO_9MONTHS">"c1827"</definedName>
    <definedName name="IQ_PERCENT_CHANGE_EST_FFO_DAY">"c1822"</definedName>
    <definedName name="IQ_PERCENT_CHANGE_EST_FFO_MONTH">"c1824"</definedName>
    <definedName name="IQ_PERCENT_CHANGE_EST_FFO_WEEK">"c1823"</definedName>
    <definedName name="IQ_PERCENT_CHANGE_EST_PRICE_TARGET_12MONTHS">"c1844"</definedName>
    <definedName name="IQ_PERCENT_CHANGE_EST_PRICE_TARGET_18MONTHS">"c1845"</definedName>
    <definedName name="IQ_PERCENT_CHANGE_EST_PRICE_TARGET_3MONTHS">"c1841"</definedName>
    <definedName name="IQ_PERCENT_CHANGE_EST_PRICE_TARGET_6MONTHS">"c1842"</definedName>
    <definedName name="IQ_PERCENT_CHANGE_EST_PRICE_TARGET_9MONTHS">"c1843"</definedName>
    <definedName name="IQ_PERCENT_CHANGE_EST_PRICE_TARGET_DAY">"c1838"</definedName>
    <definedName name="IQ_PERCENT_CHANGE_EST_PRICE_TARGET_MONTH">"c1840"</definedName>
    <definedName name="IQ_PERCENT_CHANGE_EST_PRICE_TARGET_WEEK">"c1839"</definedName>
    <definedName name="IQ_PERCENT_CHANGE_EST_RECO_12MONTHS">"c1836"</definedName>
    <definedName name="IQ_PERCENT_CHANGE_EST_RECO_18MONTHS">"c1837"</definedName>
    <definedName name="IQ_PERCENT_CHANGE_EST_RECO_3MONTHS">"c1833"</definedName>
    <definedName name="IQ_PERCENT_CHANGE_EST_RECO_6MONTHS">"c1834"</definedName>
    <definedName name="IQ_PERCENT_CHANGE_EST_RECO_9MONTHS">"c1835"</definedName>
    <definedName name="IQ_PERCENT_CHANGE_EST_RECO_DAY">"c1830"</definedName>
    <definedName name="IQ_PERCENT_CHANGE_EST_RECO_MONTH">"c1832"</definedName>
    <definedName name="IQ_PERCENT_CHANGE_EST_RECO_WEEK">"c1831"</definedName>
    <definedName name="IQ_PERCENT_CHANGE_EST_REV_12MONTHS">"c1796"</definedName>
    <definedName name="IQ_PERCENT_CHANGE_EST_REV_18MONTHS">"c1797"</definedName>
    <definedName name="IQ_PERCENT_CHANGE_EST_REV_3MONTHS">"c1793"</definedName>
    <definedName name="IQ_PERCENT_CHANGE_EST_REV_6MONTHS">"c1794"</definedName>
    <definedName name="IQ_PERCENT_CHANGE_EST_REV_9MONTHS">"c1795"</definedName>
    <definedName name="IQ_PERCENT_CHANGE_EST_REV_DAY">"c1790"</definedName>
    <definedName name="IQ_PERCENT_CHANGE_EST_REV_MONTH">"c1792"</definedName>
    <definedName name="IQ_PERCENT_CHANGE_EST_REV_WEEK">"c1791"</definedName>
    <definedName name="IQ_PERCENT_FLOAT">"c227"</definedName>
    <definedName name="IQ_PERCENT_INSURED_FDIC">"c6374"</definedName>
    <definedName name="IQ_PERIODDATE">"c1414"</definedName>
    <definedName name="IQ_PERIODDATE_BS">"c1032"</definedName>
    <definedName name="IQ_PERIODDATE_CF">"c1033"</definedName>
    <definedName name="IQ_PERIODDATE_IS">"c1034"</definedName>
    <definedName name="IQ_PERIODLENGTH_CF">"c1502"</definedName>
    <definedName name="IQ_PERIODLENGTH_IS">"c1503"</definedName>
    <definedName name="IQ_PERTYPE">"c1611"</definedName>
    <definedName name="IQ_PLEDGED_SECURITIES_FDIC">"c6401"</definedName>
    <definedName name="IQ_PLL">"c2114"</definedName>
    <definedName name="IQ_PMT_FREQ">"c2236"</definedName>
    <definedName name="IQ_POISON_PUT_EFFECT_DATE">"c2486"</definedName>
    <definedName name="IQ_POISON_PUT_EXPIRATION_DATE">"c2487"</definedName>
    <definedName name="IQ_POISON_PUT_PRICE">"c2488"</definedName>
    <definedName name="IQ_POLICY_BENEFITS">"c1036"</definedName>
    <definedName name="IQ_POLICY_COST">"c1037"</definedName>
    <definedName name="IQ_POLICY_LIAB">"c1612"</definedName>
    <definedName name="IQ_POLICY_LOANS">"c1038"</definedName>
    <definedName name="IQ_POST_RETIRE_EXP">"c1039"</definedName>
    <definedName name="IQ_POSTPAID_CHURN">"c2121"</definedName>
    <definedName name="IQ_POSTPAID_SUBS">"c2118"</definedName>
    <definedName name="IQ_POTENTIAL_UPSIDE">"c1855"</definedName>
    <definedName name="IQ_PRE_OPEN_COST">"c1040"</definedName>
    <definedName name="IQ_PRE_TAX_ACT_OR_EST">"c2221"</definedName>
    <definedName name="IQ_PRE_TAX_INCOME_FDIC">"c6581"</definedName>
    <definedName name="IQ_PREF_CONVERT">"c1041"</definedName>
    <definedName name="IQ_PREF_DIV_CF">"c1042"</definedName>
    <definedName name="IQ_PREF_DIV_OTHER">"c1043"</definedName>
    <definedName name="IQ_PREF_DIVID">"c1461"</definedName>
    <definedName name="IQ_PREF_EQUITY">"c1044"</definedName>
    <definedName name="IQ_PREF_ISSUED">"c1045"</definedName>
    <definedName name="IQ_PREF_ISSUED_BNK">"c1046"</definedName>
    <definedName name="IQ_PREF_ISSUED_BR">"c1047"</definedName>
    <definedName name="IQ_PREF_ISSUED_FIN">"c1048"</definedName>
    <definedName name="IQ_PREF_ISSUED_INS">"c1049"</definedName>
    <definedName name="IQ_PREF_ISSUED_RE">"c6261"</definedName>
    <definedName name="IQ_PREF_ISSUED_REIT">"c1050"</definedName>
    <definedName name="IQ_PREF_ISSUED_UTI">"c1051"</definedName>
    <definedName name="IQ_PREF_NON_REDEEM">"c1052"</definedName>
    <definedName name="IQ_PREF_OTHER">"c1053"</definedName>
    <definedName name="IQ_PREF_OTHER_BNK">"c1054"</definedName>
    <definedName name="IQ_PREF_OTHER_BR">"c1055"</definedName>
    <definedName name="IQ_PREF_OTHER_FIN">"c1056"</definedName>
    <definedName name="IQ_PREF_OTHER_INS">"c1057"</definedName>
    <definedName name="IQ_PREF_OTHER_RE">"c6262"</definedName>
    <definedName name="IQ_PREF_OTHER_REIT">"c1058"</definedName>
    <definedName name="IQ_PREF_OTHER_UTI">"C6022"</definedName>
    <definedName name="IQ_PREF_REDEEM">"c1059"</definedName>
    <definedName name="IQ_PREF_REP">"c1060"</definedName>
    <definedName name="IQ_PREF_REP_BNK">"c1061"</definedName>
    <definedName name="IQ_PREF_REP_BR">"c1062"</definedName>
    <definedName name="IQ_PREF_REP_FIN">"c1063"</definedName>
    <definedName name="IQ_PREF_REP_INS">"c1064"</definedName>
    <definedName name="IQ_PREF_REP_RE">"c6263"</definedName>
    <definedName name="IQ_PREF_REP_REIT">"c1065"</definedName>
    <definedName name="IQ_PREF_REP_UTI">"c1066"</definedName>
    <definedName name="IQ_PREF_STOCK">"c1416"</definedName>
    <definedName name="IQ_PREF_TOT">"c1415"</definedName>
    <definedName name="IQ_PREFERRED_FDIC">"c6349"</definedName>
    <definedName name="IQ_PREMISES_EQUIPMENT_FDIC">"c6577"</definedName>
    <definedName name="IQ_PREMIUMS_ANNUITY_REV">"c1067"</definedName>
    <definedName name="IQ_PREPAID_CHURN">"c2120"</definedName>
    <definedName name="IQ_PREPAID_EXP">"c1068"</definedName>
    <definedName name="IQ_PREPAID_EXPEN">"c1418"</definedName>
    <definedName name="IQ_PREPAID_SUBS">"c2117"</definedName>
    <definedName name="IQ_PRETAX_GW_INC_EST">"c1702"</definedName>
    <definedName name="IQ_PRETAX_GW_INC_HIGH_EST">"c1704"</definedName>
    <definedName name="IQ_PRETAX_GW_INC_LOW_EST">"c1705"</definedName>
    <definedName name="IQ_PRETAX_GW_INC_MEDIAN_EST">"c1703"</definedName>
    <definedName name="IQ_PRETAX_GW_INC_NUM_EST">"c1706"</definedName>
    <definedName name="IQ_PRETAX_GW_INC_STDDEV_EST">"c1707"</definedName>
    <definedName name="IQ_PRETAX_INC">"c16"</definedName>
    <definedName name="IQ_PRETAX_INC_10K">"IQ_PRETAX_INC_10K"</definedName>
    <definedName name="IQ_PRETAX_INC_10Q">"IQ_PRETAX_INC_10Q"</definedName>
    <definedName name="IQ_PRETAX_INC_10Q1">"IQ_PRETAX_INC_10Q1"</definedName>
    <definedName name="IQ_PRETAX_INC_EST">"c1695"</definedName>
    <definedName name="IQ_PRETAX_INC_HIGH_EST">"c1697"</definedName>
    <definedName name="IQ_PRETAX_INC_LOW_EST">"c1698"</definedName>
    <definedName name="IQ_PRETAX_INC_MEDIAN_EST">"c1696"</definedName>
    <definedName name="IQ_PRETAX_INC_NUM_EST">"c1699"</definedName>
    <definedName name="IQ_PRETAX_INC_STDDEV_EST">"c1700"</definedName>
    <definedName name="IQ_PRETAX_REPORT_INC_EST">"c1709"</definedName>
    <definedName name="IQ_PRETAX_REPORT_INC_HIGH_EST">"c1711"</definedName>
    <definedName name="IQ_PRETAX_REPORT_INC_LOW_EST">"c1712"</definedName>
    <definedName name="IQ_PRETAX_REPORT_INC_MEDIAN_EST">"c1710"</definedName>
    <definedName name="IQ_PRETAX_REPORT_INC_NUM_EST">"c1713"</definedName>
    <definedName name="IQ_PRETAX_REPORT_INC_STDDEV_EST">"c1714"</definedName>
    <definedName name="IQ_PRETAX_RETURN_ASSETS_FDIC">"c6731"</definedName>
    <definedName name="IQ_PRICE_CFPS_FWD">"c2237"</definedName>
    <definedName name="IQ_PRICE_OVER_BVPS">"c1412"</definedName>
    <definedName name="IQ_PRICE_OVER_EPS_EST">"c174"</definedName>
    <definedName name="IQ_PRICE_OVER_EPS_EST_1">"c175"</definedName>
    <definedName name="IQ_PRICE_OVER_LTM_EPS">"c1413"</definedName>
    <definedName name="IQ_PRICE_TARGET">"c82"</definedName>
    <definedName name="IQ_PRICE_TARGET_REUT">"c3631"</definedName>
    <definedName name="IQ_PRICEDATE">"c1069"</definedName>
    <definedName name="IQ_PRICEDATETIME">"IQ_PRICEDATETIME"</definedName>
    <definedName name="IQ_PRICING_DATE">"c1613"</definedName>
    <definedName name="IQ_PRIMARY_INDUSTRY">"c1070"</definedName>
    <definedName name="IQ_PRINCIPAL_AMT">"c2157"</definedName>
    <definedName name="IQ_PRIVATELY_ISSUED_MORTGAGE_BACKED_SECURITIES_FDIC">"c6407"</definedName>
    <definedName name="IQ_PRIVATELY_ISSUED_MORTGAGE_PASS_THROUGHS_FDIC">"c6405"</definedName>
    <definedName name="IQ_PRO_FORMA_BASIC_EPS">"c1614"</definedName>
    <definedName name="IQ_PRO_FORMA_DILUT_EPS">"c1615"</definedName>
    <definedName name="IQ_PRO_FORMA_NET_INC">"c1452"</definedName>
    <definedName name="IQ_PROFESSIONAL">"c1071"</definedName>
    <definedName name="IQ_PROFESSIONAL_TITLE">"c1072"</definedName>
    <definedName name="IQ_PROJECTED_PENSION_OBLIGATION">"c1292"</definedName>
    <definedName name="IQ_PROJECTED_PENSION_OBLIGATION_DOMESTIC">"c2656"</definedName>
    <definedName name="IQ_PROJECTED_PENSION_OBLIGATION_FOREIGN">"c2664"</definedName>
    <definedName name="IQ_PROPERTY_EXP">"c1073"</definedName>
    <definedName name="IQ_PROPERTY_GROSS">"c1379"</definedName>
    <definedName name="IQ_PROPERTY_MGMT_FEE">"c1074"</definedName>
    <definedName name="IQ_PROPERTY_NET">"c1402"</definedName>
    <definedName name="IQ_PROV_BAD_DEBTS">"c1075"</definedName>
    <definedName name="IQ_PROV_BAD_DEBTS_CF">"c1076"</definedName>
    <definedName name="IQ_PROVISION_10YR_ANN_CAGR">"c6135"</definedName>
    <definedName name="IQ_PROVISION_10YR_ANN_GROWTH">"c1077"</definedName>
    <definedName name="IQ_PROVISION_1YR_ANN_GROWTH">"c1078"</definedName>
    <definedName name="IQ_PROVISION_2YR_ANN_CAGR">"c6136"</definedName>
    <definedName name="IQ_PROVISION_2YR_ANN_GROWTH">"c1079"</definedName>
    <definedName name="IQ_PROVISION_3YR_ANN_CAGR">"c6137"</definedName>
    <definedName name="IQ_PROVISION_3YR_ANN_GROWTH">"c1080"</definedName>
    <definedName name="IQ_PROVISION_5YR_ANN_CAGR">"c6138"</definedName>
    <definedName name="IQ_PROVISION_5YR_ANN_GROWTH">"c1081"</definedName>
    <definedName name="IQ_PROVISION_7YR_ANN_CAGR">"c6139"</definedName>
    <definedName name="IQ_PROVISION_7YR_ANN_GROWTH">"c1082"</definedName>
    <definedName name="IQ_PROVISION_CHARGE_OFFS">"c1083"</definedName>
    <definedName name="IQ_PTBV">"c1084"</definedName>
    <definedName name="IQ_PTBV_AVG">"c1085"</definedName>
    <definedName name="IQ_PURCHASE_FOREIGN_CURRENCIES_FDIC">"c6513"</definedName>
    <definedName name="IQ_PURCHASED_OPTION_CONTRACTS_FDIC">"c6510"</definedName>
    <definedName name="IQ_PURCHASED_OPTION_CONTRACTS_FX_RISK_FDIC">"c6515"</definedName>
    <definedName name="IQ_PURCHASED_OPTION_CONTRACTS_NON_FX_IR_FDIC">"c6520"</definedName>
    <definedName name="IQ_PUT_DATE_SCHEDULE">"c2483"</definedName>
    <definedName name="IQ_PUT_NOTIFICATION">"c2485"</definedName>
    <definedName name="IQ_PUT_PRICE_SCHEDULE">"c2484"</definedName>
    <definedName name="IQ_QTD">750000</definedName>
    <definedName name="IQ_QUICK_RATIO">"c1086"</definedName>
    <definedName name="IQ_RATE_COMP_GROWTH_DOMESTIC">"c1087"</definedName>
    <definedName name="IQ_RATE_COMP_GROWTH_FOREIGN">"c1088"</definedName>
    <definedName name="IQ_RAW_INV">"c1089"</definedName>
    <definedName name="IQ_RC">"c2497"</definedName>
    <definedName name="IQ_RC_PCT">"c2498"</definedName>
    <definedName name="IQ_RD_EXP">"c1090"</definedName>
    <definedName name="IQ_RD_EXP_FN">"c1091"</definedName>
    <definedName name="IQ_RE">"c1092"</definedName>
    <definedName name="IQ_RE_FORECLOSURE_FDIC">"c6332"</definedName>
    <definedName name="IQ_RE_INVEST_FDIC">"c6331"</definedName>
    <definedName name="IQ_RE_LOANS_DOMESTIC_CHARGE_OFFS_FDIC">"c6589"</definedName>
    <definedName name="IQ_RE_LOANS_DOMESTIC_FDIC">"c6309"</definedName>
    <definedName name="IQ_RE_LOANS_DOMESTIC_NET_CHARGE_OFFS_FDIC">"c6627"</definedName>
    <definedName name="IQ_RE_LOANS_DOMESTIC_RECOVERIES_FDIC">"c6608"</definedName>
    <definedName name="IQ_RE_LOANS_FDIC">"c6308"</definedName>
    <definedName name="IQ_RE_LOANS_FOREIGN_CHARGE_OFFS_FDIC">"c6595"</definedName>
    <definedName name="IQ_RE_LOANS_FOREIGN_NET_CHARGE_OFFS_FDIC">"c6633"</definedName>
    <definedName name="IQ_RE_LOANS_FOREIGN_RECOVERIES_FDIC">"c6614"</definedName>
    <definedName name="IQ_REAL_ESTATE">"c1093"</definedName>
    <definedName name="IQ_REAL_ESTATE_ASSETS">"c1094"</definedName>
    <definedName name="IQ_RECOVERIES_1_4_FAMILY_LOANS_FDIC">"c6707"</definedName>
    <definedName name="IQ_RECOVERIES_AUTO_LOANS_FDIC">"c6701"</definedName>
    <definedName name="IQ_RECOVERIES_CL_LOANS_FDIC">"c6702"</definedName>
    <definedName name="IQ_RECOVERIES_CREDIT_CARDS_RECEIVABLES_FDIC">"c6704"</definedName>
    <definedName name="IQ_RECOVERIES_HOME_EQUITY_LINES_FDIC">"c6705"</definedName>
    <definedName name="IQ_RECOVERIES_OTHER_CONSUMER_LOANS_FDIC">"c6703"</definedName>
    <definedName name="IQ_RECOVERIES_OTHER_LOANS_FDIC">"c6706"</definedName>
    <definedName name="IQ_RECURRING_PROFIT_ACT_OR_EST">"c4507"</definedName>
    <definedName name="IQ_RECURRING_PROFIT_SHARE_ACT_OR_EST">"c4508"</definedName>
    <definedName name="IQ_REDEEM_PREF_STOCK">"c1417"</definedName>
    <definedName name="IQ_REF_ENTITY">"c6033"</definedName>
    <definedName name="IQ_REF_ENTITY_CIQID">"c6024"</definedName>
    <definedName name="IQ_REF_ENTITY_TICKER">"c6023"</definedName>
    <definedName name="IQ_REG_ASSETS">"c1095"</definedName>
    <definedName name="IQ_REINSUR_PAY">"c1096"</definedName>
    <definedName name="IQ_REINSUR_PAY_CF">"c1097"</definedName>
    <definedName name="IQ_REINSUR_RECOVER">"c1098"</definedName>
    <definedName name="IQ_REINSUR_RECOVER_CF">"c1099"</definedName>
    <definedName name="IQ_REINSURANCE">"c1100"</definedName>
    <definedName name="IQ_RELATED_PLANS_FDIC">"c6320"</definedName>
    <definedName name="IQ_RENTAL_REV">"c1101"</definedName>
    <definedName name="IQ_RESEARCH_DEV">"c1419"</definedName>
    <definedName name="IQ_RESIDENTIAL_LOANS">"c1102"</definedName>
    <definedName name="IQ_RESTATEMENT_BS">"c1643"</definedName>
    <definedName name="IQ_RESTATEMENT_CF">"c1644"</definedName>
    <definedName name="IQ_RESTATEMENT_IS">"c1642"</definedName>
    <definedName name="IQ_RESTATEMENTS_NET_FDIC">"c6500"</definedName>
    <definedName name="IQ_RESTR_STOCK_COMP">"c3506"</definedName>
    <definedName name="IQ_RESTR_STOCK_COMP_PRETAX">"c3504"</definedName>
    <definedName name="IQ_RESTR_STOCK_COMP_TAX">"c3505"</definedName>
    <definedName name="IQ_RESTRICTED_CASH">"c1103"</definedName>
    <definedName name="IQ_RESTRICTED_CASH_NON_CURRENT">"c6192"</definedName>
    <definedName name="IQ_RESTRICTED_CASH_TOTAL">"c6193"</definedName>
    <definedName name="IQ_RESTRUCTURE">"c1104"</definedName>
    <definedName name="IQ_RESTRUCTURE_BNK">"c1105"</definedName>
    <definedName name="IQ_RESTRUCTURE_BR">"c1106"</definedName>
    <definedName name="IQ_RESTRUCTURE_CF">"c1107"</definedName>
    <definedName name="IQ_RESTRUCTURE_FIN">"c1108"</definedName>
    <definedName name="IQ_RESTRUCTURE_INS">"c1109"</definedName>
    <definedName name="IQ_RESTRUCTURE_RE">"c6264"</definedName>
    <definedName name="IQ_RESTRUCTURE_REIT">"c1110"</definedName>
    <definedName name="IQ_RESTRUCTURE_UTI">"c1111"</definedName>
    <definedName name="IQ_RESTRUCTURED_LOANS">"c1112"</definedName>
    <definedName name="IQ_RESTRUCTURED_LOANS_1_4_RESIDENTIAL_FDIC">"c6378"</definedName>
    <definedName name="IQ_RESTRUCTURED_LOANS_LEASES_FDIC">"c6377"</definedName>
    <definedName name="IQ_RESTRUCTURED_LOANS_NON_1_4_FDIC">"c6379"</definedName>
    <definedName name="IQ_RETAIL_ACQUIRED_FRANCHISE_STORES">"c2895"</definedName>
    <definedName name="IQ_RETAIL_ACQUIRED_OWNED_STORES">"c2903"</definedName>
    <definedName name="IQ_RETAIL_ACQUIRED_STORES">"c2887"</definedName>
    <definedName name="IQ_RETAIL_AVG_STORE_SIZE_GROSS">"c2066"</definedName>
    <definedName name="IQ_RETAIL_AVG_STORE_SIZE_NET">"c2067"</definedName>
    <definedName name="IQ_RETAIL_AVG_WK_SALES">"c2891"</definedName>
    <definedName name="IQ_RETAIL_AVG_WK_SALES_FRANCHISE">"c2899"</definedName>
    <definedName name="IQ_RETAIL_AVG_WK_SALES_OWNED">"c2907"</definedName>
    <definedName name="IQ_RETAIL_CLOSED_FRANCHISE_STORES">"c2896"</definedName>
    <definedName name="IQ_RETAIL_CLOSED_OWNED_STORES">"c2904"</definedName>
    <definedName name="IQ_RETAIL_CLOSED_STORES">"c2063"</definedName>
    <definedName name="IQ_RETAIL_DEPOSITS_FDIC">"c6488"</definedName>
    <definedName name="IQ_RETAIL_FRANCHISE_STORES_BEG">"c2893"</definedName>
    <definedName name="IQ_RETAIL_OPENED_FRANCHISE_STORES">"c2894"</definedName>
    <definedName name="IQ_RETAIL_OPENED_OWNED_STORES">"c2902"</definedName>
    <definedName name="IQ_RETAIL_OPENED_STORES">"c2062"</definedName>
    <definedName name="IQ_RETAIL_OWNED_STORES_BEG">"c2901"</definedName>
    <definedName name="IQ_RETAIL_SALES_SQFT_ALL_GROSS">"c2138"</definedName>
    <definedName name="IQ_RETAIL_SALES_SQFT_ALL_NET">"c2139"</definedName>
    <definedName name="IQ_RETAIL_SALES_SQFT_COMPARABLE_GROSS">"c2136"</definedName>
    <definedName name="IQ_RETAIL_SALES_SQFT_COMPARABLE_NET">"c2137"</definedName>
    <definedName name="IQ_RETAIL_SALES_SQFT_OWNED_GROSS">"c2134"</definedName>
    <definedName name="IQ_RETAIL_SALES_SQFT_OWNED_NET">"c2135"</definedName>
    <definedName name="IQ_RETAIL_SOLD_FRANCHISE_STORES">"c2897"</definedName>
    <definedName name="IQ_RETAIL_SOLD_OWNED_STORES">"c2905"</definedName>
    <definedName name="IQ_RETAIL_SOLD_STORES">"c2889"</definedName>
    <definedName name="IQ_RETAIL_SQ_FOOTAGE">"c2064"</definedName>
    <definedName name="IQ_RETAIL_STORE_SELLING_AREA">"c2065"</definedName>
    <definedName name="IQ_RETAIL_STORES_BEG">"c2885"</definedName>
    <definedName name="IQ_RETAIL_TOTAL_FRANCHISE_STORES">"c2898"</definedName>
    <definedName name="IQ_RETAIL_TOTAL_OWNED_STORES">"c2906"</definedName>
    <definedName name="IQ_RETAIL_TOTAL_STORES">"c2061"</definedName>
    <definedName name="IQ_RETAINED_EARN">"c1420"</definedName>
    <definedName name="IQ_RETAINED_EARNINGS_AVERAGE_EQUITY_FDIC">"c6733"</definedName>
    <definedName name="IQ_RETURN_ASSETS">"c1113"</definedName>
    <definedName name="IQ_RETURN_ASSETS_BANK">"c1114"</definedName>
    <definedName name="IQ_RETURN_ASSETS_BROK">"c1115"</definedName>
    <definedName name="IQ_RETURN_ASSETS_FDIC">"c6730"</definedName>
    <definedName name="IQ_RETURN_ASSETS_FS">"c1116"</definedName>
    <definedName name="IQ_RETURN_CAPITAL">"c1117"</definedName>
    <definedName name="IQ_RETURN_EQUITY">"c1118"</definedName>
    <definedName name="IQ_RETURN_EQUITY_BANK">"c1119"</definedName>
    <definedName name="IQ_RETURN_EQUITY_BROK">"c1120"</definedName>
    <definedName name="IQ_RETURN_EQUITY_FDIC">"c6732"</definedName>
    <definedName name="IQ_RETURN_EQUITY_FS">"c1121"</definedName>
    <definedName name="IQ_RETURN_INVESTMENT">"c1421"</definedName>
    <definedName name="IQ_REV">"c1122"</definedName>
    <definedName name="IQ_REV_BEFORE_LL">"c1123"</definedName>
    <definedName name="IQ_REV_STDDEV_EST">"c1124"</definedName>
    <definedName name="IQ_REV_STDDEV_EST_REUT">"c3639"</definedName>
    <definedName name="IQ_REV_UTI">"c1125"</definedName>
    <definedName name="IQ_REVALUATION_GAINS_FDIC">"c6428"</definedName>
    <definedName name="IQ_REVALUATION_LOSSES_FDIC">"c6429"</definedName>
    <definedName name="IQ_REVENUE">"c1422"</definedName>
    <definedName name="IQ_REVENUE_10K">"IQ_REVENUE_10K"</definedName>
    <definedName name="IQ_REVENUE_10Q">"IQ_REVENUE_10Q"</definedName>
    <definedName name="IQ_REVENUE_10Q1">"IQ_REVENUE_10Q1"</definedName>
    <definedName name="IQ_REVENUE_ACT_OR_EST">"c2214"</definedName>
    <definedName name="IQ_REVENUE_EST">"c1126"</definedName>
    <definedName name="IQ_REVENUE_EST_1">"c190"</definedName>
    <definedName name="IQ_REVENUE_EST_REUT">"c3634"</definedName>
    <definedName name="IQ_REVENUE_GROWTH_1">"c155"</definedName>
    <definedName name="IQ_REVENUE_GROWTH_2">"c159"</definedName>
    <definedName name="IQ_REVENUE_HIGH_EST">"c1127"</definedName>
    <definedName name="IQ_REVENUE_HIGH_EST_REUT">"c3636"</definedName>
    <definedName name="IQ_REVENUE_LOW_EST">"c1128"</definedName>
    <definedName name="IQ_REVENUE_LOW_EST_REUT">"c3637"</definedName>
    <definedName name="IQ_REVENUE_MEDIAN_EST">"c1662"</definedName>
    <definedName name="IQ_REVENUE_MEDIAN_EST_REUT">"c3635"</definedName>
    <definedName name="IQ_REVENUE_NUM_EST">"c1129"</definedName>
    <definedName name="IQ_REVENUE_NUM_EST_REUT">"c3638"</definedName>
    <definedName name="IQ_REVISION_DATE_">38960.3653587963</definedName>
    <definedName name="IQ_RISK_ADJ_BANK_ASSETS">"c2670"</definedName>
    <definedName name="IQ_RISK_WEIGHTED_ASSETS_FDIC">"c6370"</definedName>
    <definedName name="IQ_SALARY">"c1130"</definedName>
    <definedName name="IQ_SALARY_FDIC">"c6576"</definedName>
    <definedName name="IQ_SALE_CONVERSION_RETIREMENT_STOCK_FDIC">"c6661"</definedName>
    <definedName name="IQ_SALE_INTAN_CF">"c1131"</definedName>
    <definedName name="IQ_SALE_INTAN_CF_BNK">"c1132"</definedName>
    <definedName name="IQ_SALE_INTAN_CF_BR">"c1133"</definedName>
    <definedName name="IQ_SALE_INTAN_CF_FIN">"c1134"</definedName>
    <definedName name="IQ_SALE_INTAN_CF_INS">"c1135"</definedName>
    <definedName name="IQ_SALE_INTAN_CF_RE">"c6284"</definedName>
    <definedName name="IQ_SALE_INTAN_CF_REIT">"c1627"</definedName>
    <definedName name="IQ_SALE_INTAN_CF_UTI">"c1136"</definedName>
    <definedName name="IQ_SALE_PPE_CF">"c1137"</definedName>
    <definedName name="IQ_SALE_PPE_CF_BNK">"c1138"</definedName>
    <definedName name="IQ_SALE_PPE_CF_BR">"c1139"</definedName>
    <definedName name="IQ_SALE_PPE_CF_FIN">"c1140"</definedName>
    <definedName name="IQ_SALE_PPE_CF_INS">"c1141"</definedName>
    <definedName name="IQ_SALE_PPE_CF_UTI">"c1142"</definedName>
    <definedName name="IQ_SALE_RE_ASSETS">"c1629"</definedName>
    <definedName name="IQ_SALE_REAL_ESTATE_CF">"c1143"</definedName>
    <definedName name="IQ_SALE_REAL_ESTATE_CF_BNK">"c1144"</definedName>
    <definedName name="IQ_SALE_REAL_ESTATE_CF_BR">"c1145"</definedName>
    <definedName name="IQ_SALE_REAL_ESTATE_CF_FIN">"c1146"</definedName>
    <definedName name="IQ_SALE_REAL_ESTATE_CF_INS">"c1147"</definedName>
    <definedName name="IQ_SALE_REAL_ESTATE_CF_UTI">"c1148"</definedName>
    <definedName name="IQ_SALES_MARKETING">"c2240"</definedName>
    <definedName name="IQ_SAME_STORE">"c1149"</definedName>
    <definedName name="IQ_SAME_STORE_FRANCHISE">"c2900"</definedName>
    <definedName name="IQ_SAME_STORE_OWNED">"c2908"</definedName>
    <definedName name="IQ_SAME_STORE_TOTAL">"c2892"</definedName>
    <definedName name="IQ_SAVING_DEP">"c1150"</definedName>
    <definedName name="IQ_SEC_PURCHASED_RESELL">"c5513"</definedName>
    <definedName name="IQ_SECUR_RECEIV">"c1151"</definedName>
    <definedName name="IQ_SECURED_1_4_FAMILY_RESIDENTIAL_CHARGE_OFFS_FDIC">"c6590"</definedName>
    <definedName name="IQ_SECURED_1_4_FAMILY_RESIDENTIAL_NET_CHARGE_OFFS_FDIC">"c6628"</definedName>
    <definedName name="IQ_SECURED_1_4_FAMILY_RESIDENTIAL_RECOVERIES_FDIC">"c6609"</definedName>
    <definedName name="IQ_SECURED_DEBT">"c2546"</definedName>
    <definedName name="IQ_SECURED_DEBT_PCT">"c2547"</definedName>
    <definedName name="IQ_SECURED_FARMLAND_CHARGE_OFFS_FDIC">"c6593"</definedName>
    <definedName name="IQ_SECURED_FARMLAND_NET_CHARGE_OFFS_FDIC">"c6631"</definedName>
    <definedName name="IQ_SECURED_FARMLAND_RECOVERIES_FDIC">"c6612"</definedName>
    <definedName name="IQ_SECURED_MULTIFAMILY_RESIDENTIAL_CHARGE_OFFS_FDIC">"c6591"</definedName>
    <definedName name="IQ_SECURED_MULTIFAMILY_RESIDENTIAL_NET_CHARGE_OFFS_FDIC">"c6629"</definedName>
    <definedName name="IQ_SECURED_MULTIFAMILY_RESIDENTIAL_RECOVERIES_FDIC">"c6610"</definedName>
    <definedName name="IQ_SECURED_NONFARM_NONRESIDENTIAL_CHARGE_OFFS_FDIC">"c6592"</definedName>
    <definedName name="IQ_SECURED_NONFARM_NONRESIDENTIAL_NET_CHARGE_OFFS_FDIC">"c6630"</definedName>
    <definedName name="IQ_SECURED_NONFARM_NONRESIDENTIAL_RECOVERIES_FDIC">"c6611"</definedName>
    <definedName name="IQ_SECURITIES_GAINS_FDIC">"c6584"</definedName>
    <definedName name="IQ_SECURITIES_ISSUED_STATES_FDIC">"c6300"</definedName>
    <definedName name="IQ_SECURITIES_LENT_FDIC">"c6532"</definedName>
    <definedName name="IQ_SECURITIES_UNDERWRITING_FDIC">"c6529"</definedName>
    <definedName name="IQ_SECURITY_BORROW">"c1152"</definedName>
    <definedName name="IQ_SECURITY_LEVEL">"c2159"</definedName>
    <definedName name="IQ_SECURITY_NOTES">"c2202"</definedName>
    <definedName name="IQ_SECURITY_OWN">"c1153"</definedName>
    <definedName name="IQ_SECURITY_RESELL">"c1154"</definedName>
    <definedName name="IQ_SECURITY_TYPE">"c2158"</definedName>
    <definedName name="IQ_SEPARATE_ACCT_ASSETS">"c1155"</definedName>
    <definedName name="IQ_SEPARATE_ACCT_LIAB">"c1156"</definedName>
    <definedName name="IQ_SERV_CHARGE_DEPOSITS">"c1157"</definedName>
    <definedName name="IQ_SERVICE_CHARGES_FDIC">"c6572"</definedName>
    <definedName name="IQ_SGA">"c1158"</definedName>
    <definedName name="IQ_SGA_BNK">"c1159"</definedName>
    <definedName name="IQ_SGA_INS">"c1160"</definedName>
    <definedName name="IQ_SGA_MARGIN">"c1898"</definedName>
    <definedName name="IQ_SGA_RE">"c6265"</definedName>
    <definedName name="IQ_SGA_REIT">"c1161"</definedName>
    <definedName name="IQ_SGA_SUPPL">"c1162"</definedName>
    <definedName name="IQ_SGA_UTI">"c1163"</definedName>
    <definedName name="IQ_SHAREOUTSTANDING">"c1347"</definedName>
    <definedName name="IQ_SHARES_PURCHASED_AVERAGE_PRICE">"c5821"</definedName>
    <definedName name="IQ_SHARES_PURCHASED_QUARTER">"c5820"</definedName>
    <definedName name="IQ_SHARESOUTSTANDING">"c1164"</definedName>
    <definedName name="IQ_SHORT_INTEREST">"c1165"</definedName>
    <definedName name="IQ_SHORT_INTEREST_OVER_FLOAT">"c1577"</definedName>
    <definedName name="IQ_SHORT_INTEREST_PERCENT">"c1576"</definedName>
    <definedName name="IQ_SHORT_INTEREST_VOLUME">"c228"</definedName>
    <definedName name="IQ_SHORT_TERM_INVEST">"c1425"</definedName>
    <definedName name="IQ_SMALL_INT_BEAR_CD">"c1166"</definedName>
    <definedName name="IQ_SOFTWARE">"c1167"</definedName>
    <definedName name="IQ_SOURCE">"c1168"</definedName>
    <definedName name="IQ_SP">"c2171"</definedName>
    <definedName name="IQ_SP_BANK">"c2637"</definedName>
    <definedName name="IQ_SP_BANK_ACTION">"c2636"</definedName>
    <definedName name="IQ_SP_BANK_DATE">"c2635"</definedName>
    <definedName name="IQ_SP_DATE">"c2172"</definedName>
    <definedName name="IQ_SP_FIN_ENHANCE_FX">"c2631"</definedName>
    <definedName name="IQ_SP_FIN_ENHANCE_FX_ACTION">"c2630"</definedName>
    <definedName name="IQ_SP_FIN_ENHANCE_FX_DATE">"c2629"</definedName>
    <definedName name="IQ_SP_FIN_ENHANCE_LC">"c2634"</definedName>
    <definedName name="IQ_SP_FIN_ENHANCE_LC_ACTION">"c2633"</definedName>
    <definedName name="IQ_SP_FIN_ENHANCE_LC_DATE">"c2632"</definedName>
    <definedName name="IQ_SP_FIN_STRENGTH_LC_ACTION_LT">"c2625"</definedName>
    <definedName name="IQ_SP_FIN_STRENGTH_LC_ACTION_ST">"c2626"</definedName>
    <definedName name="IQ_SP_FIN_STRENGTH_LC_DATE_LT">"c2623"</definedName>
    <definedName name="IQ_SP_FIN_STRENGTH_LC_DATE_ST">"c2624"</definedName>
    <definedName name="IQ_SP_FIN_STRENGTH_LC_LT">"c2627"</definedName>
    <definedName name="IQ_SP_FIN_STRENGTH_LC_ST">"c2628"</definedName>
    <definedName name="IQ_SP_FX_ACTION_LT">"c2613"</definedName>
    <definedName name="IQ_SP_FX_ACTION_ST">"c2614"</definedName>
    <definedName name="IQ_SP_FX_DATE_LT">"c2611"</definedName>
    <definedName name="IQ_SP_FX_DATE_ST">"c2612"</definedName>
    <definedName name="IQ_SP_FX_LT">"c2615"</definedName>
    <definedName name="IQ_SP_FX_ST">"c2616"</definedName>
    <definedName name="IQ_SP_ISSUE_ACTION">"c2644"</definedName>
    <definedName name="IQ_SP_ISSUE_DATE">"c2643"</definedName>
    <definedName name="IQ_SP_ISSUE_LT">"c2645"</definedName>
    <definedName name="IQ_SP_ISSUE_OUTLOOK_WATCH">"c2650"</definedName>
    <definedName name="IQ_SP_ISSUE_OUTLOOK_WATCH_DATE">"c2649"</definedName>
    <definedName name="IQ_SP_ISSUE_RECOVER">"c2648"</definedName>
    <definedName name="IQ_SP_ISSUE_RECOVER_ACTION">"c2647"</definedName>
    <definedName name="IQ_SP_ISSUE_RECOVER_DATE">"c2646"</definedName>
    <definedName name="IQ_SP_LC_ACTION_LT">"c2619"</definedName>
    <definedName name="IQ_SP_LC_ACTION_ST">"c2620"</definedName>
    <definedName name="IQ_SP_LC_DATE_LT">"c2617"</definedName>
    <definedName name="IQ_SP_LC_DATE_ST">"c2618"</definedName>
    <definedName name="IQ_SP_LC_LT">"c2621"</definedName>
    <definedName name="IQ_SP_LC_ST">"c2622"</definedName>
    <definedName name="IQ_SP_OUTLOOK_WATCH">"c2639"</definedName>
    <definedName name="IQ_SP_OUTLOOK_WATCH_DATE">"c2638"</definedName>
    <definedName name="IQ_SP_REASON">"c2174"</definedName>
    <definedName name="IQ_SP_STATUS">"c2173"</definedName>
    <definedName name="IQ_SPECIAL_DIV_CF">"c1169"</definedName>
    <definedName name="IQ_SPECIAL_DIV_CF_BNK">"c1170"</definedName>
    <definedName name="IQ_SPECIAL_DIV_CF_BR">"c1171"</definedName>
    <definedName name="IQ_SPECIAL_DIV_CF_FIN">"c1172"</definedName>
    <definedName name="IQ_SPECIAL_DIV_CF_INS">"c1173"</definedName>
    <definedName name="IQ_SPECIAL_DIV_CF_RE">"c6266"</definedName>
    <definedName name="IQ_SPECIAL_DIV_CF_REIT">"c1174"</definedName>
    <definedName name="IQ_SPECIAL_DIV_CF_UTI">"c1175"</definedName>
    <definedName name="IQ_SPECIAL_DIV_SHARE">"c3007"</definedName>
    <definedName name="IQ_SR_BONDS_NOTES">"c2501"</definedName>
    <definedName name="IQ_SR_BONDS_NOTES_PCT">"c2502"</definedName>
    <definedName name="IQ_SR_DEBT">"c2526"</definedName>
    <definedName name="IQ_SR_DEBT_EBITDA">"c2552"</definedName>
    <definedName name="IQ_SR_DEBT_EBITDA_CAPEX">"c2553"</definedName>
    <definedName name="IQ_SR_DEBT_PCT">"c2527"</definedName>
    <definedName name="IQ_SR_SUB_DEBT">"c2530"</definedName>
    <definedName name="IQ_SR_SUB_DEBT_EBITDA">"c2556"</definedName>
    <definedName name="IQ_SR_SUB_DEBT_EBITDA_CAPEX">"c2557"</definedName>
    <definedName name="IQ_SR_SUB_DEBT_PCT">"c2531"</definedName>
    <definedName name="IQ_ST_DEBT">"c1176"</definedName>
    <definedName name="IQ_ST_DEBT_BNK">"c1177"</definedName>
    <definedName name="IQ_ST_DEBT_BR">"c1178"</definedName>
    <definedName name="IQ_ST_DEBT_FIN">"c1179"</definedName>
    <definedName name="IQ_ST_DEBT_INS">"c1180"</definedName>
    <definedName name="IQ_ST_DEBT_ISSUED">"c1181"</definedName>
    <definedName name="IQ_ST_DEBT_ISSUED_BNK">"c1182"</definedName>
    <definedName name="IQ_ST_DEBT_ISSUED_BR">"c1183"</definedName>
    <definedName name="IQ_ST_DEBT_ISSUED_FIN">"c1184"</definedName>
    <definedName name="IQ_ST_DEBT_ISSUED_INS">"c1185"</definedName>
    <definedName name="IQ_ST_DEBT_ISSUED_RE">"c6267"</definedName>
    <definedName name="IQ_ST_DEBT_ISSUED_REIT">"c1186"</definedName>
    <definedName name="IQ_ST_DEBT_ISSUED_UTI">"c1187"</definedName>
    <definedName name="IQ_ST_DEBT_PCT">"c2539"</definedName>
    <definedName name="IQ_ST_DEBT_RE">"c6268"</definedName>
    <definedName name="IQ_ST_DEBT_REIT">"c1188"</definedName>
    <definedName name="IQ_ST_DEBT_REPAID">"c1189"</definedName>
    <definedName name="IQ_ST_DEBT_REPAID_BNK">"c1190"</definedName>
    <definedName name="IQ_ST_DEBT_REPAID_BR">"c1191"</definedName>
    <definedName name="IQ_ST_DEBT_REPAID_FIN">"c1192"</definedName>
    <definedName name="IQ_ST_DEBT_REPAID_INS">"c1193"</definedName>
    <definedName name="IQ_ST_DEBT_REPAID_RE">"c6269"</definedName>
    <definedName name="IQ_ST_DEBT_REPAID_REIT">"c1194"</definedName>
    <definedName name="IQ_ST_DEBT_REPAID_UTI">"c1195"</definedName>
    <definedName name="IQ_ST_DEBT_UTI">"c1196"</definedName>
    <definedName name="IQ_ST_FHLB_DEBT">"c5658"</definedName>
    <definedName name="IQ_ST_INVEST">"c1197"</definedName>
    <definedName name="IQ_ST_INVEST_UTI">"c1198"</definedName>
    <definedName name="IQ_ST_NOTE_RECEIV">"c1199"</definedName>
    <definedName name="IQ_STANDBY_LOC_FHLB_BANK_BEHALF_OFF_BS_FFIEC">"c15412"</definedName>
    <definedName name="IQ_STATE">"c1200"</definedName>
    <definedName name="IQ_STATES_NONTRANSACTION_ACCOUNTS_FDIC">"c6547"</definedName>
    <definedName name="IQ_STATES_TOTAL_DEPOSITS_FDIC">"c6473"</definedName>
    <definedName name="IQ_STATES_TRANSACTION_ACCOUNTS_FDIC">"c6539"</definedName>
    <definedName name="IQ_STATUTORY_SURPLUS">"c1201"</definedName>
    <definedName name="IQ_STOCK_BASED">"c1202"</definedName>
    <definedName name="IQ_STOCK_BASED_AT">"c2999"</definedName>
    <definedName name="IQ_STOCK_BASED_CF">"c1203"</definedName>
    <definedName name="IQ_STOCK_BASED_COGS">"c2990"</definedName>
    <definedName name="IQ_STOCK_BASED_COMP">"c1204"</definedName>
    <definedName name="IQ_STOCK_BASED_COMP_PRETAX">"c3510"</definedName>
    <definedName name="IQ_STOCK_BASED_COMP_TAX">"c3511"</definedName>
    <definedName name="IQ_STOCK_BASED_GA">"c2993"</definedName>
    <definedName name="IQ_STOCK_BASED_OTHER">"c2995"</definedName>
    <definedName name="IQ_STOCK_BASED_RD">"c2991"</definedName>
    <definedName name="IQ_STOCK_BASED_SGA">"c2994"</definedName>
    <definedName name="IQ_STOCK_BASED_SM">"c2992"</definedName>
    <definedName name="IQ_STOCK_BASED_TOTAL">"c3040"</definedName>
    <definedName name="IQ_STOCK_OPTIONS_COMP">"c3509"</definedName>
    <definedName name="IQ_STOCK_OPTIONS_COMP_PRETAX">"c3507"</definedName>
    <definedName name="IQ_STOCK_OPTIONS_COMP_TAX">"c3508"</definedName>
    <definedName name="IQ_STRATEGY_NOTE">"c6791"</definedName>
    <definedName name="IQ_STRIKE_PRICE_ISSUED">"c1645"</definedName>
    <definedName name="IQ_STRIKE_PRICE_OS">"c1646"</definedName>
    <definedName name="IQ_STW">"c2166"</definedName>
    <definedName name="IQ_SUB_BONDS_NOTES">"c2503"</definedName>
    <definedName name="IQ_SUB_BONDS_NOTES_PCT">"c2504"</definedName>
    <definedName name="IQ_SUB_DEBT">"c2532"</definedName>
    <definedName name="IQ_SUB_DEBT_EBITDA">"c2558"</definedName>
    <definedName name="IQ_SUB_DEBT_EBITDA_CAPEX">"c2559"</definedName>
    <definedName name="IQ_SUB_DEBT_FDIC">"c6346"</definedName>
    <definedName name="IQ_SUB_DEBT_PCT">"c2533"</definedName>
    <definedName name="IQ_SUB_LEASE_AFTER_FIVE">"c1207"</definedName>
    <definedName name="IQ_SUB_LEASE_INC_CY">"c1208"</definedName>
    <definedName name="IQ_SUB_LEASE_INC_CY1">"c1209"</definedName>
    <definedName name="IQ_SUB_LEASE_INC_CY2">"c1210"</definedName>
    <definedName name="IQ_SUB_LEASE_INC_CY3">"c1211"</definedName>
    <definedName name="IQ_SUB_LEASE_INC_CY4">"c1212"</definedName>
    <definedName name="IQ_SUB_LEASE_NEXT_FIVE">"c1213"</definedName>
    <definedName name="IQ_SURPLUS_FDIC">"c6351"</definedName>
    <definedName name="IQ_SVA">"c1214"</definedName>
    <definedName name="IQ_TARGET_PRICE_LASTCLOSE">"c1855"</definedName>
    <definedName name="IQ_TARGET_PRICE_NUM">"c1653"</definedName>
    <definedName name="IQ_TARGET_PRICE_NUM_REUT">"c5319"</definedName>
    <definedName name="IQ_TARGET_PRICE_STDDEV">"c1654"</definedName>
    <definedName name="IQ_TARGET_PRICE_STDDEV_REUT">"c5320"</definedName>
    <definedName name="IQ_TAX_BENEFIT_CF_1YR">"c3483"</definedName>
    <definedName name="IQ_TAX_BENEFIT_CF_2YR">"c3484"</definedName>
    <definedName name="IQ_TAX_BENEFIT_CF_3YR">"c3485"</definedName>
    <definedName name="IQ_TAX_BENEFIT_CF_4YR">"c3486"</definedName>
    <definedName name="IQ_TAX_BENEFIT_CF_5YR">"c3487"</definedName>
    <definedName name="IQ_TAX_BENEFIT_CF_AFTER_FIVE">"c3488"</definedName>
    <definedName name="IQ_TAX_BENEFIT_CF_MAX_YEAR">"c3491"</definedName>
    <definedName name="IQ_TAX_BENEFIT_CF_NO_EXP">"c3489"</definedName>
    <definedName name="IQ_TAX_BENEFIT_CF_TOTAL">"c3490"</definedName>
    <definedName name="IQ_TAX_BENEFIT_OPTIONS">"c1215"</definedName>
    <definedName name="IQ_TAX_EQUIV_NET_INT_INC">"c1216"</definedName>
    <definedName name="IQ_TBV">"c1906"</definedName>
    <definedName name="IQ_TBV_10YR_ANN_CAGR">"c6169"</definedName>
    <definedName name="IQ_TBV_10YR_ANN_GROWTH">"c1936"</definedName>
    <definedName name="IQ_TBV_1YR_ANN_GROWTH">"c1931"</definedName>
    <definedName name="IQ_TBV_2YR_ANN_CAGR">"c6165"</definedName>
    <definedName name="IQ_TBV_2YR_ANN_GROWTH">"c1932"</definedName>
    <definedName name="IQ_TBV_3YR_ANN_CAGR">"c6166"</definedName>
    <definedName name="IQ_TBV_3YR_ANN_GROWTH">"c1933"</definedName>
    <definedName name="IQ_TBV_5YR_ANN_CAGR">"c6167"</definedName>
    <definedName name="IQ_TBV_5YR_ANN_GROWTH">"c1934"</definedName>
    <definedName name="IQ_TBV_7YR_ANN_CAGR">"c6168"</definedName>
    <definedName name="IQ_TBV_7YR_ANN_GROWTH">"c1935"</definedName>
    <definedName name="IQ_TBV_SHARE">"c1217"</definedName>
    <definedName name="IQ_TEMPLATE">"c1521"</definedName>
    <definedName name="IQ_TENANT">"c1218"</definedName>
    <definedName name="IQ_TERM_LOANS">"c2499"</definedName>
    <definedName name="IQ_TERM_LOANS_PCT">"c2500"</definedName>
    <definedName name="IQ_TEV">"c1219"</definedName>
    <definedName name="IQ_TEV_EBIT">"c1220"</definedName>
    <definedName name="IQ_TEV_EBIT_AVG">"c1221"</definedName>
    <definedName name="IQ_TEV_EBIT_FWD">"c2238"</definedName>
    <definedName name="IQ_TEV_EBITDA">"c1222"</definedName>
    <definedName name="IQ_TEV_EBITDA_AVG">"c1223"</definedName>
    <definedName name="IQ_TEV_EBITDA_FWD">"c1224"</definedName>
    <definedName name="IQ_TEV_EBITDA_FWD_REUT">"c4050"</definedName>
    <definedName name="IQ_TEV_EMPLOYEE_AVG">"c1225"</definedName>
    <definedName name="IQ_TEV_TOTAL_REV">"c1226"</definedName>
    <definedName name="IQ_TEV_TOTAL_REV_AVG">"c1227"</definedName>
    <definedName name="IQ_TEV_TOTAL_REV_FWD">"c1228"</definedName>
    <definedName name="IQ_TEV_TOTAL_REV_FWD_REUT">"c4051"</definedName>
    <definedName name="IQ_TEV_UFCF">"c2208"</definedName>
    <definedName name="IQ_THREE_MONTHS_FIXED_AND_FLOATING_FDIC">"c6419"</definedName>
    <definedName name="IQ_THREE_MONTHS_MORTGAGE_PASS_THROUGHS_FDIC">"c6411"</definedName>
    <definedName name="IQ_THREE_YEAR_FIXED_AND_FLOATING_RATE_FDIC">"c6421"</definedName>
    <definedName name="IQ_THREE_YEAR_MORTGAGE_PASS_THROUGHS_FDIC">"c6413"</definedName>
    <definedName name="IQ_THREE_YEARS_LESS_FDIC">"c6417"</definedName>
    <definedName name="IQ_TIER_1_RISK_BASED_CAPITAL_RATIO_FDIC">"c6746"</definedName>
    <definedName name="IQ_TIER_ONE_CAPITAL">"c2667"</definedName>
    <definedName name="IQ_TIER_ONE_FDIC">"c6369"</definedName>
    <definedName name="IQ_TIER_ONE_RATIO">"c1229"</definedName>
    <definedName name="IQ_TIER_TWO_CAPITAL">"c2669"</definedName>
    <definedName name="IQ_TIME_DEP">"c1230"</definedName>
    <definedName name="IQ_TIME_DEPOSITS_LESS_THAN_100K_FDIC">"c6465"</definedName>
    <definedName name="IQ_TIME_DEPOSITS_MORE_THAN_100K_FDIC">"c6470"</definedName>
    <definedName name="IQ_TODAY">0</definedName>
    <definedName name="IQ_TOT_ADJ_INC">"c1616"</definedName>
    <definedName name="IQ_TOTAL_AR_BR">"c1231"</definedName>
    <definedName name="IQ_TOTAL_AR_RE">"c6270"</definedName>
    <definedName name="IQ_TOTAL_AR_REIT">"c1232"</definedName>
    <definedName name="IQ_TOTAL_AR_UTI">"c1233"</definedName>
    <definedName name="IQ_TOTAL_ASSETS">"c1234"</definedName>
    <definedName name="IQ_TOTAL_ASSETS_10YR_ANN_CAGR">"c6140"</definedName>
    <definedName name="IQ_TOTAL_ASSETS_10YR_ANN_GROWTH">"c1235"</definedName>
    <definedName name="IQ_TOTAL_ASSETS_1YR_ANN_GROWTH">"c1236"</definedName>
    <definedName name="IQ_TOTAL_ASSETS_2YR_ANN_CAGR">"c6141"</definedName>
    <definedName name="IQ_TOTAL_ASSETS_2YR_ANN_GROWTH">"c1237"</definedName>
    <definedName name="IQ_TOTAL_ASSETS_3YR_ANN_CAGR">"c6142"</definedName>
    <definedName name="IQ_TOTAL_ASSETS_3YR_ANN_GROWTH">"c1238"</definedName>
    <definedName name="IQ_TOTAL_ASSETS_5YR_ANN_CAGR">"c6143"</definedName>
    <definedName name="IQ_TOTAL_ASSETS_5YR_ANN_GROWTH">"c1239"</definedName>
    <definedName name="IQ_TOTAL_ASSETS_7YR_ANN_CAGR">"c6144"</definedName>
    <definedName name="IQ_TOTAL_ASSETS_7YR_ANN_GROWTH">"c1240"</definedName>
    <definedName name="IQ_TOTAL_ASSETS_FDIC">"c6339"</definedName>
    <definedName name="IQ_TOTAL_AVG_CE_TOTAL_AVG_ASSETS">"c1241"</definedName>
    <definedName name="IQ_TOTAL_AVG_EQUITY_TOTAL_AVG_ASSETS">"c1242"</definedName>
    <definedName name="IQ_TOTAL_BANK_CAPITAL">"c2668"</definedName>
    <definedName name="IQ_TOTAL_CA">"c1243"</definedName>
    <definedName name="IQ_TOTAL_CAP">"c1507"</definedName>
    <definedName name="IQ_TOTAL_CAPITAL_RATIO">"c1244"</definedName>
    <definedName name="IQ_TOTAL_CASH_DIVID">"c1455"</definedName>
    <definedName name="IQ_TOTAL_CASH_FINAN">"c1352"</definedName>
    <definedName name="IQ_TOTAL_CASH_INVEST">"c1353"</definedName>
    <definedName name="IQ_TOTAL_CASH_OPER">"c1354"</definedName>
    <definedName name="IQ_TOTAL_CHARGE_OFFS_FDIC">"c6603"</definedName>
    <definedName name="IQ_TOTAL_CHURN">"c2122"</definedName>
    <definedName name="IQ_TOTAL_CL">"c1245"</definedName>
    <definedName name="IQ_TOTAL_COMMON">"c1411"</definedName>
    <definedName name="IQ_TOTAL_COMMON_EQUITY">"c1246"</definedName>
    <definedName name="IQ_TOTAL_CURRENT_ASSETS">"c1430"</definedName>
    <definedName name="IQ_TOTAL_CURRENT_LIAB">"c1431"</definedName>
    <definedName name="IQ_TOTAL_DEBT">"c1247"</definedName>
    <definedName name="IQ_TOTAL_DEBT_CAPITAL">"c1248"</definedName>
    <definedName name="IQ_TOTAL_DEBT_EBITDA">"c1249"</definedName>
    <definedName name="IQ_TOTAL_DEBT_EBITDA_CAPEX">"c2948"</definedName>
    <definedName name="IQ_TOTAL_DEBT_EQUITY">"c1250"</definedName>
    <definedName name="IQ_TOTAL_DEBT_EXCL_FIN">"c2937"</definedName>
    <definedName name="IQ_TOTAL_DEBT_ISSUED">"c1251"</definedName>
    <definedName name="IQ_TOTAL_DEBT_ISSUED_BNK">"c1252"</definedName>
    <definedName name="IQ_TOTAL_DEBT_ISSUED_BR">"c1253"</definedName>
    <definedName name="IQ_TOTAL_DEBT_ISSUED_FIN">"c1254"</definedName>
    <definedName name="IQ_TOTAL_DEBT_ISSUED_RE">"c6271"</definedName>
    <definedName name="IQ_TOTAL_DEBT_ISSUED_REIT">"c1255"</definedName>
    <definedName name="IQ_TOTAL_DEBT_ISSUED_UTI">"c1256"</definedName>
    <definedName name="IQ_TOTAL_DEBT_ISSUES_INS">"c1257"</definedName>
    <definedName name="IQ_TOTAL_DEBT_OVER_EBITDA">"c1433"</definedName>
    <definedName name="IQ_TOTAL_DEBT_OVER_TOTAL_BV">"c1434"</definedName>
    <definedName name="IQ_TOTAL_DEBT_OVER_TOTAL_CAP">"c1432"</definedName>
    <definedName name="IQ_TOTAL_DEBT_REPAID">"c1258"</definedName>
    <definedName name="IQ_TOTAL_DEBT_REPAID_BNK">"c1259"</definedName>
    <definedName name="IQ_TOTAL_DEBT_REPAID_BR">"c1260"</definedName>
    <definedName name="IQ_TOTAL_DEBT_REPAID_FIN">"c1261"</definedName>
    <definedName name="IQ_TOTAL_DEBT_REPAID_INS">"c1262"</definedName>
    <definedName name="IQ_TOTAL_DEBT_REPAID_RE">"c6272"</definedName>
    <definedName name="IQ_TOTAL_DEBT_REPAID_REIT">"c1263"</definedName>
    <definedName name="IQ_TOTAL_DEBT_REPAID_UTI">"c1264"</definedName>
    <definedName name="IQ_TOTAL_DEBT_SECURITIES_FDIC">"c6410"</definedName>
    <definedName name="IQ_TOTAL_DEPOSITS">"c1265"</definedName>
    <definedName name="IQ_TOTAL_DEPOSITS_FDIC">"c6342"</definedName>
    <definedName name="IQ_TOTAL_DIV_PAID_CF">"c1266"</definedName>
    <definedName name="IQ_TOTAL_EMPLOYEE">"c2141"</definedName>
    <definedName name="IQ_TOTAL_EMPLOYEES">"c1522"</definedName>
    <definedName name="IQ_TOTAL_EMPLOYEES_FDIC">"c6355"</definedName>
    <definedName name="IQ_TOTAL_EQUITY">"c1267"</definedName>
    <definedName name="IQ_TOTAL_EQUITY_10YR_ANN_CAGR">"c6145"</definedName>
    <definedName name="IQ_TOTAL_EQUITY_10YR_ANN_GROWTH">"c1268"</definedName>
    <definedName name="IQ_TOTAL_EQUITY_1YR_ANN_GROWTH">"c1269"</definedName>
    <definedName name="IQ_TOTAL_EQUITY_2YR_ANN_CAGR">"c6146"</definedName>
    <definedName name="IQ_TOTAL_EQUITY_2YR_ANN_GROWTH">"c1270"</definedName>
    <definedName name="IQ_TOTAL_EQUITY_3YR_ANN_CAGR">"c6147"</definedName>
    <definedName name="IQ_TOTAL_EQUITY_3YR_ANN_GROWTH">"c1271"</definedName>
    <definedName name="IQ_TOTAL_EQUITY_5YR_ANN_CAGR">"c6148"</definedName>
    <definedName name="IQ_TOTAL_EQUITY_5YR_ANN_GROWTH">"c1272"</definedName>
    <definedName name="IQ_TOTAL_EQUITY_7YR_ANN_CAGR">"c6149"</definedName>
    <definedName name="IQ_TOTAL_EQUITY_7YR_ANN_GROWTH">"c1273"</definedName>
    <definedName name="IQ_TOTAL_EQUITY_ALLOWANCE_TOTAL_LOANS">"c1274"</definedName>
    <definedName name="IQ_TOTAL_INTEREST_EXP">"c1382"</definedName>
    <definedName name="IQ_TOTAL_INVENTORY">"c1385"</definedName>
    <definedName name="IQ_TOTAL_INVEST">"c1275"</definedName>
    <definedName name="IQ_TOTAL_LIAB">"c1276"</definedName>
    <definedName name="IQ_TOTAL_LIAB_BNK">"c1277"</definedName>
    <definedName name="IQ_TOTAL_LIAB_BR">"c1278"</definedName>
    <definedName name="IQ_TOTAL_LIAB_EQUITY">"c1279"</definedName>
    <definedName name="IQ_TOTAL_LIAB_EQUITY_FDIC">"c6354"</definedName>
    <definedName name="IQ_TOTAL_LIAB_FIN">"c1280"</definedName>
    <definedName name="IQ_TOTAL_LIAB_INS">"c1281"</definedName>
    <definedName name="IQ_TOTAL_LIAB_RE">"c6273"</definedName>
    <definedName name="IQ_TOTAL_LIAB_REIT">"c1282"</definedName>
    <definedName name="IQ_TOTAL_LIAB_SHAREHOLD">"c1435"</definedName>
    <definedName name="IQ_TOTAL_LIAB_TOTAL_ASSETS">"c1283"</definedName>
    <definedName name="IQ_TOTAL_LIABILITIES_FDIC">"c6348"</definedName>
    <definedName name="IQ_TOTAL_LOANS">"c5653"</definedName>
    <definedName name="IQ_TOTAL_LONG_DEBT">"c1617"</definedName>
    <definedName name="IQ_TOTAL_NON_REC">"c1444"</definedName>
    <definedName name="IQ_TOTAL_OPER_EXP_BR">"c1284"</definedName>
    <definedName name="IQ_TOTAL_OPER_EXP_FIN">"c1285"</definedName>
    <definedName name="IQ_TOTAL_OPER_EXP_INS">"c1286"</definedName>
    <definedName name="IQ_TOTAL_OPER_EXP_RE">"c6274"</definedName>
    <definedName name="IQ_TOTAL_OPER_EXP_REIT">"c1287"</definedName>
    <definedName name="IQ_TOTAL_OPER_EXP_UTI">"c1288"</definedName>
    <definedName name="IQ_TOTAL_OPER_EXPEN">"c1445"</definedName>
    <definedName name="IQ_TOTAL_OPTIONS_BEG_OS">"c2693"</definedName>
    <definedName name="IQ_TOTAL_OPTIONS_CANCELLED">"c2696"</definedName>
    <definedName name="IQ_TOTAL_OPTIONS_END_OS">"c2697"</definedName>
    <definedName name="IQ_TOTAL_OPTIONS_EXERCISABLE_END_OS">"c5819"</definedName>
    <definedName name="IQ_TOTAL_OPTIONS_EXERCISED">"c2695"</definedName>
    <definedName name="IQ_TOTAL_OPTIONS_GRANTED">"c2694"</definedName>
    <definedName name="IQ_TOTAL_OTHER_OPER">"c1289"</definedName>
    <definedName name="IQ_TOTAL_OUTSTANDING_BS_DATE">"c1022"</definedName>
    <definedName name="IQ_TOTAL_OUTSTANDING_FILING_DATE">"c2107"</definedName>
    <definedName name="IQ_TOTAL_PENSION_ASSETS">"c1290"</definedName>
    <definedName name="IQ_TOTAL_PENSION_ASSETS_DOMESTIC">"c2658"</definedName>
    <definedName name="IQ_TOTAL_PENSION_ASSETS_FOREIGN">"c2666"</definedName>
    <definedName name="IQ_TOTAL_PENSION_EXP">"c1291"</definedName>
    <definedName name="IQ_TOTAL_PENSION_OBLIGATION">"c1292"</definedName>
    <definedName name="IQ_TOTAL_PRINCIPAL">"c2509"</definedName>
    <definedName name="IQ_TOTAL_PRINCIPAL_PCT">"c2510"</definedName>
    <definedName name="IQ_TOTAL_PROVED_RESERVES_NGL">"c2924"</definedName>
    <definedName name="IQ_TOTAL_PROVED_RESERVES_OIL">"c2040"</definedName>
    <definedName name="IQ_TOTAL_RECEIV">"c1293"</definedName>
    <definedName name="IQ_TOTAL_RECOVERIES_FDIC">"c6622"</definedName>
    <definedName name="IQ_TOTAL_REV">"c1294"</definedName>
    <definedName name="IQ_TOTAL_REV_10YR_ANN_CAGR">"c6150"</definedName>
    <definedName name="IQ_TOTAL_REV_10YR_ANN_GROWTH">"c1295"</definedName>
    <definedName name="IQ_TOTAL_REV_1YR_ANN_GROWTH">"c1296"</definedName>
    <definedName name="IQ_TOTAL_REV_2YR_ANN_CAGR">"c6151"</definedName>
    <definedName name="IQ_TOTAL_REV_2YR_ANN_GROWTH">"c1297"</definedName>
    <definedName name="IQ_TOTAL_REV_3YR_ANN_CAGR">"c6152"</definedName>
    <definedName name="IQ_TOTAL_REV_3YR_ANN_GROWTH">"c1298"</definedName>
    <definedName name="IQ_TOTAL_REV_5YR_ANN_CAGR">"c6153"</definedName>
    <definedName name="IQ_TOTAL_REV_5YR_ANN_GROWTH">"c1299"</definedName>
    <definedName name="IQ_TOTAL_REV_7YR_ANN_CAGR">"c6154"</definedName>
    <definedName name="IQ_TOTAL_REV_7YR_ANN_GROWTH">"c1300"</definedName>
    <definedName name="IQ_TOTAL_REV_AS_REPORTED">"c1301"</definedName>
    <definedName name="IQ_TOTAL_REV_BNK">"c1302"</definedName>
    <definedName name="IQ_TOTAL_REV_BNK_FDIC">"c6786"</definedName>
    <definedName name="IQ_TOTAL_REV_BR">"c1303"</definedName>
    <definedName name="IQ_TOTAL_REV_EMPLOYEE">"c1304"</definedName>
    <definedName name="IQ_TOTAL_REV_FIN">"c1305"</definedName>
    <definedName name="IQ_TOTAL_REV_INS">"c1306"</definedName>
    <definedName name="IQ_TOTAL_REV_RE">"c6275"</definedName>
    <definedName name="IQ_TOTAL_REV_REIT">"c1307"</definedName>
    <definedName name="IQ_TOTAL_REV_SHARE">"c1912"</definedName>
    <definedName name="IQ_TOTAL_REV_UTI">"c1308"</definedName>
    <definedName name="IQ_TOTAL_REVENUE">"c1436"</definedName>
    <definedName name="IQ_TOTAL_RISK_BASED_CAPITAL_RATIO_FDIC">"c6747"</definedName>
    <definedName name="IQ_TOTAL_SECURITIES_FDIC">"c6306"</definedName>
    <definedName name="IQ_TOTAL_SPECIAL">"c1618"</definedName>
    <definedName name="IQ_TOTAL_ST_BORROW">"c1424"</definedName>
    <definedName name="IQ_TOTAL_SUB_DEBT">"c2528"</definedName>
    <definedName name="IQ_TOTAL_SUB_DEBT_EBITDA">"c2554"</definedName>
    <definedName name="IQ_TOTAL_SUB_DEBT_EBITDA_CAPEX">"c2555"</definedName>
    <definedName name="IQ_TOTAL_SUB_DEBT_PCT">"c2529"</definedName>
    <definedName name="IQ_TOTAL_SUBS">"c2119"</definedName>
    <definedName name="IQ_TOTAL_TIME_DEPOSITS_FDIC">"c6497"</definedName>
    <definedName name="IQ_TOTAL_TIME_SAVINGS_DEPOSITS_FDIC">"c6498"</definedName>
    <definedName name="IQ_TOTAL_UNUSED_COMMITMENTS_FDIC">"c6536"</definedName>
    <definedName name="IQ_TOTAL_UNUSUAL">"c1508"</definedName>
    <definedName name="IQ_TOTAL_UNUSUAL_BNK">"c5516"</definedName>
    <definedName name="IQ_TOTAL_UNUSUAL_BR">"c5517"</definedName>
    <definedName name="IQ_TOTAL_UNUSUAL_FIN">"c5518"</definedName>
    <definedName name="IQ_TOTAL_UNUSUAL_INS">"c5519"</definedName>
    <definedName name="IQ_TOTAL_UNUSUAL_RE">"c6286"</definedName>
    <definedName name="IQ_TOTAL_UNUSUAL_REIT">"c5520"</definedName>
    <definedName name="IQ_TOTAL_UNUSUAL_UTI">"c5521"</definedName>
    <definedName name="IQ_TOTAL_WARRANTS_BEG_OS">"c2719"</definedName>
    <definedName name="IQ_TOTAL_WARRANTS_CANCELLED">"c2722"</definedName>
    <definedName name="IQ_TOTAL_WARRANTS_END_OS">"c2723"</definedName>
    <definedName name="IQ_TOTAL_WARRANTS_EXERCISED">"c2721"</definedName>
    <definedName name="IQ_TOTAL_WARRANTS_ISSUED">"c2720"</definedName>
    <definedName name="IQ_TR_ACCT_METHOD">"c2363"</definedName>
    <definedName name="IQ_TR_ACQ_52_WK_HI_PCT">"c2348"</definedName>
    <definedName name="IQ_TR_ACQ_52_WK_LOW_PCT">"c2347"</definedName>
    <definedName name="IQ_TR_ACQ_CASH_ST_INVEST">"c2372"</definedName>
    <definedName name="IQ_TR_ACQ_CLOSEPRICE_1D">"c3027"</definedName>
    <definedName name="IQ_TR_ACQ_DILUT_EPS_EXCL">"c3028"</definedName>
    <definedName name="IQ_TR_ACQ_EARNING_CO">"c2379"</definedName>
    <definedName name="IQ_TR_ACQ_EBIT">"c2380"</definedName>
    <definedName name="IQ_TR_ACQ_EBIT_EQ_INC">"c3611"</definedName>
    <definedName name="IQ_TR_ACQ_EBITDA">"c2381"</definedName>
    <definedName name="IQ_TR_ACQ_EBITDA_EQ_INC">"c3610"</definedName>
    <definedName name="IQ_TR_ACQ_FILING_CURRENCY">"c3033"</definedName>
    <definedName name="IQ_TR_ACQ_FILINGDATE">"c3607"</definedName>
    <definedName name="IQ_TR_ACQ_MCAP_1DAY">"c2345"</definedName>
    <definedName name="IQ_TR_ACQ_MIN_INT">"c2374"</definedName>
    <definedName name="IQ_TR_ACQ_NET_DEBT">"c2373"</definedName>
    <definedName name="IQ_TR_ACQ_NI">"c2378"</definedName>
    <definedName name="IQ_TR_ACQ_PERIODDATE">"c3606"</definedName>
    <definedName name="IQ_TR_ACQ_PRICEDATE_1D">"c2346"</definedName>
    <definedName name="IQ_TR_ACQ_RETURN">"c2349"</definedName>
    <definedName name="IQ_TR_ACQ_STOCKYEARHIGH_1D">"c2343"</definedName>
    <definedName name="IQ_TR_ACQ_STOCKYEARLOW_1D">"c2344"</definedName>
    <definedName name="IQ_TR_ACQ_TOTAL_ASSETS">"c2371"</definedName>
    <definedName name="IQ_TR_ACQ_TOTAL_COMMON_EQ">"c2377"</definedName>
    <definedName name="IQ_TR_ACQ_TOTAL_DEBT">"c2376"</definedName>
    <definedName name="IQ_TR_ACQ_TOTAL_PREF">"c2375"</definedName>
    <definedName name="IQ_TR_ACQ_TOTAL_REV">"c2382"</definedName>
    <definedName name="IQ_TR_ADJ_SIZE">"c3024"</definedName>
    <definedName name="IQ_TR_ANN_DATE">"c2395"</definedName>
    <definedName name="IQ_TR_ANN_DATE_BL">"c2394"</definedName>
    <definedName name="IQ_TR_BID_DATE">"c2357"</definedName>
    <definedName name="IQ_TR_BLUESKY_FEES">"c2277"</definedName>
    <definedName name="IQ_TR_BUY_ACC_ADVISORS">"c3048"</definedName>
    <definedName name="IQ_TR_BUY_FIN_ADVISORS">"c3045"</definedName>
    <definedName name="IQ_TR_BUY_LEG_ADVISORS">"c2387"</definedName>
    <definedName name="IQ_TR_BUYER_ID">"c2404"</definedName>
    <definedName name="IQ_TR_BUYERNAME">"c2401"</definedName>
    <definedName name="IQ_TR_CANCELLED_DATE">"c2284"</definedName>
    <definedName name="IQ_TR_CASH_CONSID_PCT">"c2296"</definedName>
    <definedName name="IQ_TR_CASH_ST_INVEST">"c3025"</definedName>
    <definedName name="IQ_TR_CHANGE_CONTROL">"c2365"</definedName>
    <definedName name="IQ_TR_CLOSED_DATE">"c2283"</definedName>
    <definedName name="IQ_TR_CO_NET_PROCEEDS">"c2268"</definedName>
    <definedName name="IQ_TR_CO_NET_PROCEEDS_PCT">"c2270"</definedName>
    <definedName name="IQ_TR_COMMENTS">"c2383"</definedName>
    <definedName name="IQ_TR_CURRENCY">"c3016"</definedName>
    <definedName name="IQ_TR_DEAL_ATTITUDE">"c2364"</definedName>
    <definedName name="IQ_TR_DEAL_CONDITIONS">"c2367"</definedName>
    <definedName name="IQ_TR_DEAL_RESOLUTION">"c2391"</definedName>
    <definedName name="IQ_TR_DEAL_RESPONSES">"c2366"</definedName>
    <definedName name="IQ_TR_DEBT_CONSID_PCT">"c2299"</definedName>
    <definedName name="IQ_TR_DEF_AGRMT_DATE">"c2285"</definedName>
    <definedName name="IQ_TR_DISCLOSED_FEES_EXP">"c2288"</definedName>
    <definedName name="IQ_TR_EARNOUTS">"c3023"</definedName>
    <definedName name="IQ_TR_EXPIRED_DATE">"c2412"</definedName>
    <definedName name="IQ_TR_GROSS_OFFERING_AMT">"c2262"</definedName>
    <definedName name="IQ_TR_HYBRID_CONSID_PCT">"c2300"</definedName>
    <definedName name="IQ_TR_IMPLIED_EQ">"c3018"</definedName>
    <definedName name="IQ_TR_IMPLIED_EQ_BV">"c3019"</definedName>
    <definedName name="IQ_TR_IMPLIED_EQ_NI_LTM">"c3020"</definedName>
    <definedName name="IQ_TR_IMPLIED_EV">"c2301"</definedName>
    <definedName name="IQ_TR_IMPLIED_EV_BV">"c2306"</definedName>
    <definedName name="IQ_TR_IMPLIED_EV_EBIT">"c2302"</definedName>
    <definedName name="IQ_TR_IMPLIED_EV_EBITDA">"c2303"</definedName>
    <definedName name="IQ_TR_IMPLIED_EV_NI_LTM">"c2307"</definedName>
    <definedName name="IQ_TR_IMPLIED_EV_REV">"c2304"</definedName>
    <definedName name="IQ_TR_INIT_FILED_DATE">"c3495"</definedName>
    <definedName name="IQ_TR_LOI_DATE">"c2282"</definedName>
    <definedName name="IQ_TR_MAJ_MIN_STAKE">"c2389"</definedName>
    <definedName name="IQ_TR_NEGOTIATED_BUYBACK_PRICE">"c2414"</definedName>
    <definedName name="IQ_TR_NET_ASSUM_LIABILITIES">"c2308"</definedName>
    <definedName name="IQ_TR_NET_PROCEEDS">"c2267"</definedName>
    <definedName name="IQ_TR_OFFER_DATE">"c2265"</definedName>
    <definedName name="IQ_TR_OFFER_DATE_MA">"c3035"</definedName>
    <definedName name="IQ_TR_OFFER_PER_SHARE">"c3017"</definedName>
    <definedName name="IQ_TR_OPTIONS_CONSID_PCT">"c2311"</definedName>
    <definedName name="IQ_TR_OTHER_CONSID">"c3022"</definedName>
    <definedName name="IQ_TR_PCT_SOUGHT">"c2309"</definedName>
    <definedName name="IQ_TR_PFEATURES">"c2384"</definedName>
    <definedName name="IQ_TR_PIPE_CONV_PRICE_SHARE">"c2292"</definedName>
    <definedName name="IQ_TR_PIPE_CPN_PCT">"c2291"</definedName>
    <definedName name="IQ_TR_PIPE_NUMBER_SHARES">"c2293"</definedName>
    <definedName name="IQ_TR_PIPE_PPS">"c2290"</definedName>
    <definedName name="IQ_TR_POSTMONEY_VAL">"c2286"</definedName>
    <definedName name="IQ_TR_PREDEAL_SITUATION">"c2390"</definedName>
    <definedName name="IQ_TR_PREF_CONSID_PCT">"c2310"</definedName>
    <definedName name="IQ_TR_PREMONEY_VAL">"c2287"</definedName>
    <definedName name="IQ_TR_PRINTING_FEES">"c2276"</definedName>
    <definedName name="IQ_TR_PT_MONETARY_VALUES">"c2415"</definedName>
    <definedName name="IQ_TR_PT_NUMBER_SHARES">"c2417"</definedName>
    <definedName name="IQ_TR_PT_PCT_SHARES">"c2416"</definedName>
    <definedName name="IQ_TR_RATING_FEES">"c2275"</definedName>
    <definedName name="IQ_TR_REG_EFFECT_DATE">"c2264"</definedName>
    <definedName name="IQ_TR_REG_FILED_DATE">"c2263"</definedName>
    <definedName name="IQ_TR_RENEWAL_BUYBACK">"c2413"</definedName>
    <definedName name="IQ_TR_ROUND_NUMBER">"c2295"</definedName>
    <definedName name="IQ_TR_SEC_FEES">"c2274"</definedName>
    <definedName name="IQ_TR_SECURITY_TYPE_REG">"c2279"</definedName>
    <definedName name="IQ_TR_SELL_ACC_ADVISORS">"c3049"</definedName>
    <definedName name="IQ_TR_SELL_FIN_ADVISORS">"c3046"</definedName>
    <definedName name="IQ_TR_SELL_LEG_ADVISORS">"c2388"</definedName>
    <definedName name="IQ_TR_SELLER_ID">"c2406"</definedName>
    <definedName name="IQ_TR_SELLERNAME">"c2402"</definedName>
    <definedName name="IQ_TR_SFEATURES">"c2385"</definedName>
    <definedName name="IQ_TR_SH_NET_PROCEEDS">"c2269"</definedName>
    <definedName name="IQ_TR_SH_NET_PROCEEDS_PCT">"c2271"</definedName>
    <definedName name="IQ_TR_SPECIAL_COMMITTEE">"c2362"</definedName>
    <definedName name="IQ_TR_STATUS">"c2399"</definedName>
    <definedName name="IQ_TR_STOCK_CONSID_PCT">"c2312"</definedName>
    <definedName name="IQ_TR_SUSPENDED_DATE">"c2407"</definedName>
    <definedName name="IQ_TR_TARGET_52WKHI_PCT">"c2351"</definedName>
    <definedName name="IQ_TR_TARGET_52WKLOW_PCT">"c2350"</definedName>
    <definedName name="IQ_TR_TARGET_ACC_ADVISORS">"c3047"</definedName>
    <definedName name="IQ_TR_TARGET_CASH_ST_INVEST">"c2327"</definedName>
    <definedName name="IQ_TR_TARGET_CLOSEPRICE_1D">"c2352"</definedName>
    <definedName name="IQ_TR_TARGET_CLOSEPRICE_1M">"c2354"</definedName>
    <definedName name="IQ_TR_TARGET_CLOSEPRICE_1W">"c2353"</definedName>
    <definedName name="IQ_TR_TARGET_DILUT_EPS_EXCL">"c2324"</definedName>
    <definedName name="IQ_TR_TARGET_EARNING_CO">"c2332"</definedName>
    <definedName name="IQ_TR_TARGET_EBIT">"c2333"</definedName>
    <definedName name="IQ_TR_TARGET_EBIT_EQ_INC">"c3609"</definedName>
    <definedName name="IQ_TR_TARGET_EBITDA">"c2334"</definedName>
    <definedName name="IQ_TR_TARGET_EBITDA_EQ_INC">"c3608"</definedName>
    <definedName name="IQ_TR_TARGET_FILING_CURRENCY">"c3034"</definedName>
    <definedName name="IQ_TR_TARGET_FILINGDATE">"c3605"</definedName>
    <definedName name="IQ_TR_TARGET_FIN_ADVISORS">"c3044"</definedName>
    <definedName name="IQ_TR_TARGET_ID">"c2405"</definedName>
    <definedName name="IQ_TR_TARGET_LEG_ADVISORS">"c2386"</definedName>
    <definedName name="IQ_TR_TARGET_MARKETCAP">"c2342"</definedName>
    <definedName name="IQ_TR_TARGET_MIN_INT">"c2328"</definedName>
    <definedName name="IQ_TR_TARGET_NET_DEBT">"c2326"</definedName>
    <definedName name="IQ_TR_TARGET_NI">"c2331"</definedName>
    <definedName name="IQ_TR_TARGET_PERIODDATE">"c3604"</definedName>
    <definedName name="IQ_TR_TARGET_PRICEDATE_1D">"c2341"</definedName>
    <definedName name="IQ_TR_TARGET_RETURN">"c2355"</definedName>
    <definedName name="IQ_TR_TARGET_SEC_DETAIL">"c3021"</definedName>
    <definedName name="IQ_TR_TARGET_SEC_TI_ID">"c2368"</definedName>
    <definedName name="IQ_TR_TARGET_SEC_TYPE">"c2369"</definedName>
    <definedName name="IQ_TR_TARGET_SPD">"c2313"</definedName>
    <definedName name="IQ_TR_TARGET_SPD_PCT">"c2314"</definedName>
    <definedName name="IQ_TR_TARGET_STOCKPREMIUM_1D">"c2336"</definedName>
    <definedName name="IQ_TR_TARGET_STOCKPREMIUM_1M">"c2337"</definedName>
    <definedName name="IQ_TR_TARGET_STOCKPREMIUM_1W">"c2338"</definedName>
    <definedName name="IQ_TR_TARGET_STOCKYEARHIGH_1D">"c2339"</definedName>
    <definedName name="IQ_TR_TARGET_STOCKYEARLOW_1D">"c2340"</definedName>
    <definedName name="IQ_TR_TARGET_TOTAL_ASSETS">"c2325"</definedName>
    <definedName name="IQ_TR_TARGET_TOTAL_COMMON_EQ">"c2421"</definedName>
    <definedName name="IQ_TR_TARGET_TOTAL_DEBT">"c2330"</definedName>
    <definedName name="IQ_TR_TARGET_TOTAL_PREF">"c2329"</definedName>
    <definedName name="IQ_TR_TARGET_TOTAL_REV">"c2335"</definedName>
    <definedName name="IQ_TR_TARGETNAME">"c2403"</definedName>
    <definedName name="IQ_TR_TERM_FEE">"c2298"</definedName>
    <definedName name="IQ_TR_TERM_FEE_PCT">"c2297"</definedName>
    <definedName name="IQ_TR_TODATE">"c3036"</definedName>
    <definedName name="IQ_TR_TODATE_MONETARY_VALUE">"c2418"</definedName>
    <definedName name="IQ_TR_TODATE_NUMBER_SHARES">"c2420"</definedName>
    <definedName name="IQ_TR_TODATE_PCT_SHARES">"c2419"</definedName>
    <definedName name="IQ_TR_TOTAL_ACCT_FEES">"c2273"</definedName>
    <definedName name="IQ_TR_TOTAL_CASH">"c2315"</definedName>
    <definedName name="IQ_TR_TOTAL_CONSID_SH">"c2316"</definedName>
    <definedName name="IQ_TR_TOTAL_DEBT">"c2317"</definedName>
    <definedName name="IQ_TR_TOTAL_GROSS_TV">"c2318"</definedName>
    <definedName name="IQ_TR_TOTAL_HYBRID">"c2319"</definedName>
    <definedName name="IQ_TR_TOTAL_LEGAL_FEES">"c2272"</definedName>
    <definedName name="IQ_TR_TOTAL_NET_TV">"c2320"</definedName>
    <definedName name="IQ_TR_TOTAL_NEWMONEY">"c2289"</definedName>
    <definedName name="IQ_TR_TOTAL_OPTIONS">"c2322"</definedName>
    <definedName name="IQ_TR_TOTAL_OPTIONS_BUYER">"c3026"</definedName>
    <definedName name="IQ_TR_TOTAL_PREFERRED">"c2321"</definedName>
    <definedName name="IQ_TR_TOTAL_REG_AMT">"c2261"</definedName>
    <definedName name="IQ_TR_TOTAL_STOCK">"c2323"</definedName>
    <definedName name="IQ_TR_TOTAL_TAKEDOWNS">"c2278"</definedName>
    <definedName name="IQ_TR_TOTAL_UW_COMP">"c2280"</definedName>
    <definedName name="IQ_TR_TOTALVALUE">"c2400"</definedName>
    <definedName name="IQ_TR_TRANSACTION_TYPE">"c2398"</definedName>
    <definedName name="IQ_TR_WITHDRAWN_DTE">"c2266"</definedName>
    <definedName name="IQ_TRADE_AR">"c1345"</definedName>
    <definedName name="IQ_TRADE_PRINCIPAL">"c1309"</definedName>
    <definedName name="IQ_TRADING_ACCOUNT_GAINS_FEES_FDIC">"c6573"</definedName>
    <definedName name="IQ_TRADING_ASSETS">"c1310"</definedName>
    <definedName name="IQ_TRADING_ASSETS_FDIC">"c6328"</definedName>
    <definedName name="IQ_TRADING_CURRENCY">"c2212"</definedName>
    <definedName name="IQ_TRADING_LIABILITIES_FDIC">"c6344"</definedName>
    <definedName name="IQ_TRANSACTION_ACCOUNTS_FDIC">"c6544"</definedName>
    <definedName name="IQ_TREASURY">"c1311"</definedName>
    <definedName name="IQ_TREASURY_OTHER_EQUITY">"c1312"</definedName>
    <definedName name="IQ_TREASURY_OTHER_EQUITY_BNK">"c1313"</definedName>
    <definedName name="IQ_TREASURY_OTHER_EQUITY_BR">"c1314"</definedName>
    <definedName name="IQ_TREASURY_OTHER_EQUITY_FIN">"c1315"</definedName>
    <definedName name="IQ_TREASURY_OTHER_EQUITY_INS">"c1316"</definedName>
    <definedName name="IQ_TREASURY_OTHER_EQUITY_RE">"c6276"</definedName>
    <definedName name="IQ_TREASURY_OTHER_EQUITY_REIT">"c1317"</definedName>
    <definedName name="IQ_TREASURY_OTHER_EQUITY_UTI">"c1318"</definedName>
    <definedName name="IQ_TREASURY_STOCK">"c1438"</definedName>
    <definedName name="IQ_TREASURY_STOCK_TRANSACTIONS_FDIC">"c6501"</definedName>
    <definedName name="IQ_TRUST_INC">"c1319"</definedName>
    <definedName name="IQ_TRUST_PREF">"c1320"</definedName>
    <definedName name="IQ_TRUST_PREFERRED">"c3029"</definedName>
    <definedName name="IQ_TRUST_PREFERRED_PCT">"c3030"</definedName>
    <definedName name="IQ_TWELVE_MONTHS_FIXED_AND_FLOATING_FDIC">"c6420"</definedName>
    <definedName name="IQ_TWELVE_MONTHS_MORTGAGE_PASS_THROUGHS_FDIC">"c6412"</definedName>
    <definedName name="IQ_UFCF_10YR_ANN_CAGR">"c6179"</definedName>
    <definedName name="IQ_UFCF_10YR_ANN_GROWTH">"c1948"</definedName>
    <definedName name="IQ_UFCF_1YR_ANN_GROWTH">"c1943"</definedName>
    <definedName name="IQ_UFCF_2YR_ANN_CAGR">"c6175"</definedName>
    <definedName name="IQ_UFCF_2YR_ANN_GROWTH">"c1944"</definedName>
    <definedName name="IQ_UFCF_3YR_ANN_CAGR">"c6176"</definedName>
    <definedName name="IQ_UFCF_3YR_ANN_GROWTH">"c1945"</definedName>
    <definedName name="IQ_UFCF_5YR_ANN_CAGR">"c6177"</definedName>
    <definedName name="IQ_UFCF_5YR_ANN_GROWTH">"c1946"</definedName>
    <definedName name="IQ_UFCF_7YR_ANN_CAGR">"c6178"</definedName>
    <definedName name="IQ_UFCF_7YR_ANN_GROWTH">"c1947"</definedName>
    <definedName name="IQ_UFCF_MARGIN">"c1962"</definedName>
    <definedName name="IQ_ULT_PARENT">"c3037"</definedName>
    <definedName name="IQ_ULT_PARENT_CIQID">"c3039"</definedName>
    <definedName name="IQ_ULT_PARENT_TICKER">"c3038"</definedName>
    <definedName name="IQ_UNAMORT_DISC">"c2513"</definedName>
    <definedName name="IQ_UNAMORT_DISC_PCT">"c2514"</definedName>
    <definedName name="IQ_UNAMORT_PREMIUM">"c2511"</definedName>
    <definedName name="IQ_UNAMORT_PREMIUM_PCT">"c2512"</definedName>
    <definedName name="IQ_UNDIVIDED_PROFITS_FDIC">"c6352"</definedName>
    <definedName name="IQ_UNDRAWN_CP">"c2518"</definedName>
    <definedName name="IQ_UNDRAWN_CREDIT">"c3032"</definedName>
    <definedName name="IQ_UNDRAWN_RC">"c2517"</definedName>
    <definedName name="IQ_UNDRAWN_TL">"c2519"</definedName>
    <definedName name="IQ_UNEARN_PREMIUM">"c1321"</definedName>
    <definedName name="IQ_UNEARN_REV_CURRENT">"c1322"</definedName>
    <definedName name="IQ_UNEARN_REV_CURRENT_BNK">"c1323"</definedName>
    <definedName name="IQ_UNEARN_REV_CURRENT_BR">"c1324"</definedName>
    <definedName name="IQ_UNEARN_REV_CURRENT_FIN">"c1325"</definedName>
    <definedName name="IQ_UNEARN_REV_CURRENT_INS">"c1326"</definedName>
    <definedName name="IQ_UNEARN_REV_CURRENT_RE">"c6277"</definedName>
    <definedName name="IQ_UNEARN_REV_CURRENT_REIT">"c1327"</definedName>
    <definedName name="IQ_UNEARN_REV_CURRENT_UTI">"c1328"</definedName>
    <definedName name="IQ_UNEARN_REV_LT">"c1329"</definedName>
    <definedName name="IQ_UNEARNED_INCOME_FDIC">"c6324"</definedName>
    <definedName name="IQ_UNEARNED_INCOME_FOREIGN_FDIC">"c6385"</definedName>
    <definedName name="IQ_UNLEVERED_FCF">"c1908"</definedName>
    <definedName name="IQ_UNPAID_CLAIMS">"c1330"</definedName>
    <definedName name="IQ_UNPROFITABLE_INSTITUTIONS_FDIC">"c6722"</definedName>
    <definedName name="IQ_UNREALIZED_GAIN">"c1619"</definedName>
    <definedName name="IQ_UNSECURED_DEBT">"c2548"</definedName>
    <definedName name="IQ_UNSECURED_DEBT_PCT">"c2549"</definedName>
    <definedName name="IQ_UNUSED_LOAN_COMMITMENTS_FDIC">"c6368"</definedName>
    <definedName name="IQ_UNUSUAL_EXP">"c1456"</definedName>
    <definedName name="IQ_US_BRANCHES_FOREIGN_BANK_LOANS_FDIC">"c6435"</definedName>
    <definedName name="IQ_US_BRANCHES_FOREIGN_BANKS_FDIC">"c6390"</definedName>
    <definedName name="IQ_US_GAAP">"c1331"</definedName>
    <definedName name="IQ_US_GAAP_BASIC_EPS_EXCL">"c2984"</definedName>
    <definedName name="IQ_US_GAAP_BASIC_EPS_INCL">"c2982"</definedName>
    <definedName name="IQ_US_GAAP_BASIC_WEIGHT">"c2980"</definedName>
    <definedName name="IQ_US_GAAP_CA_ADJ">"c2925"</definedName>
    <definedName name="IQ_US_GAAP_CASH_FINAN">"c2945"</definedName>
    <definedName name="IQ_US_GAAP_CASH_FINAN_ADJ">"c2941"</definedName>
    <definedName name="IQ_US_GAAP_CASH_INVEST">"c2944"</definedName>
    <definedName name="IQ_US_GAAP_CASH_INVEST_ADJ">"c2940"</definedName>
    <definedName name="IQ_US_GAAP_CASH_OPER">"c2943"</definedName>
    <definedName name="IQ_US_GAAP_CASH_OPER_ADJ">"c2939"</definedName>
    <definedName name="IQ_US_GAAP_CL_ADJ">"c2927"</definedName>
    <definedName name="IQ_US_GAAP_COST_REV_ADJ">"c2951"</definedName>
    <definedName name="IQ_US_GAAP_DILUT_EPS_EXCL">"c2985"</definedName>
    <definedName name="IQ_US_GAAP_DILUT_EPS_INCL">"c2983"</definedName>
    <definedName name="IQ_US_GAAP_DILUT_NI">"c2979"</definedName>
    <definedName name="IQ_US_GAAP_DILUT_WEIGHT">"c2981"</definedName>
    <definedName name="IQ_US_GAAP_DO_ADJ">"c2959"</definedName>
    <definedName name="IQ_US_GAAP_EXTRA_ACC_ITEMS_ADJ">"c2958"</definedName>
    <definedName name="IQ_US_GAAP_INC_TAX_ADJ">"c2961"</definedName>
    <definedName name="IQ_US_GAAP_INTEREST_EXP_ADJ">"c2957"</definedName>
    <definedName name="IQ_US_GAAP_LIAB_LT_ADJ">"c2928"</definedName>
    <definedName name="IQ_US_GAAP_LIAB_TOTAL_LIAB">"c2933"</definedName>
    <definedName name="IQ_US_GAAP_MINORITY_INTEREST_IS_ADJ">"c2960"</definedName>
    <definedName name="IQ_US_GAAP_NCA_ADJ">"c2926"</definedName>
    <definedName name="IQ_US_GAAP_NET_CHANGE">"c2946"</definedName>
    <definedName name="IQ_US_GAAP_NET_CHANGE_ADJ">"c2942"</definedName>
    <definedName name="IQ_US_GAAP_NI">"c2976"</definedName>
    <definedName name="IQ_US_GAAP_NI_ADJ">"c2963"</definedName>
    <definedName name="IQ_US_GAAP_NI_AVAIL_INCL">"c2978"</definedName>
    <definedName name="IQ_US_GAAP_OTHER_ADJ_ADJ">"c2962"</definedName>
    <definedName name="IQ_US_GAAP_OTHER_NON_OPER_ADJ">"c2955"</definedName>
    <definedName name="IQ_US_GAAP_OTHER_OPER_ADJ">"c2954"</definedName>
    <definedName name="IQ_US_GAAP_RD_ADJ">"c2953"</definedName>
    <definedName name="IQ_US_GAAP_SGA_ADJ">"c2952"</definedName>
    <definedName name="IQ_US_GAAP_TOTAL_ASSETS">"c2931"</definedName>
    <definedName name="IQ_US_GAAP_TOTAL_EQUITY">"c2934"</definedName>
    <definedName name="IQ_US_GAAP_TOTAL_EQUITY_ADJ">"c2929"</definedName>
    <definedName name="IQ_US_GAAP_TOTAL_REV_ADJ">"c2950"</definedName>
    <definedName name="IQ_US_GAAP_TOTAL_UNUSUAL_ADJ">"c2956"</definedName>
    <definedName name="IQ_US_GOV_AGENCIES_FDIC">"c6395"</definedName>
    <definedName name="IQ_US_GOV_DEPOSITS_FDIC">"c6483"</definedName>
    <definedName name="IQ_US_GOV_ENTERPRISES_FDIC">"c6396"</definedName>
    <definedName name="IQ_US_GOV_NONCURRENT_LOANS_TOTAL_NONCURRENT_FDIC">"c6779"</definedName>
    <definedName name="IQ_US_GOV_NONTRANSACTION_ACCOUNTS_FDIC">"c6546"</definedName>
    <definedName name="IQ_US_GOV_OBLIGATIONS_FDIC">"c6299"</definedName>
    <definedName name="IQ_US_GOV_SECURITIES_FDIC">"c6297"</definedName>
    <definedName name="IQ_US_GOV_TOTAL_DEPOSITS_FDIC">"c6472"</definedName>
    <definedName name="IQ_US_GOV_TRANSACTION_ACCOUNTS_FDIC">"c6538"</definedName>
    <definedName name="IQ_US_TREASURY_SECURITIES_FDIC">"c6298"</definedName>
    <definedName name="IQ_UTIL_PPE_NET">"c1620"</definedName>
    <definedName name="IQ_UTIL_REV">"c2091"</definedName>
    <definedName name="IQ_UV_PENSION_LIAB">"c1332"</definedName>
    <definedName name="IQ_VALUATION_ALLOWANCES_FDIC">"c6400"</definedName>
    <definedName name="IQ_VALUE_TRADED">"c1519"</definedName>
    <definedName name="IQ_VALUE_TRADED_LAST_3MTH">"c1530"</definedName>
    <definedName name="IQ_VALUE_TRADED_LAST_6MTH">"c1531"</definedName>
    <definedName name="IQ_VALUE_TRADED_LAST_MTH">"c1529"</definedName>
    <definedName name="IQ_VALUE_TRADED_LAST_WK">"c1528"</definedName>
    <definedName name="IQ_VALUE_TRADED_LAST_YR">"c1532"</definedName>
    <definedName name="IQ_VC_REVENUE_FDIC">"c6667"</definedName>
    <definedName name="IQ_VOL_LAST_3MTH">"c1525"</definedName>
    <definedName name="IQ_VOL_LAST_6MTH">"c1526"</definedName>
    <definedName name="IQ_VOL_LAST_MTH">"c1524"</definedName>
    <definedName name="IQ_VOL_LAST_WK">"c1523"</definedName>
    <definedName name="IQ_VOL_LAST_YR">"c1527"</definedName>
    <definedName name="IQ_VOLATILE_LIABILITIES_FDIC">"c6364"</definedName>
    <definedName name="IQ_VOLUME">"c1333"</definedName>
    <definedName name="IQ_WARRANTS_BEG_OS">"c2698"</definedName>
    <definedName name="IQ_WARRANTS_CANCELLED">"c2701"</definedName>
    <definedName name="IQ_WARRANTS_END_OS">"c2702"</definedName>
    <definedName name="IQ_WARRANTS_EXERCISED">"c2700"</definedName>
    <definedName name="IQ_WARRANTS_ISSUED">"c2699"</definedName>
    <definedName name="IQ_WARRANTS_STRIKE_PRICE_ISSUED">"c2704"</definedName>
    <definedName name="IQ_WARRANTS_STRIKE_PRICE_OS">"c2703"</definedName>
    <definedName name="IQ_WEEK">50000</definedName>
    <definedName name="IQ_WEIGHTED_AVG_PRICE">"c1334"</definedName>
    <definedName name="IQ_WIP_INV">"c1335"</definedName>
    <definedName name="IQ_WORKING_CAP">"c3494"</definedName>
    <definedName name="IQ_WORKMEN_WRITTEN">"c1336"</definedName>
    <definedName name="IQ_WRITTEN_OPTION_CONTRACTS_FDIC">"c6509"</definedName>
    <definedName name="IQ_WRITTEN_OPTION_CONTRACTS_FX_RISK_FDIC">"c6514"</definedName>
    <definedName name="IQ_WRITTEN_OPTION_CONTRACTS_NON_FX_IR_FDIC">"c6519"</definedName>
    <definedName name="IQ_XDIV_DATE">"c2203"</definedName>
    <definedName name="IQ_YEAR_FOUNDED">"c6793"</definedName>
    <definedName name="IQ_YEARHIGH">"c1337"</definedName>
    <definedName name="IQ_YEARHIGH_DATE">"c2250"</definedName>
    <definedName name="IQ_YEARLOW">"c1338"</definedName>
    <definedName name="IQ_YEARLOW_DATE">"c2251"</definedName>
    <definedName name="IQ_YTD">3000</definedName>
    <definedName name="IQ_YTDMONTH">130000</definedName>
    <definedName name="IQ_YTW">"c2163"</definedName>
    <definedName name="IQ_YTW_DATE">"c2164"</definedName>
    <definedName name="IQ_YTW_DATE_TYPE">"c2165"</definedName>
    <definedName name="IQ_Z_SCORE">"c1339"</definedName>
    <definedName name="Ita" hidden="1">{#N/A,#N/A,TRUE,"PERFUSION SYSTEMS ";#N/A,#N/A,TRUE,"ANAHEIM";#N/A,#N/A,TRUE,"EDEN PRAIRIE";#N/A,#N/A,TRUE,"PARKER";#N/A,#N/A,TRUE,"BROOKLYN PARK"}</definedName>
    <definedName name="items">[13]Sheet1!$D$32:$D$1288</definedName>
    <definedName name="j" hidden="1">{"Spread57010",#N/A,FALSE,"57010";"Spread57020",#N/A,FALSE,"57020";"Spread57030",#N/A,FALSE,"57030";"Spread57031",#N/A,FALSE,"57031";"Spread57032",#N/A,FALSE,"57032";"Spread57040",#N/A,FALSE,"57040";"Spread57041",#N/A,FALSE,"57041";"Spread57050",#N/A,FALSE,"57050";"Spread57051",#N/A,FALSE,"57051";"Spread57060",#N/A,FALSE,"57060";"Spread57070",#N/A,FALSE,"57070";"Spread57075",#N/A,FALSE,"57075";"Spread57100",#N/A,FALSE,"57100";"Spread57105",#N/A,FALSE,"57105";"Spread57110",#N/A,FALSE,"57110";"Spread57115",#N/A,FALSE,"57115";"Spread57120",#N/A,FALSE,"57120";"Spread57121",#N/A,FALSE,"57121";"Spread57125",#N/A,FALSE,"57125";"Spread57130",#N/A,FALSE,"57130";"Spread57132",#N/A,FALSE,"57132";"Spread57136",#N/A,FALSE,"57136";"Spread57137",#N/A,FALSE,"57137";"Spread57138",#N/A,FALSE,"57138";"Spread57140",#N/A,FALSE,"57140";"Spread57141",#N/A,FALSE,"57141";"Spread57145",#N/A,FALSE,"57145";"Spread57147",#N/A,FALSE,"57147";"Spread57150",#N/A,FALSE,"57150";"Spread57190",#N/A,FALSE,"57190";"Spread46116",#N/A,FALSE,"46116";"Spread46117",#N/A,FALSE,"46117";"Spread46359",#N/A,FALSE,"46359";"Spread46360",#N/A,FALSE,"46360";"Spread46361",#N/A,FALSE,"46361";"Spread46362",#N/A,FALSE,"46362"}</definedName>
    <definedName name="Japan" hidden="1">{"Total57010",#N/A,FALSE,"57010";"Total57020",#N/A,FALSE,"57020";"Total57030",#N/A,FALSE,"57030";"Total57031",#N/A,FALSE,"57031";"Total57032",#N/A,FALSE,"57032";"Total57040",#N/A,FALSE,"57040";"Total57041",#N/A,FALSE,"57041";"Total57050",#N/A,FALSE,"57050";"Total57051",#N/A,FALSE,"57051";"Total57060",#N/A,FALSE,"57060";"Total57070",#N/A,FALSE,"57070";"Total57075",#N/A,FALSE,"57075";"Total57100",#N/A,FALSE,"57100";"Total57105",#N/A,FALSE,"57105";"Total57110",#N/A,FALSE,"57110";"Total57115",#N/A,FALSE,"57115";"Total57120",#N/A,FALSE,"57120";"Total57121",#N/A,FALSE,"57121";"Total57125",#N/A,FALSE,"57125";"Total57130",#N/A,FALSE,"57130";"Total57132",#N/A,FALSE,"57132";"Total57136",#N/A,FALSE,"57136";"Total57137",#N/A,FALSE,"57137";"Total57138",#N/A,FALSE,"57138";"Total57140",#N/A,FALSE,"57140";"Total57141",#N/A,FALSE,"57141";"Total57145",#N/A,FALSE,"57145";"Total57147",#N/A,FALSE,"57147";"Total57150",#N/A,FALSE,"57150";"Total57190",#N/A,FALSE,"57190";"Total46116",#N/A,FALSE,"46116";"Total46117",#N/A,FALSE,"46117";"Total46359",#N/A,FALSE,"46359";"Total46360",#N/A,FALSE,"46360";"Total46361",#N/A,FALSE,"46361";"Total46362",#N/A,FALSE,"46362"}</definedName>
    <definedName name="juytr" hidden="1">{"Value to Sprint PCS",#N/A,FALSE,"Value to Sprint PCS";"Value to Affiliate",#N/A,FALSE,"Value of 8% Royalty";#N/A,#N/A,FALSE,"Value Summary"}</definedName>
    <definedName name="k" hidden="1">{"Total57010",#N/A,FALSE,"57010";"Total57020",#N/A,FALSE,"57020";"Total57030",#N/A,FALSE,"57030";"Total57031",#N/A,FALSE,"57031";"Total57032",#N/A,FALSE,"57032";"Total57040",#N/A,FALSE,"57040";"Total57041",#N/A,FALSE,"57041";"Total57050",#N/A,FALSE,"57050";"Total57051",#N/A,FALSE,"57051";"Total57060",#N/A,FALSE,"57060";"Total57070",#N/A,FALSE,"57070";"Total57075",#N/A,FALSE,"57075";"Total57100",#N/A,FALSE,"57100";"Total57105",#N/A,FALSE,"57105";"Total57110",#N/A,FALSE,"57110";"Total57115",#N/A,FALSE,"57115";"Total57120",#N/A,FALSE,"57120";"Total57121",#N/A,FALSE,"57121";"Total57125",#N/A,FALSE,"57125";"Total57130",#N/A,FALSE,"57130";"Total57132",#N/A,FALSE,"57132";"Total57136",#N/A,FALSE,"57136";"Total57137",#N/A,FALSE,"57137";"Total57138",#N/A,FALSE,"57138";"Total57140",#N/A,FALSE,"57140";"Total57141",#N/A,FALSE,"57141";"Total57145",#N/A,FALSE,"57145";"Total57147",#N/A,FALSE,"57147";"Total57150",#N/A,FALSE,"57150";"Total57190",#N/A,FALSE,"57190";"Total46116",#N/A,FALSE,"46116";"Total46117",#N/A,FALSE,"46117";"Total46359",#N/A,FALSE,"46359";"Total46360",#N/A,FALSE,"46360";"Total46361",#N/A,FALSE,"46361";"Total46362",#N/A,FALSE,"46362"}</definedName>
    <definedName name="kkkkk" hidden="1">{#N/A,#N/A,FALSE,"Instructions";#N/A,#N/A,FALSE,"Front Cover";#N/A,#N/A,FALSE,"Overview";#N/A,#N/A,FALSE,"Commentary";#N/A,#N/A,FALSE,"Volumes";#N/A,#N/A,FALSE,"Fixed OH Recovery";#N/A,#N/A,FALSE,"Summary";#N/A,#N/A,FALSE,"Summary (USD)";#N/A,#N/A,FALSE,"PPV";#N/A,#N/A,FALSE,"Material";#N/A,#N/A,FALSE,"Direct Labour";#N/A,#N/A,FALSE,"Wage Rate Var";#N/A,#N/A,FALSE,"Var Overhead";#N/A,#N/A,FALSE,"Expense(VO)";#N/A,#N/A,FALSE,"Fixed Overhead";#N/A,#N/A,FALSE,"Expense (FO)";#N/A,#N/A,FALSE,"Capital";#N/A,#N/A,FALSE,"Other Plant Costs";#N/A,#N/A,FALSE,"Cost Red'n L.C.";#N/A,#N/A,FALSE,"Cost Red'n US$";#N/A,#N/A,FALSE,"Headcount";#N/A,#N/A,FALSE,"Mfg. Cost Change";#N/A,#N/A,FALSE,"Cost Change"}</definedName>
    <definedName name="kml" hidden="1">{#N/A,#N/A,FALSE,"94-95";"SAMANDR",#N/A,FALSE,"94-95"}</definedName>
    <definedName name="L" hidden="1">{#N/A,#N/A,FALSE,"W-Cons";#N/A,#N/A,FALSE,"MTAs";#N/A,#N/A,FALSE,"BTAs";#N/A,#N/A,FALSE,"D.C.";#N/A,#N/A,FALSE,"L.A."}</definedName>
    <definedName name="laal" hidden="1">{#N/A,#N/A,FALSE,"94-95";"SAMANDR",#N/A,FALSE,"94-95"}</definedName>
    <definedName name="lala" hidden="1">{#N/A,#N/A,FALSE,"Op_Stmt";#N/A,#N/A,FALSE,"Consol_Op_Stmt";#N/A,#N/A,FALSE,"rev_summ";#N/A,#N/A,FALSE,"Unit_Summ";#N/A,#N/A,FALSE,"EBIT_summ";#N/A,#N/A,FALSE,"RONA_NetAssets"}</definedName>
    <definedName name="LastCheckFlag">'[25]4-2005'!$U$1175</definedName>
    <definedName name="LastRowOfDescription">'[25]4-2005'!$Q$1175</definedName>
    <definedName name="Latest" hidden="1">[40]EB2!#REF!</definedName>
    <definedName name="LaunchDate">#REF!</definedName>
    <definedName name="lesc" hidden="1">{#N/A,#N/A,FALSE,"Grevenbroich"}</definedName>
    <definedName name="ListOffset">1</definedName>
    <definedName name="listUnits">[26]Control!$G$44:$G$45</definedName>
    <definedName name="lokllk" hidden="1">{"charmin",#N/A,FALSE,"FMAM II"}</definedName>
    <definedName name="LongApr">[41]Names!$E$10</definedName>
    <definedName name="LongAug">[41]Names!$E$14</definedName>
    <definedName name="LongDec">[41]Names!$E$6</definedName>
    <definedName name="LongFeb">[41]Names!$E$8</definedName>
    <definedName name="LongJan">[41]Names!$E$7</definedName>
    <definedName name="LongJul">[41]Names!$E$13</definedName>
    <definedName name="LongJun">[41]Names!$E$12</definedName>
    <definedName name="LongMar">[41]Names!$E$9</definedName>
    <definedName name="LongMay">[41]Names!$E$11</definedName>
    <definedName name="LongNov">[41]Names!$E$5</definedName>
    <definedName name="LongOct">[41]Names!$E$4</definedName>
    <definedName name="LongSep">[41]Names!$E$15</definedName>
    <definedName name="lstCalcs_Change">[23]!lstCalcs_Change</definedName>
    <definedName name="lttp">[16]Assumptions!$B$19</definedName>
    <definedName name="lupUnits">[26]Control!$G$43:$I$45</definedName>
    <definedName name="M">#REF!,#REF!</definedName>
    <definedName name="M_PlaceofPath">"F:\MREGAN\win\EXL\CO\HVAC\UTX\utx_vdf.xls"</definedName>
    <definedName name="MAIN">'[7]1009'!$A$102:$U$118</definedName>
    <definedName name="MAIN_DB">'[7]1009'!$A$102:$U$118</definedName>
    <definedName name="MakeExpenseSheets">#N/A</definedName>
    <definedName name="maxnolpa">[17]Assumptions!$B$18</definedName>
    <definedName name="MAY_4_WEEK">[26]Control!$E$25</definedName>
    <definedName name="mktsection">[13]Sheet1!$B$32:$B$1288</definedName>
    <definedName name="Model_v3" hidden="1">#REF!</definedName>
    <definedName name="MONTH">[26]Control!$E$23</definedName>
    <definedName name="MONTH_GFS">[26]Control!$E$21</definedName>
    <definedName name="MONTH_NAME">[26]Control!$E$7</definedName>
    <definedName name="MoPL">9</definedName>
    <definedName name="new">[42]Names!$B$19</definedName>
    <definedName name="New_Order1" hidden="1">0</definedName>
    <definedName name="nnnn" hidden="1">{#N/A,#N/A,FALSE,"Instructions";#N/A,#N/A,FALSE,"Front Cover";#N/A,#N/A,FALSE,"Overview";#N/A,#N/A,FALSE,"Commentary";#N/A,#N/A,FALSE,"Volumes";#N/A,#N/A,FALSE,"Fixed OH Recovery";#N/A,#N/A,FALSE,"Summary";#N/A,#N/A,FALSE,"Summary (USD)";#N/A,#N/A,FALSE,"PPV";#N/A,#N/A,FALSE,"Material";#N/A,#N/A,FALSE,"Direct Labour";#N/A,#N/A,FALSE,"Wage Rate Var";#N/A,#N/A,FALSE,"Var Overhead";#N/A,#N/A,FALSE,"Expense(VO)";#N/A,#N/A,FALSE,"Fixed Overhead";#N/A,#N/A,FALSE,"Expense (FO)";#N/A,#N/A,FALSE,"Capital";#N/A,#N/A,FALSE,"Other Plant Costs";#N/A,#N/A,FALSE,"Cost Red'n L.C.";#N/A,#N/A,FALSE,"Cost Red'n US$";#N/A,#N/A,FALSE,"Headcount";#N/A,#N/A,FALSE,"Mfg. Cost Change";#N/A,#N/A,FALSE,"Cost Change"}</definedName>
    <definedName name="nnnnn" hidden="1">{#N/A,#N/A,FALSE,"Instructions";#N/A,#N/A,FALSE,"Front Cover";#N/A,#N/A,FALSE,"Overview";#N/A,#N/A,FALSE,"Commentary";#N/A,#N/A,FALSE,"Volumes";#N/A,#N/A,FALSE,"Fixed OH Recovery";#N/A,#N/A,FALSE,"Summary";#N/A,#N/A,FALSE,"Summary (USD)";#N/A,#N/A,FALSE,"PPV";#N/A,#N/A,FALSE,"Material";#N/A,#N/A,FALSE,"Direct Labour";#N/A,#N/A,FALSE,"Wage Rate Var";#N/A,#N/A,FALSE,"Var Overhead";#N/A,#N/A,FALSE,"Expense(VO)";#N/A,#N/A,FALSE,"Fixed Overhead";#N/A,#N/A,FALSE,"Expense (FO)";#N/A,#N/A,FALSE,"Capital";#N/A,#N/A,FALSE,"Other Plant Costs";#N/A,#N/A,FALSE,"Cost Red'n L.C.";#N/A,#N/A,FALSE,"Cost Red'n US$";#N/A,#N/A,FALSE,"Headcount";#N/A,#N/A,FALSE,"Mfg. Cost Change";#N/A,#N/A,FALSE,"Cost Change"}</definedName>
    <definedName name="nnnnnnnn" hidden="1">{#N/A,#N/A,FALSE,"Instructions";#N/A,#N/A,FALSE,"Front Cover";#N/A,#N/A,FALSE,"Overview";#N/A,#N/A,FALSE,"Commentary";#N/A,#N/A,FALSE,"Volumes";#N/A,#N/A,FALSE,"Fixed OH Recovery";#N/A,#N/A,FALSE,"Summary";#N/A,#N/A,FALSE,"Summary (USD)";#N/A,#N/A,FALSE,"PPV";#N/A,#N/A,FALSE,"Material";#N/A,#N/A,FALSE,"Direct Labour";#N/A,#N/A,FALSE,"Wage Rate Var";#N/A,#N/A,FALSE,"Var Overhead";#N/A,#N/A,FALSE,"Expense(VO)";#N/A,#N/A,FALSE,"Fixed Overhead";#N/A,#N/A,FALSE,"Expense (FO)";#N/A,#N/A,FALSE,"Capital";#N/A,#N/A,FALSE,"Other Plant Costs";#N/A,#N/A,FALSE,"Cost Red'n L.C.";#N/A,#N/A,FALSE,"Cost Red'n US$";#N/A,#N/A,FALSE,"Headcount";#N/A,#N/A,FALSE,"Mfg. Cost Change";#N/A,#N/A,FALSE,"Cost Change"}</definedName>
    <definedName name="nolbb">[17]Assumptions!$B$17</definedName>
    <definedName name="none">#N/A</definedName>
    <definedName name="ok" hidden="1">{"form",#N/A,FALSE,"GEC";"calculation",#N/A,FALSE,"GEC"}</definedName>
    <definedName name="one" hidden="1">{#N/A,#N/A,TRUE,"IS";#N/A,#N/A,TRUE,"SG";#N/A,#N/A,TRUE,"FF";#N/A,#N/A,TRUE,"BS";#N/A,#N/A,TRUE,"DCF";#N/A,#N/A,TRUE,"Int";#N/A,#N/A,TRUE,"Consumer";#N/A,#N/A,TRUE,"Building";#N/A,#N/A,TRUE,"Industrial"}</definedName>
    <definedName name="OpInc">[20]FY2007!$Z$2</definedName>
    <definedName name="option">[17]Assumptions!$B$32</definedName>
    <definedName name="optiong">[17]Assumptions!$B$33</definedName>
    <definedName name="orating">'[43]S&amp;P'!$C$8</definedName>
    <definedName name="OrderTable" hidden="1">#REF!</definedName>
    <definedName name="oth" hidden="1">{#N/A,#N/A,FALSE,"94-95";"SAMANDR",#N/A,FALSE,"94-95"}</definedName>
    <definedName name="otherassets">[16]Assumptions!$B$13</definedName>
    <definedName name="OtherCL">[16]Assumptions!$B$39</definedName>
    <definedName name="otherliab">[16]Assumptions!$B$14</definedName>
    <definedName name="OtherNCA">[16]Assumptions!$B$37</definedName>
    <definedName name="Output_graph1" hidden="1">'[1]6 TRS'!#REF!</definedName>
    <definedName name="output_graph2" hidden="1">'[1]6 TRS'!#REF!</definedName>
    <definedName name="output_graph3" hidden="1">'[1]6 TRS'!#REF!</definedName>
    <definedName name="output_praph4">'[1]6 TRS'!$F$9:$F$9</definedName>
    <definedName name="pension">[17]Scenarios!$C$102:$L$106</definedName>
    <definedName name="Perc_acq">[17]Assumptions!$H$8</definedName>
    <definedName name="Performance_Adjusted_EBITA">OFFSET('[44]Performance Chart'!$V$10,2,'[44]Performance Chart'!$N$3,1,'[44]Performance Chart'!$N$5)</definedName>
    <definedName name="Performance_Dates">OFFSET('[44]Performance Chart'!$V$10,0,'[44]Performance Chart'!$N$3,1,'[44]Performance Chart'!$N$5)</definedName>
    <definedName name="Performance_EBITA_margin">OFFSET('[44]Performance Chart'!$V$10,3,'[44]Performance Chart'!$N$3,1,'[44]Performance Chart'!$N$5)</definedName>
    <definedName name="Performance_Free_Cash">OFFSET('[44]Performance Chart'!$V$10,12,'[44]Performance Chart'!$N$3,1,'[44]Performance Chart'!$N$5)</definedName>
    <definedName name="Performance_Gross_Cash_Flow">OFFSET('[44]Performance Chart'!$V$10,11,'[44]Performance Chart'!$N$3,1,'[44]Performance Chart'!$N$5)</definedName>
    <definedName name="Performance_Net_Income">OFFSET('[44]Performance Chart'!$V$10,9,'[44]Performance Chart'!$N$3,1,'[44]Performance Chart'!$N$5)</definedName>
    <definedName name="Performance_Revenues">OFFSET('[44]Performance Chart'!$V$10,1,'[44]Performance Chart'!$N$3,1,'[44]Performance Chart'!$N$5)</definedName>
    <definedName name="Performance_Revenues_growth">OFFSET('[44]Performance Chart'!$V$10,10,'[44]Performance Chart'!$N$3,1,'[44]Performance Chart'!$N$5)</definedName>
    <definedName name="Performance_ROIC__post_GW">OFFSET('[44]Performance Chart'!$V$10,5,'[44]Performance Chart'!$N$3,1,'[44]Performance Chart'!$N$5)</definedName>
    <definedName name="Performance_ROIC__pre_GW">OFFSET('[44]Performance Chart'!$V$10,4,'[44]Performance Chart'!$N$3,1,'[44]Performance Chart'!$N$5)</definedName>
    <definedName name="Performance_Tax_rate">OFFSET('[44]Performance Chart'!$V$10,8,'[44]Performance Chart'!$N$3,1,'[44]Performance Chart'!$N$5)</definedName>
    <definedName name="Performance_turns__post_GW">OFFSET('[44]Performance Chart'!$V$10,7,'[44]Performance Chart'!$N$3,1,'[44]Performance Chart'!$N$5)</definedName>
    <definedName name="Performance_Turns__pre_GW">OFFSET('[44]Performance Chart'!$V$10,6,'[44]Performance Chart'!$N$3,1,'[44]Performance Chart'!$N$5)</definedName>
    <definedName name="Period">[20]FY2007!$Y$3</definedName>
    <definedName name="pf" hidden="1">{#N/A,#N/A,FALSE,"Instructions";#N/A,#N/A,FALSE,"Front Cover";#N/A,#N/A,FALSE,"Overview";#N/A,#N/A,FALSE,"Commentary";#N/A,#N/A,FALSE,"Volumes";#N/A,#N/A,FALSE,"Fixed OH Recovery";#N/A,#N/A,FALSE,"Summary";#N/A,#N/A,FALSE,"Summary (USD)";#N/A,#N/A,FALSE,"PPV";#N/A,#N/A,FALSE,"Material";#N/A,#N/A,FALSE,"Direct Labour";#N/A,#N/A,FALSE,"Wage Rate Var";#N/A,#N/A,FALSE,"Var Overhead";#N/A,#N/A,FALSE,"Expense(VO)";#N/A,#N/A,FALSE,"Fixed Overhead";#N/A,#N/A,FALSE,"Expense (FO)";#N/A,#N/A,FALSE,"Capital";#N/A,#N/A,FALSE,"Other Plant Costs";#N/A,#N/A,FALSE,"Cost Red'n L.C.";#N/A,#N/A,FALSE,"Cost Red'n US$";#N/A,#N/A,FALSE,"Headcount";#N/A,#N/A,FALSE,"Mfg. Cost Change";#N/A,#N/A,FALSE,"Cost Change"}</definedName>
    <definedName name="Plainfield" hidden="1">{#N/A,#N/A,FALSE,"Instructions";#N/A,#N/A,FALSE,"Front Cover";#N/A,#N/A,FALSE,"Overview";#N/A,#N/A,FALSE,"Commentary";#N/A,#N/A,FALSE,"Volumes";#N/A,#N/A,FALSE,"Fixed OH Recovery";#N/A,#N/A,FALSE,"Summary";#N/A,#N/A,FALSE,"Summary (USD)";#N/A,#N/A,FALSE,"PPV";#N/A,#N/A,FALSE,"Material";#N/A,#N/A,FALSE,"Direct Labour";#N/A,#N/A,FALSE,"Wage Rate Var";#N/A,#N/A,FALSE,"Var Overhead";#N/A,#N/A,FALSE,"Expense(VO)";#N/A,#N/A,FALSE,"Fixed Overhead";#N/A,#N/A,FALSE,"Expense (FO)";#N/A,#N/A,FALSE,"Capital";#N/A,#N/A,FALSE,"Other Plant Costs";#N/A,#N/A,FALSE,"Cost Red'n L.C.";#N/A,#N/A,FALSE,"Cost Red'n US$";#N/A,#N/A,FALSE,"Headcount";#N/A,#N/A,FALSE,"Mfg. Cost Change";#N/A,#N/A,FALSE,"Cost Change"}</definedName>
    <definedName name="PLbyBus" hidden="1">{#N/A,#N/A,FALSE,"Op_Stmt";#N/A,#N/A,FALSE,"Consol_Op_Stmt";#N/A,#N/A,FALSE,"rev_summ";#N/A,#N/A,FALSE,"Unit_Summ";#N/A,#N/A,FALSE,"EBIT_summ";#N/A,#N/A,FALSE,"RONA_NetAssets"}</definedName>
    <definedName name="PriorCat">[20]FY2007!$AA$1</definedName>
    <definedName name="priorfcast">[13]Sheet1!$AK$32:$AK$1288</definedName>
    <definedName name="PriorPer">[20]FY2007!$AA$3</definedName>
    <definedName name="ProceedsStartColumn">[25]Proceeds!$A$1173</definedName>
    <definedName name="ProdForm" hidden="1">#REF!</definedName>
    <definedName name="ProjectName">{"Client Name or Project Name"}</definedName>
    <definedName name="purchp">[16]Assumptions!$B$12</definedName>
    <definedName name="Quarter_Name">":'Input Sheet'!$e$10"</definedName>
    <definedName name="qwe" hidden="1">{#N/A,#N/A,FALSE,"W-Cons";#N/A,#N/A,FALSE,"MTAs";#N/A,#N/A,FALSE,"BTAs";#N/A,#N/A,FALSE,"D.C.";#N/A,#N/A,FALSE,"L.A."}</definedName>
    <definedName name="qwer" hidden="1">{"Value to Sprint PCS",#N/A,FALSE,"Value to Sprint PCS";"Value to Affiliate",#N/A,FALSE,"Value of 8% Royalty";#N/A,#N/A,FALSE,"Value Summary"}</definedName>
    <definedName name="RANGE24">[13]Sheet2!$E$50:$F$73</definedName>
    <definedName name="rate">[13]Sheet1!$T$32:$T$1288</definedName>
    <definedName name="ratex">[13]Sheet1!$U$32:$U$1288</definedName>
    <definedName name="RCArea" hidden="1">#REF!</definedName>
    <definedName name="Regions">[45]Lists!$S$3:$S$16</definedName>
    <definedName name="Report_Version_4">"A1"</definedName>
    <definedName name="ReportCreated">TRUE</definedName>
    <definedName name="ReportGroup">0</definedName>
    <definedName name="rev_account">'[46]Calc Inputs'!$B$16</definedName>
    <definedName name="rev_appl">'[46]Calc Inputs'!$B$19</definedName>
    <definedName name="rev_category">'[46]Calc Inputs'!$B$15</definedName>
    <definedName name="rev_date">'[46]Calc Inputs'!$B$17</definedName>
    <definedName name="rev_freq">'[46]Calc Inputs'!$B$18</definedName>
    <definedName name="Revision2">2</definedName>
    <definedName name="rf" hidden="1">{#N/A,#N/A,FALSE,"94-95";"SAMANDR",#N/A,FALSE,"94-95"}</definedName>
    <definedName name="RiskAfterRecalcMacro">""</definedName>
    <definedName name="RiskAfterSimMacro">""</definedName>
    <definedName name="RiskBeforeRecalcMacro">""</definedName>
    <definedName name="RiskBeforeSimMacro">""</definedName>
    <definedName name="RiskCollectDistributionSamples">2</definedName>
    <definedName name="RiskFixedSeed">1</definedName>
    <definedName name="RiskHasSettings">5</definedName>
    <definedName name="RiskMinimizeOnStart">FALSE</definedName>
    <definedName name="RiskMonitorConvergence">FALSE</definedName>
    <definedName name="RiskMultipleCPUSupportEnabled">TRUE</definedName>
    <definedName name="RiskNumIterations">100</definedName>
    <definedName name="RiskNumSimulations">1</definedName>
    <definedName name="RiskPauseOnError">FALSE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tandardRecalc">1</definedName>
    <definedName name="RiskUpdateDisplay">FALSE</definedName>
    <definedName name="RiskUseDifferentSeedForEachSim">FALSE</definedName>
    <definedName name="RiskUseFixedSeed">FALSE</definedName>
    <definedName name="RiskUseMultipleCPUs">TRUE</definedName>
    <definedName name="rmcAccount">2610001</definedName>
    <definedName name="rmcApplication">"ACT"</definedName>
    <definedName name="rmcCategory">"ACTUAL"</definedName>
    <definedName name="rmcFrequency">"YEA"</definedName>
    <definedName name="rmcName">"MDTBRA"</definedName>
    <definedName name="RMCOptions">"*210000000000000"</definedName>
    <definedName name="rmcPeriod">9512</definedName>
    <definedName name="rngPercent">[47]Divisional!$A$61:$J$61,[47]Divisional!$A$50:$J$50,[47]Divisional!$A$44:$J$44,[47]Divisional!$A$30:$J$30</definedName>
    <definedName name="ro" hidden="1">{#N/A,#N/A,FALSE,"Op_Stmt";#N/A,#N/A,FALSE,"Consol_Op_Stmt";#N/A,#N/A,FALSE,"rev_summ";#N/A,#N/A,FALSE,"Unit_Summ";#N/A,#N/A,FALSE,"EBIT_summ";#N/A,#N/A,FALSE,"RONA_NetAssets"}</definedName>
    <definedName name="Rwvu.PRT." hidden="1">[21]Assumptions!#REF!,[21]Assumptions!$N$1:$Q$65536</definedName>
    <definedName name="SAd" hidden="1">{#N/A,#N/A,FALSE,"94-95";"SAMANDR",#N/A,FALSE,"94-95"}</definedName>
    <definedName name="SADDSA" hidden="1">{#N/A,#N/A,FALSE,"Aging Summary";#N/A,#N/A,FALSE,"Ratio Analysis";#N/A,#N/A,FALSE,"Test 120 Day Accts";#N/A,#N/A,FALSE,"Tickmarks"}</definedName>
    <definedName name="SADSA" hidden="1">{#N/A,#N/A,FALSE,"Aging Summary";#N/A,#N/A,FALSE,"Ratio Analysis";#N/A,#N/A,FALSE,"Test 120 Day Accts";#N/A,#N/A,FALSE,"Tickmarks"}</definedName>
    <definedName name="safaws" hidden="1">{#N/A,#N/A,FALSE,"94-95";"SAMANDR",#N/A,FALSE,"94-95"}</definedName>
    <definedName name="Sales">[20]FY2007!$Y$2</definedName>
    <definedName name="SAPBEXdnldView">"4NHBQX7GC9ARVZQ3GVD1DZI78"</definedName>
    <definedName name="SAPBEXhrIndnt">1</definedName>
    <definedName name="SAPBEXrevision">2</definedName>
    <definedName name="SAPBEXsysID">"PB1"</definedName>
    <definedName name="SAPBEXwbID">"43ED8O11IZZHZC7QLAOUJQMFF"</definedName>
    <definedName name="SASS" hidden="1">{#N/A,#N/A,FALSE,"Aging Summary";#N/A,#N/A,FALSE,"Ratio Analysis";#N/A,#N/A,FALSE,"Test 120 Day Accts";#N/A,#N/A,FALSE,"Tickmarks"}</definedName>
    <definedName name="sc" hidden="1">{#N/A,#N/A,FALSE,"94-95";"SAMANDR",#N/A,FALSE,"94-95"}</definedName>
    <definedName name="Schedule" hidden="1">{#N/A,#N/A,FALSE,"94-95";"SAMANDR",#N/A,FALSE,"94-95"}</definedName>
    <definedName name="SDDSA" hidden="1">{#N/A,#N/A,FALSE,"Aging Summary";#N/A,#N/A,FALSE,"Ratio Analysis";#N/A,#N/A,FALSE,"Test 120 Day Accts";#N/A,#N/A,FALSE,"Tickmarks"}</definedName>
    <definedName name="sds" hidden="1">{"charmin",#N/A,FALSE,"FMAM II"}</definedName>
    <definedName name="sean" hidden="1">{#N/A,#N/A,FALSE,"Op_Stmt";#N/A,#N/A,FALSE,"Consol_Op_Stmt";#N/A,#N/A,FALSE,"rev_summ";#N/A,#N/A,FALSE,"Unit_Summ";#N/A,#N/A,FALSE,"EBIT_summ";#N/A,#N/A,FALSE,"RONA_NetAssets"}</definedName>
    <definedName name="sec_goodwill">'[32]Goodwill Calculation'!$D$16</definedName>
    <definedName name="Set">" "</definedName>
    <definedName name="SGA">#N/A</definedName>
    <definedName name="shield">[17]Scenarios!$C$81:$L$85</definedName>
    <definedName name="ShowOptions">#N/A</definedName>
    <definedName name="solver_adj" hidden="1">[21]Assumptions!#REF!</definedName>
    <definedName name="solver_num">1</definedName>
    <definedName name="solver_oldobj">1543721.6579517</definedName>
    <definedName name="solver_rel1">2</definedName>
    <definedName name="solver_rhs1">1542801</definedName>
    <definedName name="solver_tmp">1542801</definedName>
    <definedName name="solver_typ">3</definedName>
    <definedName name="solver_val">1542801</definedName>
    <definedName name="SORTED" hidden="1">[27]EB2!#REF!</definedName>
    <definedName name="SpecialPrice" hidden="1">#REF!</definedName>
    <definedName name="SPSet">"current"</definedName>
    <definedName name="SPWS_WBID">"F33E492B-B348-4ED4-9218-CAFEF67B450A"</definedName>
    <definedName name="SSASA" hidden="1">{#N/A,#N/A,FALSE,"Aging Summary";#N/A,#N/A,FALSE,"Ratio Analysis";#N/A,#N/A,FALSE,"Test 120 Day Accts";#N/A,#N/A,FALSE,"Tickmarks"}</definedName>
    <definedName name="sssss" hidden="1">{#N/A,#N/A,FALSE,"Instructions";#N/A,#N/A,FALSE,"Front Cover";#N/A,#N/A,FALSE,"Overview";#N/A,#N/A,FALSE,"Commentary";#N/A,#N/A,FALSE,"Volumes";#N/A,#N/A,FALSE,"Fixed OH Recovery";#N/A,#N/A,FALSE,"Summary";#N/A,#N/A,FALSE,"Summary (USD)";#N/A,#N/A,FALSE,"PPV";#N/A,#N/A,FALSE,"Material";#N/A,#N/A,FALSE,"Direct Labour";#N/A,#N/A,FALSE,"Wage Rate Var";#N/A,#N/A,FALSE,"Var Overhead";#N/A,#N/A,FALSE,"Expense(VO)";#N/A,#N/A,FALSE,"Fixed Overhead";#N/A,#N/A,FALSE,"Expense (FO)";#N/A,#N/A,FALSE,"Capital";#N/A,#N/A,FALSE,"Other Plant Costs";#N/A,#N/A,FALSE,"Cost Red'n L.C.";#N/A,#N/A,FALSE,"Cost Red'n US$";#N/A,#N/A,FALSE,"Headcount";#N/A,#N/A,FALSE,"Mfg. Cost Change";#N/A,#N/A,FALSE,"Cost Change"}</definedName>
    <definedName name="StartDateRange">[25]Input!$A$8</definedName>
    <definedName name="StartMonthRange">[25]Vesting!$B$4</definedName>
    <definedName name="StartMonthRangeExer">[25]Exercise!$B$4</definedName>
    <definedName name="StartMonthRangeProc">[25]Proceeds!$B$4</definedName>
    <definedName name="StartMonthRangeVestedUSD">[25]VestedUSD!$B$4</definedName>
    <definedName name="StartYearRange">[25]Vesting!$B$3</definedName>
    <definedName name="StartYearRangeExer">[25]Exercise!$B$3</definedName>
    <definedName name="StartYearRangeProc">[25]Proceeds!$B$3</definedName>
    <definedName name="StartYearRangeVestedUSD">[25]VestedUSD!$B$3</definedName>
    <definedName name="Status">#REF!</definedName>
    <definedName name="Street" hidden="1">{#N/A,#N/A,FALSE,"Op_Stmt";#N/A,#N/A,FALSE,"Consol_Op_Stmt";#N/A,#N/A,FALSE,"rev_summ";#N/A,#N/A,FALSE,"Unit_Summ";#N/A,#N/A,FALSE,"EBIT_summ";#N/A,#N/A,FALSE,"RONA_NetAssets"}</definedName>
    <definedName name="SumOfCheckFlags">'[25]4-2005'!$U$5</definedName>
    <definedName name="t" hidden="1">{#N/A,#N/A,FALSE,"Op_Stmt";#N/A,#N/A,FALSE,"Consol_Op_Stmt";#N/A,#N/A,FALSE,"rev_summ";#N/A,#N/A,FALSE,"Unit_Summ";#N/A,#N/A,FALSE,"EBIT_summ";#N/A,#N/A,FALSE,"RONA_NetAssets"}</definedName>
    <definedName name="tbl_ProdInfo" hidden="1">#REF!</definedName>
    <definedName name="temp" hidden="1">{#N/A,#N/A,FALSE,"Op_Stmt";#N/A,#N/A,FALSE,"Consol_Op_Stmt";#N/A,#N/A,FALSE,"rev_summ";#N/A,#N/A,FALSE,"Unit_Summ";#N/A,#N/A,FALSE,"EBIT_summ";#N/A,#N/A,FALSE,"RONA_NetAssets"}</definedName>
    <definedName name="temp1" hidden="1">{#N/A,#N/A,FALSE,"Duran"}</definedName>
    <definedName name="temp2" hidden="1">{#N/A,#N/A,FALSE,"Op_Stmt";#N/A,#N/A,FALSE,"Consol_Op_Stmt";#N/A,#N/A,FALSE,"rev_summ";#N/A,#N/A,FALSE,"Unit_Summ";#N/A,#N/A,FALSE,"EBIT_summ";#N/A,#N/A,FALSE,"RONA_NetAssets"}</definedName>
    <definedName name="temp22" hidden="1">{#N/A,#N/A,FALSE,"Op_Stmt";#N/A,#N/A,FALSE,"Consol_Op_Stmt";#N/A,#N/A,FALSE,"rev_summ";#N/A,#N/A,FALSE,"Unit_Summ";#N/A,#N/A,FALSE,"EBIT_summ";#N/A,#N/A,FALSE,"RONA_NetAssets"}</definedName>
    <definedName name="temp3" hidden="1">{#N/A,#N/A,FALSE,"Op_Stmt";#N/A,#N/A,FALSE,"Consol_Op_Stmt";#N/A,#N/A,FALSE,"rev_summ";#N/A,#N/A,FALSE,"Unit_Summ";#N/A,#N/A,FALSE,"EBIT_summ";#N/A,#N/A,FALSE,"RONA_NetAssets"}</definedName>
    <definedName name="temp3." hidden="1">{#N/A,#N/A,FALSE,"Op_Stmt";#N/A,#N/A,FALSE,"Consol_Op_Stmt";#N/A,#N/A,FALSE,"rev_summ";#N/A,#N/A,FALSE,"Unit_Summ";#N/A,#N/A,FALSE,"EBIT_summ";#N/A,#N/A,FALSE,"RONA_NetAssets"}</definedName>
    <definedName name="temp4" hidden="1">{#N/A,#N/A,FALSE,"Op_Stmt";#N/A,#N/A,FALSE,"Consol_Op_Stmt";#N/A,#N/A,FALSE,"rev_summ";#N/A,#N/A,FALSE,"Unit_Summ";#N/A,#N/A,FALSE,"EBIT_summ";#N/A,#N/A,FALSE,"RONA_NetAssets"}</definedName>
    <definedName name="TEMPLATE">'[7]1009'!$A$120:$T$141</definedName>
    <definedName name="TermsTableFormulasRange">'[25]Terms Table'!$G$2:$J$2</definedName>
    <definedName name="TermsTableHeadersRange">'[25]Terms Table'!$G$1:$J$1</definedName>
    <definedName name="TermsTableRange">'[25]Terms Table'!$G$2:$J$2</definedName>
    <definedName name="test" hidden="1">{"charmin",#N/A,FALSE,"FMAM II"}</definedName>
    <definedName name="test6" hidden="1">{#N/A,#N/A,FALSE,"Op_Stmt";#N/A,#N/A,FALSE,"Consol_Op_Stmt";#N/A,#N/A,FALSE,"rev_summ";#N/A,#N/A,FALSE,"Unit_Summ";#N/A,#N/A,FALSE,"EBIT_summ";#N/A,#N/A,FALSE,"RONA_NetAssets"}</definedName>
    <definedName name="TestAdd">"Test RefersTo1"</definedName>
    <definedName name="TextRefCopyRangeCount">13</definedName>
    <definedName name="tgtg" hidden="1">#REF!</definedName>
    <definedName name="Ticker">" "</definedName>
    <definedName name="Time">'[30]Data &amp; Charts'!$C$1001</definedName>
    <definedName name="tmp" hidden="1">{#N/A,#N/A,FALSE,"Op_Stmt";#N/A,#N/A,FALSE,"Consol_Op_Stmt";#N/A,#N/A,FALSE,"rev_summ";#N/A,#N/A,FALSE,"Unit_Summ";#N/A,#N/A,FALSE,"EBIT_summ";#N/A,#N/A,FALSE,"RONA_NetAssets"}</definedName>
    <definedName name="TOT">'[7]1009'!$U$94:$U$119</definedName>
    <definedName name="treeList">"11111000000000000000000000000000000000000000000000000000000000000000000000000000000000000000000000000000000000000000000000000000000000000000000000000000000000000000000000000000000000000000000000000000"</definedName>
    <definedName name="trgt" hidden="1">#REF!</definedName>
    <definedName name="TSR">0.135</definedName>
    <definedName name="tump" hidden="1">{#N/A,#N/A,FALSE,"Op_Stmt";#N/A,#N/A,FALSE,"Consol_Op_Stmt";#N/A,#N/A,FALSE,"rev_summ";#N/A,#N/A,FALSE,"Unit_Summ";#N/A,#N/A,FALSE,"EBIT_summ";#N/A,#N/A,FALSE,"RONA_NetAssets"}</definedName>
    <definedName name="two" hidden="1">{#N/A,#N/A,FALSE,"IS";#N/A,#N/A,FALSE,"FF";#N/A,#N/A,FALSE,"BS";#N/A,#N/A,FALSE,"DCF";#N/A,#N/A,FALSE,"EVA";#N/A,#N/A,FALSE,"%";#N/A,#N/A,FALSE,"WTF";#N/A,#N/A,FALSE,"Spec";#N/A,#N/A,FALSE,"Gen"}</definedName>
    <definedName name="USTITL">'[7]1009'!$D$155:$U$162</definedName>
    <definedName name="uygi" hidden="1">{#N/A,#N/A,FALSE,"94-95";"SAMANDR",#N/A,FALSE,"94-95"}</definedName>
    <definedName name="uytre" hidden="1">{#N/A,#N/A,FALSE,"W-Cons";#N/A,#N/A,FALSE,"MTAs";#N/A,#N/A,FALSE,"BTAs";#N/A,#N/A,FALSE,"D.C.";#N/A,#N/A,FALSE,"L.A."}</definedName>
    <definedName name="v" hidden="1">{#N/A,#N/A,FALSE,"Op_Stmt";#N/A,#N/A,FALSE,"Consol_Op_Stmt";#N/A,#N/A,FALSE,"rev_summ";#N/A,#N/A,FALSE,"Unit_Summ";#N/A,#N/A,FALSE,"EBIT_summ";#N/A,#N/A,FALSE,"RONA_NetAssets"}</definedName>
    <definedName name="vaaefasdf" hidden="1">{#N/A,#N/A,FALSE,"Op_Stmt";#N/A,#N/A,FALSE,"Consol_Op_Stmt";#N/A,#N/A,FALSE,"rev_summ";#N/A,#N/A,FALSE,"Unit_Summ";#N/A,#N/A,FALSE,"EBIT_summ";#N/A,#N/A,FALSE,"RONA_NetAssets"}</definedName>
    <definedName name="VestedUSDStartColumn">[25]VestedUSD!$A$1173</definedName>
    <definedName name="VestingStartColumn">[25]Vesting!$A$1173</definedName>
    <definedName name="w" hidden="1">{TRUE,TRUE,-2,-16.25,486,278.25,FALSE,TRUE,TRUE,TRUE,0,1,2,4,1,0.987654320987654,0.952380952380952,3,TRUE,TRUE,3,TRUE,1,FALSE,100,"Swvu.ALL.","ACwvu.ALL.",#N/A,FALSE,FALSE,0.01,0.01,0.5,0.2,2,"&amp;R&amp;""Times New Roman""&amp;F
&amp;D   &amp;T","",TRUE,FALSE,FALSE,FALSE,1,100,#N/A,#N/A,"=R1C1:R53C15",FALSE,#N/A,"Cwvu.ALL.",FALSE,FALSE,TRUE,1,65532,65532,FALSE,FALSE,TRUE,TRUE,TRUE}</definedName>
    <definedName name="WEEK">[26]Control!$I$25</definedName>
    <definedName name="wer" hidden="1">{#N/A,#N/A,FALSE,"W-Cons";#N/A,#N/A,FALSE,"MTAs";#N/A,#N/A,FALSE,"BTAs";#N/A,#N/A,FALSE,"D.C.";#N/A,#N/A,FALSE,"L.A."}</definedName>
    <definedName name="what?" hidden="1">{"form",#N/A,FALSE,"GEC";"calculation",#N/A,FALSE,"GEC"}</definedName>
    <definedName name="whocares" hidden="1">{#N/A,#N/A,FALSE,"Op_Stmt";#N/A,#N/A,FALSE,"Consol_Op_Stmt";#N/A,#N/A,FALSE,"rev_summ";#N/A,#N/A,FALSE,"Unit_Summ";#N/A,#N/A,FALSE,"EBIT_summ";#N/A,#N/A,FALSE,"RONA_NetAssets"}</definedName>
    <definedName name="wntotal" hidden="1">{"Total57010",#N/A,FALSE,"57010";"Total57020",#N/A,FALSE,"57020";"Total57030",#N/A,FALSE,"57030";"Total57031",#N/A,FALSE,"57031";"Total57032",#N/A,FALSE,"57032";"Total57040",#N/A,FALSE,"57040";"Total57041",#N/A,FALSE,"57041";"Total57050",#N/A,FALSE,"57050";"Total57051",#N/A,FALSE,"57051";"Total57060",#N/A,FALSE,"57060";"Total57070",#N/A,FALSE,"57070";"Total57075",#N/A,FALSE,"57075";"Total57100",#N/A,FALSE,"57100";"Total57105",#N/A,FALSE,"57105";"Total57110",#N/A,FALSE,"57110";"Total57115",#N/A,FALSE,"57115";"Total57120",#N/A,FALSE,"57120";"Total57121",#N/A,FALSE,"57121";"Total57125",#N/A,FALSE,"57125";"Total57130",#N/A,FALSE,"57130";"Total57132",#N/A,FALSE,"57132";"Total57136",#N/A,FALSE,"57136";"Total57137",#N/A,FALSE,"57137";"Total57138",#N/A,FALSE,"57138";"Total57140",#N/A,FALSE,"57140";"Total57141",#N/A,FALSE,"57141";"Total57145",#N/A,FALSE,"57145";"Total57147",#N/A,FALSE,"57147";"Total57150",#N/A,FALSE,"57150";"Total57190",#N/A,FALSE,"57190";"Total46116",#N/A,FALSE,"46116";"Total46117",#N/A,FALSE,"46117";"Total46359",#N/A,FALSE,"46359";"Total46360",#N/A,FALSE,"46360";"Total46361",#N/A,FALSE,"46361";"Total46362",#N/A,FALSE,"46362"}</definedName>
    <definedName name="wntotal1" hidden="1">{"Total57010",#N/A,FALSE,"57010";"Total57020",#N/A,FALSE,"57020";"Total57030",#N/A,FALSE,"57030";"Total57031",#N/A,FALSE,"57031";"Total57032",#N/A,FALSE,"57032";"Total57040",#N/A,FALSE,"57040";"Total57041",#N/A,FALSE,"57041";"Total57050",#N/A,FALSE,"57050";"Total57051",#N/A,FALSE,"57051";"Total57060",#N/A,FALSE,"57060";"Total57070",#N/A,FALSE,"57070";"Total57075",#N/A,FALSE,"57075";"Total57100",#N/A,FALSE,"57100";"Total57105",#N/A,FALSE,"57105";"Total57110",#N/A,FALSE,"57110";"Total57115",#N/A,FALSE,"57115";"Total57120",#N/A,FALSE,"57120";"Total57121",#N/A,FALSE,"57121";"Total57125",#N/A,FALSE,"57125";"Total57130",#N/A,FALSE,"57130";"Total57132",#N/A,FALSE,"57132";"Total57136",#N/A,FALSE,"57136";"Total57137",#N/A,FALSE,"57137";"Total57138",#N/A,FALSE,"57138";"Total57140",#N/A,FALSE,"57140";"Total57141",#N/A,FALSE,"57141";"Total57145",#N/A,FALSE,"57145";"Total57147",#N/A,FALSE,"57147";"Total57150",#N/A,FALSE,"57150";"Total57190",#N/A,FALSE,"57190";"Total46116",#N/A,FALSE,"46116";"Total46117",#N/A,FALSE,"46117";"Total46359",#N/A,FALSE,"46359";"Total46360",#N/A,FALSE,"46360";"Total46361",#N/A,FALSE,"46361";"Total46362",#N/A,FALSE,"46362"}</definedName>
    <definedName name="wrn.Affiliate._.Financials." hidden="1">{"Income Statement",#N/A,TRUE,"Financials";"Balance Sheet and Cash Flow",#N/A,TRUE,"Financials";"Capital Schedule",#N/A,TRUE,"Financials"}</definedName>
    <definedName name="wrn.Aging._.and._.Trend._.Analysis." hidden="1">{#N/A,#N/A,FALSE,"Aging Summary";#N/A,#N/A,FALSE,"Ratio Analysis";#N/A,#N/A,FALSE,"Test 120 Day Accts";#N/A,#N/A,FALSE,"Tickmarks"}</definedName>
    <definedName name="wrn.all." hidden="1">{#N/A,#N/A,FALSE,"W-Cons";#N/A,#N/A,FALSE,"MTAs";#N/A,#N/A,FALSE,"BTAs";#N/A,#N/A,FALSE,"D.C.";#N/A,#N/A,FALSE,"L.A."}</definedName>
    <definedName name="wrn.Annexes._.de._.coûts." hidden="1">{#N/A,#N/A,FALSE,"Coût des ventes";#N/A,#N/A,FALSE,"Hypothèse - coûts directs";#N/A,#N/A,FALSE,"FGF";#N/A,#N/A,FALSE,"Frais de vente";#N/A,#N/A,FALSE,"Frais d'administration";#N/A,#N/A,FALSE,"Frais financiers";#N/A,#N/A,FALSE,"Achats - Débours";#N/A,#N/A,FALSE,"Salaires";#N/A,#N/A,FALSE,"Taxes"}</definedName>
    <definedName name="wrn.AverageVols." hidden="1">{#N/A,#N/A,FALSE,"Volatility";#N/A,#N/A,FALSE,"Weighted Dividend Yield"}</definedName>
    <definedName name="wrn.AXPValution." hidden="1">{"Form",#N/A,FALSE,"AXP";"calculation",#N/A,FALSE,"AXP"}</definedName>
    <definedName name="wrn.BACValuation." hidden="1">{"form",#N/A,FALSE,"BAC";"calculations",#N/A,FALSE,"BAC"}</definedName>
    <definedName name="wrn.Ballymoney." hidden="1">{#N/A,#N/A,TRUE,"Ballymoney"}</definedName>
    <definedName name="wrn.beacon." hidden="1">{#N/A,#N/A,FALSE,"Cover";#N/A,#N/A,FALSE,"Summary";#N/A,#N/A,FALSE,"1 local ld";#N/A,#N/A,FALSE,"2 local 800";#N/A,#N/A,FALSE,"3 Travel Card";#N/A,#N/A,FALSE,"4 Long Dist ";#N/A,#N/A,FALSE,"5 obbanded";#N/A,#N/A,FALSE,"6 obcorridor";#N/A,#N/A,FALSE,"Rate Sheet"}</definedName>
    <definedName name="wrn.BNLValuation." hidden="1">{"Form",#N/A,FALSE,"BNL";"calculation",#N/A,FALSE,"BNL"}</definedName>
    <definedName name="wrn.BTValuation." hidden="1">{"Form",#N/A,FALSE,"BT";"calculation",#N/A,FALSE,"BT"}</definedName>
    <definedName name="wrn.Budget." hidden="1">{#N/A,#N/A,FALSE,"Instructions";#N/A,#N/A,FALSE,"Front Cover";#N/A,#N/A,FALSE,"Overview";#N/A,#N/A,FALSE,"Commentary";#N/A,#N/A,FALSE,"Volumes";#N/A,#N/A,FALSE,"Fixed OH Recovery";#N/A,#N/A,FALSE,"Summary";#N/A,#N/A,FALSE,"Summary (USD)";#N/A,#N/A,FALSE,"PPV";#N/A,#N/A,FALSE,"Material";#N/A,#N/A,FALSE,"Direct Labour";#N/A,#N/A,FALSE,"Wage Rate Var";#N/A,#N/A,FALSE,"Var Overhead";#N/A,#N/A,FALSE,"Expense(VO)";#N/A,#N/A,FALSE,"Fixed Overhead";#N/A,#N/A,FALSE,"Expense (FO)";#N/A,#N/A,FALSE,"Capital";#N/A,#N/A,FALSE,"Other Plant Costs";#N/A,#N/A,FALSE,"Cost Red'n L.C.";#N/A,#N/A,FALSE,"Cost Red'n US$";#N/A,#N/A,FALSE,"Headcount";#N/A,#N/A,FALSE,"Mfg. Cost Change";#N/A,#N/A,FALSE,"Cost Change"}</definedName>
    <definedName name="wrn.Camp." hidden="1">{#N/A,#N/A,FALSE,"Camp"}</definedName>
    <definedName name="wrn.Capacity._.Analysis._.on._.the._.Tables." hidden="1">{#N/A,#N/A,TRUE,"Model"}</definedName>
    <definedName name="wrn.CCIValuation." hidden="1">{"form",#N/A,FALSE,"CCI";"calculation",#N/A,FALSE,"CCI"}</definedName>
    <definedName name="wrn.CFR." hidden="1">{#N/A,#N/A,FALSE,"Op_Stmt";#N/A,#N/A,FALSE,"Consol_Op_Stmt";#N/A,#N/A,FALSE,"rev_summ";#N/A,#N/A,FALSE,"Unit_Summ";#N/A,#N/A,FALSE,"EBIT_summ";#N/A,#N/A,FALSE,"RONA_NetAssets"}</definedName>
    <definedName name="wrn.charmin." hidden="1">{"charmin",#N/A,FALSE,"FMAM II"}</definedName>
    <definedName name="wrn.CMOBOOK." hidden="1">{#N/A,#N/A,FALSE,"BTISALE";#N/A,#N/A,FALSE,"BTILEASE";#N/A,#N/A,FALSE,"BTIMAINT";#N/A,#N/A,FALSE,"BIWMAINT";#N/A,#N/A,FALSE,"MSGLN";#N/A,#N/A,FALSE,"384xTRND";#N/A,#N/A,FALSE,"38xxTRND";#N/A,#N/A,FALSE,"graphs";#N/A,#N/A,FALSE,"ACTBUD"}</definedName>
    <definedName name="wrn.CNI._.QUOTE._.REQUEST._.FORM." hidden="1">{#N/A,#N/A,FALSE,"CNI.FRM";#N/A,#N/A,FALSE,"COST SHEET"}</definedName>
    <definedName name="wrn.cni9720." hidden="1">{#N/A,#N/A,FALSE,"CNI.FRM";#N/A,#N/A,FALSE,"cst.frm1";#N/A,#N/A,FALSE,"cst.frm2"}</definedName>
    <definedName name="wrn.cni9722." hidden="1">{#N/A,#N/A,FALSE,"CNI.FRM";#N/A,#N/A,FALSE,"cst.frm1";#N/A,#N/A,FALSE,"cst.frm2";#N/A,#N/A,FALSE,"STEVE";#N/A,#N/A,FALSE,"DENNIS";#N/A,#N/A,FALSE,"LORI"}</definedName>
    <definedName name="wrn.cni9726." hidden="1">{#N/A,#N/A,FALSE,"CNI.FRM";#N/A,#N/A,FALSE,"cst.frm1";#N/A,#N/A,FALSE,"cst.frm2"}</definedName>
    <definedName name="wrn.cni9729." hidden="1">{#N/A,#N/A,FALSE,"cst.frm1";#N/A,#N/A,FALSE,"cst.frm2";#N/A,#N/A,FALSE,"CNI.FRM"}</definedName>
    <definedName name="wrn.COST." hidden="1">{#N/A,#N/A,FALSE,"CNI.FRM";#N/A,#N/A,FALSE,"cst.frm1";#N/A,#N/A,FALSE,"cst.frm2";#N/A,#N/A,FALSE,"scn97-xx"}</definedName>
    <definedName name="wrn.DUALFORECAST." hidden="1">{"DUALSUMMARYRPT",#N/A,TRUE,"DUAL";"DUALDEMANDRPT",#N/A,TRUE,"DUAL";"DUALMIXRPT",#N/A,TRUE,"DUAL"}</definedName>
    <definedName name="wrn.Executive._.package." hidden="1">{#N/A,#N/A,TRUE,"Cover";#N/A,#N/A,TRUE,"Summary";#N/A,#N/A,TRUE,"Geography";#N/A,#N/A,TRUE,"Geographic Economic Contributio";#N/A,#N/A,TRUE,"ROIC Summary";#N/A,#N/A,TRUE,"Channel";#N/A,#N/A,TRUE,"Channel Economic Contribution";#N/A,#N/A,TRUE,"Channel Cont Dollars";#N/A,#N/A,TRUE,"Channel Ranking";#N/A,#N/A,TRUE,"Channel Graphs";#N/A,#N/A,TRUE,"Channel per sub";#N/A,#N/A,TRUE,"ERPU Rate Mix";#N/A,#N/A,TRUE,"Churn obs";#N/A,#N/A,TRUE,"Appendix";#N/A,#N/A,TRUE,"Definitions";#N/A,#N/A,TRUE,"ECPGA";#N/A,#N/A,TRUE,"ECPU"}</definedName>
    <definedName name="wrn.Executive._.package1." hidden="1">{#N/A,#N/A,TRUE,"Cover";#N/A,#N/A,TRUE,"Summary";#N/A,#N/A,TRUE,"Geography";#N/A,#N/A,TRUE,"Geographic Economic Contributio";#N/A,#N/A,TRUE,"ROIC Summary";#N/A,#N/A,TRUE,"Channel";#N/A,#N/A,TRUE,"Channel Economic Contribution";#N/A,#N/A,TRUE,"Channel Cont Dollars";#N/A,#N/A,TRUE,"Channel Ranking";#N/A,#N/A,TRUE,"Channel Graphs";#N/A,#N/A,TRUE,"Channel per sub";#N/A,#N/A,TRUE,"ERPU Rate Mix";#N/A,#N/A,TRUE,"Churn obs";#N/A,#N/A,TRUE,"Appendix";#N/A,#N/A,TRUE,"Definitions";#N/A,#N/A,TRUE,"ECPGA";#N/A,#N/A,TRUE,"ECPU"}</definedName>
    <definedName name="wrn.Fcst1." hidden="1">{#N/A,#N/A,FALSE,"New"}</definedName>
    <definedName name="wrn.Fcst2." hidden="1">{#N/A,#N/A,FALSE,"New"}</definedName>
    <definedName name="wrn.Financial._.Summary." hidden="1">{"Business Unit Perspective",#N/A,TRUE,"Financial Summary w updates";"Corporate Perspective",#N/A,TRUE,"Financial Summary w updates";"Range",#N/A,TRUE,"Financial Summary w updates"}</definedName>
    <definedName name="wrn.FNMValuation." hidden="1">{"form",#N/A,FALSE,"FNM";"calculation",#N/A,FALSE,"FNM"}</definedName>
    <definedName name="wrn.GECValuation." hidden="1">{"form",#N/A,FALSE,"GEC";"calculation",#N/A,FALSE,"GEC"}</definedName>
    <definedName name="wrn.Gosport." hidden="1">{#N/A,#N/A,FALSE,"Gosport"}</definedName>
    <definedName name="wrn.Grainger." hidden="1">{"Income Statement",#N/A,FALSE,"Annual";"Balance Sheet",#N/A,FALSE,"Annual";"Cash Flow Statement",#N/A,FALSE,"Annual";"ROIC",#N/A,FALSE,"Annual"}</definedName>
    <definedName name="wrn.Grenoble." hidden="1">{#N/A,#N/A,FALSE,"Grenoble"}</definedName>
    <definedName name="wrn.Grevenbroich." hidden="1">{#N/A,#N/A,FALSE,"Grevenbroich"}</definedName>
    <definedName name="wrn.GRNValuation." hidden="1">{"form",#N/A,FALSE,"GRN";"calculation",#N/A,FALSE,"GRN"}</definedName>
    <definedName name="wrn.Halberstadt." hidden="1">{#N/A,#N/A,FALSE,"Halberstadt"}</definedName>
    <definedName name="wrn.ICSTMTS." hidden="1">{#N/A,#N/A,FALSE,"SYN-15";#N/A,#N/A,FALSE,"BRC-37 ";#N/A,#N/A,FALSE,"EIND-39";#N/A,#N/A,FALSE,"BV-40";#N/A,#N/A,FALSE,"BELG-41";#N/A,#N/A,FALSE,"FRANCESA-42";#N/A,#N/A,FALSE,"GERMSA-43";#N/A,#N/A,FALSE,"AUSTR-45";#N/A,#N/A,FALSE,"ITALYSA-46";#N/A,#N/A,FALSE,"SAFRIC-48";#N/A,#N/A,FALSE,"SPAINSA-49";#N/A,#N/A,FALSE,"VITA-50";#N/A,#N/A,FALSE,"DAN-51";#N/A,#N/A,FALSE,"UK-52";#N/A,#N/A,FALSE,"SWITZ-53";#N/A,#N/A,FALSE,"LEBAN-54";#N/A,#N/A,FALSE,"FOURM-56";#N/A,#N/A,FALSE,"CARDIO-57";#N/A,#N/A,FALSE,"BRUSHQ-58";#N/A,#N/A,FALSE,"ISRAEL-59";#N/A,#N/A,FALSE,"VITAJAP-68";#N/A,#N/A,FALSE,"CHWFOE-69";#N/A,#N/A,FALSE,"HK-70";#N/A,#N/A,FALSE,"AUSTRL-71";#N/A,#N/A,FALSE,"JAP-72";#N/A,#N/A,FALSE,"BIOTEC-73";#N/A,#N/A,FALSE,"IND-76";#N/A,#N/A,FALSE,"IND-76 (MAM)";#N/A,#N/A,FALSE,"DEN-77";#N/A,#N/A,FALSE,"NORW-78";#N/A,#N/A,FALSE,"SWED-79";#N/A,#N/A,FALSE,"VITASP-86";#N/A,#N/A,FALSE,"VITAGER-89";#N/A,#N/A,FALSE,"VITAFR-90";#N/A,#N/A,FALSE,"VITUK-91";#N/A,#N/A,FALSE,"EUR SA-97";#N/A,#N/A,FALSE,"MDTRNC-99"}</definedName>
    <definedName name="wrn.inputsheet." hidden="1">{#N/A,#N/A,FALSE,"Sheet1"}</definedName>
    <definedName name="wrn.inputsheet.1" hidden="1">{#N/A,#N/A,FALSE,"Sheet1"}</definedName>
    <definedName name="wrn.Intl._.Rates._.All._.Countries." hidden="1">{#N/A,#N/A,FALSE,"Sprint Base Rates";#N/A,#N/A,FALSE,"AT&amp;T Base Rates";#N/A,#N/A,FALSE,"MCI Base Rates";#N/A,#N/A,FALSE,"Sprint Promotions";#N/A,#N/A,FALSE,"AT&amp;T Promotions";#N/A,#N/A,FALSE,"MCI Promotions"}</definedName>
    <definedName name="wrn.JPMValuation." hidden="1">{"Form",#N/A,FALSE,"JPM";"calculation",#N/A,FALSE,"JPM"}</definedName>
    <definedName name="wrn.KEMValuation." hidden="1">{"Form",#N/A,FALSE,"KEM";"calculation",#N/A,FALSE,"KEM"}</definedName>
    <definedName name="wrn.LEADSRPT_NEW." hidden="1">{"LeadSummaryReport1",#N/A,TRUE,"LEADS";"LeadSummaryReport2",#N/A,TRUE,"LEADS";"LeadsDemandReport1",#N/A,TRUE,"LEADS";"LeadsDemandReport2",#N/A,TRUE,"LEADS";"LEADSMIX1RPT",#N/A,TRUE,"LEADS"}</definedName>
    <definedName name="wrn.Lille." hidden="1">{#N/A,#N/A,FALSE,"Lille"}</definedName>
    <definedName name="wrn.LTRValuation." hidden="1">{"Form",#N/A,FALSE,"LTR"}</definedName>
    <definedName name="wrn.MFG._.VARIANCES." hidden="1">{#N/A,#N/A,TRUE,"PERFUSION SYSTEMS ";#N/A,#N/A,TRUE,"ANAHEIM";#N/A,#N/A,TRUE,"EDEN PRAIRIE";#N/A,#N/A,TRUE,"PARKER";#N/A,#N/A,TRUE,"BROOKLYN PARK"}</definedName>
    <definedName name="wrn.MMCValuation." hidden="1">{"Form",#N/A,FALSE,"MMC";"calculation",#N/A,FALSE,"MMC"}</definedName>
    <definedName name="wrn.Monthly._.package." hidden="1">{"Forecast growth analysis YTD vs FY",#N/A,FALSE,"Year Overview";"Year overview",#N/A,FALSE,"Year Overview";"YTD overview",#N/A,FALSE,"Year Overview";"Month overview",#N/A,FALSE,"Year Overview"}</definedName>
    <definedName name="wrn.NBValuation." hidden="1">{"Form",#N/A,FALSE,"NB"}</definedName>
    <definedName name="wrn.Neustadt." hidden="1">{#N/A,#N/A,FALSE,"Neustadt"}</definedName>
    <definedName name="wrn.OPC." hidden="1">{#N/A,#N/A,FALSE,"Duran"}</definedName>
    <definedName name="wrn.OPC1" hidden="1">{#N/A,#N/A,FALSE,"Duran"}</definedName>
    <definedName name="wrn.Pentair." hidden="1">{#N/A,#N/A,FALSE,"IS";#N/A,#N/A,FALSE,"FF";#N/A,#N/A,FALSE,"BS";#N/A,#N/A,FALSE,"DCF";#N/A,#N/A,FALSE,"EVA";#N/A,#N/A,FALSE,"%";#N/A,#N/A,FALSE,"WTF";#N/A,#N/A,FALSE,"Spec";#N/A,#N/A,FALSE,"Gen"}</definedName>
    <definedName name="wrn.PICNI." hidden="1">{#N/A,#N/A,FALSE,"CNI.FRM";#N/A,#N/A,FALSE,"A30124";#N/A,#N/A,FALSE,"A30125";#N/A,#N/A,FALSE,"A30128";#N/A,#N/A,FALSE,"A30129";#N/A,#N/A,FALSE,"A30132";#N/A,#N/A,FALSE,"A30133";#N/A,#N/A,FALSE,"A30138";#N/A,#N/A,FALSE,"A30139";#N/A,#N/A,FALSE,"A30144"}</definedName>
    <definedName name="wrn.Print._.All._.A4." hidden="1">{"Valuation",#N/A,TRUE,"Valuation Summary";"Financial Statements",#N/A,TRUE,"Results";"Results",#N/A,TRUE,"Results";"Ratios",#N/A,TRUE,"Results";"Historical data",#N/A,TRUE,"Historical Data";"Forecast inputs",#N/A,TRUE,"Forecast Drivers"}</definedName>
    <definedName name="wrn.Print._.All._.Letter." hidden="1">{"Valuation Letter",#N/A,TRUE,"Valuation Summary";"Financial Statements Letter",#N/A,TRUE,"Results";"Results Letter",#N/A,TRUE,"Results";"Ratios Letter",#N/A,TRUE,"Results";"Historical data Letter",#N/A,TRUE,"Historical Data";"Forecast inputs Letter",#N/A,TRUE,"Forecast Drivers"}</definedName>
    <definedName name="wrn.Print._.All._.Letter.2" hidden="1">{"Valuation Letter",#N/A,TRUE,"Valuation Summary";"Financial Statements Letter",#N/A,TRUE,"Results";"Results Letter",#N/A,TRUE,"Results";"Ratios Letter",#N/A,TRUE,"Results";"Historical data Letter",#N/A,TRUE,"Historical Data";"Forecast inputs Letter",#N/A,TRUE,"Forecast Drivers"}</definedName>
    <definedName name="wrn.Print._.Results._.A4." hidden="1">{"Valuation",#N/A,TRUE,"Valuation Summary";"Financial Statements",#N/A,TRUE,"Results";"Results",#N/A,TRUE,"Results";"Ratios",#N/A,TRUE,"Results"}</definedName>
    <definedName name="wrn.Print._.Results._.Letter." hidden="1">{"Valuation Letter",#N/A,TRUE,"Valuation Summary";"Financial Statements Letter",#N/A,TRUE,"Results";"Results Letter",#N/A,TRUE,"Results";"Ratios Letter",#N/A,TRUE,"Results"}</definedName>
    <definedName name="wrn.PrintAll." hidden="1">{#N/A,#N/A,FALSE,"CRM";#N/A,#N/A,FALSE,"NEURO";#N/A,#N/A,FALSE,"SEMI";#N/A,#N/A,FALSE,"TOTAL"}</definedName>
    <definedName name="wrn.PVNValuation." hidden="1">{"Form",#N/A,FALSE,"PVN";"calculation",#N/A,FALSE,"PVN"}</definedName>
    <definedName name="wrn.Rapport._.complet." hidden="1">{#N/A,#N/A,FALSE,"Bilan d'ouverture";#N/A,#N/A,FALSE,"Résultats";#N/A,#N/A,FALSE,"Ventes";#N/A,#N/A,FALSE,"Hypothèse - fabrication";#N/A,#N/A,FALSE,"Hypothèse - coûts directs";#N/A,#N/A,FALSE,"Coût des ventes";#N/A,#N/A,FALSE,"Fabrication";#N/A,#N/A,FALSE,"FGF";#N/A,#N/A,FALSE,"Frais de vente";#N/A,#N/A,FALSE,"Frais d'administration";#N/A,#N/A,FALSE,"Frais financiers";#N/A,#N/A,FALSE,"Bilan";#N/A,#N/A,FALSE,"Trésorerie";#N/A,#N/A,FALSE,"Situation";#N/A,#N/A,FALSE,"Comptes clients";#N/A,#N/A,FALSE,"Perc";#N/A,#N/A,FALSE,"Stocks";#N/A,#N/A,FALSE,"FPA";#N/A,#N/A,FALSE,"Immobilisations";#N/A,#N/A,FALSE,"Autres actifs";#N/A,#N/A,FALSE,"Fournisseurs";#N/A,#N/A,FALSE,"Achats";#N/A,#N/A,FALSE,"Débours";#N/A,#N/A,FALSE,"Achats - Débours";#N/A,#N/A,FALSE,"Salaires";#N/A,#N/A,FALSE,"Taxes";#N/A,#N/A,FALSE,"DLT"}</definedName>
    <definedName name="wrn.Rapport._.détaillé." hidden="1">{#N/A,#N/A,TRUE,"Bilan";#N/A,#N/A,TRUE,"Résultats";#N/A,#N/A,TRUE,"Trésorerie";#N/A,#N/A,TRUE,"DLT";#N/A,#N/A,TRUE,"Situation";#N/A,#N/A,TRUE,"FGF";#N/A,#N/A,TRUE,"Frais de vente";#N/A,#N/A,TRUE,"Frais d'administration";#N/A,#N/A,TRUE,"Frais financiers"}</definedName>
    <definedName name="wrn.Rapport._.sommaire." hidden="1">{#N/A,#N/A,TRUE,"Bilan";#N/A,#N/A,TRUE,"Résultats";#N/A,#N/A,TRUE,"Trésorerie";#N/A,#N/A,TRUE,"DLT";#N/A,#N/A,TRUE,"Situation"}</definedName>
    <definedName name="wrn.Redruth." hidden="1">{#N/A,#N/A,FALSE,"Redruth"}</definedName>
    <definedName name="wrn.SAMANDR." hidden="1">{#N/A,#N/A,FALSE,"94-95";"SAMANDR",#N/A,FALSE,"94-95"}</definedName>
    <definedName name="wrn.SINGLECHAMBER." hidden="1">{"singlesummaryrpt",#N/A,TRUE,"SINGLE";"singledemandrpt",#N/A,TRUE,"SINGLE";"singlemix1rpt",#N/A,TRUE,"SINGLE"}</definedName>
    <definedName name="wrn.Spread." hidden="1">{"Spread57010",#N/A,FALSE,"57010";"Spread57020",#N/A,FALSE,"57020";"Spread57030",#N/A,FALSE,"57030";"Spread57031",#N/A,FALSE,"57031";"Spread57032",#N/A,FALSE,"57032";"Spread57040",#N/A,FALSE,"57040";"Spread57041",#N/A,FALSE,"57041";"Spread57050",#N/A,FALSE,"57050";"Spread57051",#N/A,FALSE,"57051";"Spread57060",#N/A,FALSE,"57060";"Spread57070",#N/A,FALSE,"57070";"Spread57075",#N/A,FALSE,"57075";"Spread57100",#N/A,FALSE,"57100";"Spread57105",#N/A,FALSE,"57105";"Spread57110",#N/A,FALSE,"57110";"Spread57115",#N/A,FALSE,"57115";"Spread57120",#N/A,FALSE,"57120";"Spread57121",#N/A,FALSE,"57121";"Spread57125",#N/A,FALSE,"57125";"Spread57130",#N/A,FALSE,"57130";"Spread57132",#N/A,FALSE,"57132";"Spread57136",#N/A,FALSE,"57136";"Spread57137",#N/A,FALSE,"57137";"Spread57138",#N/A,FALSE,"57138";"Spread57140",#N/A,FALSE,"57140";"Spread57141",#N/A,FALSE,"57141";"Spread57145",#N/A,FALSE,"57145";"Spread57147",#N/A,FALSE,"57147";"Spread57150",#N/A,FALSE,"57150";"Spread57190",#N/A,FALSE,"57190";"Spread46116",#N/A,FALSE,"46116";"Spread46117",#N/A,FALSE,"46117";"Spread46359",#N/A,FALSE,"46359";"Spread46360",#N/A,FALSE,"46360";"Spread46361",#N/A,FALSE,"46361";"Spread46362",#N/A,FALSE,"46362"}</definedName>
    <definedName name="wrn.TAValuation." hidden="1">{"Form",#N/A,FALSE,"TA";"calculation",#N/A,FALSE,"TA"}</definedName>
    <definedName name="wrn.test." hidden="1">{#N/A,#N/A,FALSE,"Software";#N/A,#N/A,FALSE,"Labor";#N/A,#N/A,FALSE,"Software"}</definedName>
    <definedName name="wrn.Textron." hidden="1">{#N/A,#N/A,FALSE,"IS";#N/A,#N/A,FALSE,"SG";#N/A,#N/A,FALSE,"FF";#N/A,#N/A,FALSE,"BS";#N/A,#N/A,FALSE,"DCF";#N/A,#N/A,FALSE,"EVA";#N/A,#N/A,FALSE,"Air";#N/A,#N/A,FALSE,"Car";#N/A,#N/A,FALSE,"Ind";#N/A,#N/A,FALSE,"Sys";#N/A,#N/A,FALSE,"Fin";#N/A,#N/A,FALSE,"Prl";#N/A,#N/A,FALSE,"Ces";#N/A,#N/A,FALSE,"Bell";#N/A,#N/A,FALSE,"Com1";#N/A,#N/A,FALSE,"Com2";#N/A,#N/A,FALSE,"IBES";#N/A,#N/A,FALSE,"EV hist"}</definedName>
    <definedName name="wrn.Tibset." hidden="1">{#N/A,#N/A,FALSE,"Istanbul"}</definedName>
    <definedName name="wrn.Top5CompensationComparisons." hidden="1">{"CEO Comp.",#N/A,FALSE,"CO.&amp;PERS. INFO.";"SecondHighestPaid",#N/A,FALSE,"CO.&amp;PERS. INFO.";"ThirdHighestPaid",#N/A,FALSE,"CO.&amp;PERS. INFO.";"FourthHighestPaid",#N/A,FALSE,"CO.&amp;PERS. INFO.";"FifthHighestPaid",#N/A,FALSE,"CO.&amp;PERS. INFO."}</definedName>
    <definedName name="wrn.Total._.and._.all._.Manfg._.Sites." hidden="1">{"Total",#N/A,TRUE,"Total Europe";#N/A,#N/A,TRUE,"Ballymoney";#N/A,#N/A,TRUE,"Camp";#N/A,#N/A,TRUE,"Gosport";#N/A,#N/A,TRUE,"Grenoble";#N/A,#N/A,TRUE,"Neustadt";#N/A,#N/A,TRUE,"Halberstadt";#N/A,#N/A,TRUE,"Grevenbroich";#N/A,#N/A,TRUE,"Lille";#N/A,#N/A,TRUE,"Redruth";#N/A,#N/A,TRUE,"Tullamore";#N/A,#N/A,TRUE,"Istanbul";#N/A,#N/A,TRUE,"Dexcide"}</definedName>
    <definedName name="wrn.Total._.Europe." hidden="1">{"Total",#N/A,TRUE,"Total Europe"}</definedName>
    <definedName name="wrn.Totals." hidden="1">{"Total57010",#N/A,FALSE,"57010";"Total57020",#N/A,FALSE,"57020";"Total57030",#N/A,FALSE,"57030";"Total57031",#N/A,FALSE,"57031";"Total57032",#N/A,FALSE,"57032";"Total57040",#N/A,FALSE,"57040";"Total57041",#N/A,FALSE,"57041";"Total57050",#N/A,FALSE,"57050";"Total57051",#N/A,FALSE,"57051";"Total57060",#N/A,FALSE,"57060";"Total57070",#N/A,FALSE,"57070";"Total57075",#N/A,FALSE,"57075";"Total57100",#N/A,FALSE,"57100";"Total57105",#N/A,FALSE,"57105";"Total57110",#N/A,FALSE,"57110";"Total57115",#N/A,FALSE,"57115";"Total57120",#N/A,FALSE,"57120";"Total57121",#N/A,FALSE,"57121";"Total57125",#N/A,FALSE,"57125";"Total57130",#N/A,FALSE,"57130";"Total57132",#N/A,FALSE,"57132";"Total57136",#N/A,FALSE,"57136";"Total57137",#N/A,FALSE,"57137";"Total57138",#N/A,FALSE,"57138";"Total57140",#N/A,FALSE,"57140";"Total57141",#N/A,FALSE,"57141";"Total57145",#N/A,FALSE,"57145";"Total57147",#N/A,FALSE,"57147";"Total57150",#N/A,FALSE,"57150";"Total57190",#N/A,FALSE,"57190";"Total46116",#N/A,FALSE,"46116";"Total46117",#N/A,FALSE,"46117";"Total46359",#N/A,FALSE,"46359";"Total46360",#N/A,FALSE,"46360";"Total46361",#N/A,FALSE,"46361";"Total46362",#N/A,FALSE,"46362"}</definedName>
    <definedName name="wrn.Tullamore." hidden="1">{#N/A,#N/A,FALSE,"Tullamore"}</definedName>
    <definedName name="wrn.U.S.._.Industries._.Inc.." hidden="1">{#N/A,#N/A,TRUE,"IS";#N/A,#N/A,TRUE,"SG";#N/A,#N/A,TRUE,"FF";#N/A,#N/A,TRUE,"BS";#N/A,#N/A,TRUE,"DCF";#N/A,#N/A,TRUE,"Int";#N/A,#N/A,TRUE,"Consumer";#N/A,#N/A,TRUE,"Building";#N/A,#N/A,TRUE,"Industrial"}</definedName>
    <definedName name="wrn.Value._.Summaries." hidden="1">{"Value to Sprint PCS",#N/A,FALSE,"Value to Sprint PCS";"Value to Affiliate",#N/A,FALSE,"Value of 8% Royalty";#N/A,#N/A,FALSE,"Value Summary"}</definedName>
    <definedName name="wvu.ALL." hidden="1">{TRUE,TRUE,-2,-16.25,486,278.25,FALSE,TRUE,TRUE,TRUE,0,1,2,4,1,0.987654320987654,0.952380952380952,3,TRUE,TRUE,3,TRUE,1,FALSE,100,"Swvu.ALL.","ACwvu.ALL.",#N/A,FALSE,FALSE,0.01,0.01,0.5,0.2,2,"&amp;R&amp;""Times New Roman""&amp;F
&amp;D   &amp;T","",TRUE,FALSE,FALSE,FALSE,1,100,#N/A,#N/A,"=R1C1:R53C15",FALSE,#N/A,"Cwvu.ALL.",FALSE,FALSE,TRUE,1,65532,65532,FALSE,FALSE,TRUE,TRUE,TRUE}</definedName>
    <definedName name="wvu.PRT." hidden="1">{TRUE,TRUE,-2,-16.25,486,278.25,FALSE,TRUE,TRUE,TRUE,0,1,4,4,1,0.973404255319149,0.952380952380952,4,TRUE,TRUE,3,TRUE,1,FALSE,100,"Swvu.PRT.","ACwvu.PRT.",#N/A,FALSE,FALSE,0.01,0.01,0.75,0.1,2,"&amp;R&amp;""Times New Roman,Regular""&amp;6&amp;F
&amp;D   &amp;T","",TRUE,FALSE,FALSE,FALSE,1,#N/A,1,1,"=R1C1:R52C15",FALSE,"Rwvu.PRT.","Cwvu.PRT.",FALSE,FALSE,FALSE,1,65532,65532,FALSE,FALSE,TRUE,TRUE,TRUE}</definedName>
    <definedName name="WW">'[18]MITG EXEC SUM WW'!$O$19:$AH$188</definedName>
    <definedName name="wwws" hidden="1">{#N/A,#N/A,FALSE,"94-95";"SAMANDR",#N/A,FALSE,"94-95"}</definedName>
    <definedName name="x" hidden="1">#REF!</definedName>
    <definedName name="xes" hidden="1">{#N/A,#N/A,FALSE,"Aging Summary";#N/A,#N/A,FALSE,"Ratio Analysis";#N/A,#N/A,FALSE,"Test 120 Day Accts";#N/A,#N/A,FALSE,"Tickmarks"}</definedName>
    <definedName name="XLSIMPARAM">{"Param","Uncertainty!$B$26","NPV","1,000","1","3","1","level","Uncertainty!$E$12:$H$12","Uncertainty!$B$12"}</definedName>
    <definedName name="XLSIMSIM">{"Sim",1,"Output 1","'Uncertainty'!$B$26","1","3","1,000","0"}</definedName>
    <definedName name="XREF_COLUMN_1" hidden="1">'[47]Financial statement 1€'!#REF!</definedName>
    <definedName name="XREF_COLUMN_10" hidden="1">#REF!</definedName>
    <definedName name="XREF_COLUMN_2">[48]Reconciliation!$I$1:$I$65536</definedName>
    <definedName name="XREF_COLUMN_3">[48]Reconciliation!$F$1:$F$65536</definedName>
    <definedName name="XREF_COLUMN_4">[48]Reconciliation!$J$1:$J$65536</definedName>
    <definedName name="XREF_COLUMN_5">[48]Reconciliation!$G$1:$G$65536</definedName>
    <definedName name="XREF_COLUMN_6" hidden="1">#REF!</definedName>
    <definedName name="XREF_COLUMN_7" hidden="1">#REF!</definedName>
    <definedName name="XREF_COLUMN_8" hidden="1">#REF!</definedName>
    <definedName name="XREF_COLUMN_9" hidden="1">#REF!</definedName>
    <definedName name="XRefActiveRow" hidden="1">#REF!</definedName>
    <definedName name="XRefColumnsCount">5</definedName>
    <definedName name="XRefCopy1" hidden="1">#REF!</definedName>
    <definedName name="XRefCopy10" hidden="1">#REF!</definedName>
    <definedName name="XRefCopy10Row" hidden="1">#REF!</definedName>
    <definedName name="XRefCopy11" hidden="1">#REF!</definedName>
    <definedName name="XRefCopy11Row" hidden="1">#REF!</definedName>
    <definedName name="XRefCopy12" hidden="1">#REF!</definedName>
    <definedName name="XRefCopy12Row" hidden="1">#REF!</definedName>
    <definedName name="XRefCopy13" hidden="1">#REF!</definedName>
    <definedName name="XRefCopy13Row" hidden="1">#REF!</definedName>
    <definedName name="XRefCopy14" hidden="1">#REF!</definedName>
    <definedName name="XRefCopy14Row" hidden="1">#REF!</definedName>
    <definedName name="XRefCopy15" hidden="1">#REF!</definedName>
    <definedName name="XRefCopy15Row" hidden="1">#REF!</definedName>
    <definedName name="XRefCopy16" hidden="1">#REF!</definedName>
    <definedName name="XRefCopy16Row" hidden="1">#REF!</definedName>
    <definedName name="XRefCopy17" hidden="1">#REF!</definedName>
    <definedName name="XRefCopy17Row" hidden="1">#REF!</definedName>
    <definedName name="XRefCopy18" hidden="1">#REF!</definedName>
    <definedName name="XRefCopy18Row" hidden="1">#REF!</definedName>
    <definedName name="XRefCopy19" hidden="1">#REF!</definedName>
    <definedName name="XRefCopy19Row" hidden="1">#REF!</definedName>
    <definedName name="XRefCopy1Row" hidden="1">#REF!</definedName>
    <definedName name="XRefCopy2" hidden="1">#REF!</definedName>
    <definedName name="XRefCopy20" hidden="1">#REF!</definedName>
    <definedName name="XRefCopy20Row" hidden="1">#REF!</definedName>
    <definedName name="XRefCopy21" hidden="1">#REF!</definedName>
    <definedName name="XRefCopy21Row" hidden="1">#REF!</definedName>
    <definedName name="XRefCopy22" hidden="1">#REF!</definedName>
    <definedName name="XRefCopy22Row" hidden="1">#REF!</definedName>
    <definedName name="XRefCopy23" hidden="1">[47]Reconciliation!#REF!</definedName>
    <definedName name="XRefCopy24" hidden="1">#REF!</definedName>
    <definedName name="XRefCopy24Row" hidden="1">#REF!</definedName>
    <definedName name="XRefCopy25" hidden="1">#REF!</definedName>
    <definedName name="XRefCopy25Row" hidden="1">#REF!</definedName>
    <definedName name="XRefCopy26" hidden="1">#REF!</definedName>
    <definedName name="XRefCopy26Row" hidden="1">#REF!</definedName>
    <definedName name="XRefCopy27" hidden="1">#REF!</definedName>
    <definedName name="XRefCopy27Row" hidden="1">#REF!</definedName>
    <definedName name="XRefCopy28" hidden="1">[47]Reconciliation!#REF!</definedName>
    <definedName name="XRefCopy2Row" hidden="1">[49]XREF!#REF!</definedName>
    <definedName name="XRefCopy3" hidden="1">#REF!</definedName>
    <definedName name="XRefCopy30" hidden="1">#REF!</definedName>
    <definedName name="XRefCopy31" hidden="1">#REF!</definedName>
    <definedName name="XRefCopy31Row" hidden="1">#REF!</definedName>
    <definedName name="XRefCopy32" hidden="1">#REF!</definedName>
    <definedName name="XRefCopy32Row" hidden="1">#REF!</definedName>
    <definedName name="XRefCopy33" hidden="1">#REF!</definedName>
    <definedName name="XRefCopy33Row" hidden="1">#REF!</definedName>
    <definedName name="XRefCopy34" hidden="1">#REF!</definedName>
    <definedName name="XRefCopy34Row" hidden="1">#REF!</definedName>
    <definedName name="XRefCopy35" hidden="1">#REF!</definedName>
    <definedName name="XRefCopy35Row" hidden="1">#REF!</definedName>
    <definedName name="XRefCopy36" hidden="1">#REF!</definedName>
    <definedName name="XRefCopy36Row" hidden="1">#REF!</definedName>
    <definedName name="XRefCopy37" hidden="1">#REF!</definedName>
    <definedName name="XRefCopy37Row" hidden="1">#REF!</definedName>
    <definedName name="XRefCopy38" hidden="1">#REF!</definedName>
    <definedName name="XRefCopy38Row" hidden="1">#REF!</definedName>
    <definedName name="XRefCopy39" hidden="1">#REF!</definedName>
    <definedName name="XRefCopy39Row" hidden="1">#REF!</definedName>
    <definedName name="XRefCopy3Row" hidden="1">#REF!</definedName>
    <definedName name="XRefCopy4" hidden="1">#REF!</definedName>
    <definedName name="XRefCopy40" hidden="1">#REF!</definedName>
    <definedName name="XRefCopy40Row" hidden="1">#REF!</definedName>
    <definedName name="XRefCopy41" hidden="1">#REF!</definedName>
    <definedName name="XRefCopy41Row" hidden="1">#REF!</definedName>
    <definedName name="XRefCopy42" hidden="1">#REF!</definedName>
    <definedName name="XRefCopy42Row" hidden="1">#REF!</definedName>
    <definedName name="XRefCopy43" hidden="1">#REF!</definedName>
    <definedName name="XRefCopy43Row" hidden="1">#REF!</definedName>
    <definedName name="XRefCopy44" hidden="1">#REF!</definedName>
    <definedName name="XRefCopy44Row" hidden="1">#REF!</definedName>
    <definedName name="XRefCopy46" hidden="1">#REF!</definedName>
    <definedName name="XRefCopy46Row" hidden="1">#REF!</definedName>
    <definedName name="XRefCopy47" hidden="1">[47]Reconciliation!#REF!</definedName>
    <definedName name="XRefCopy48" hidden="1">#REF!</definedName>
    <definedName name="XRefCopy48Row" hidden="1">#REF!</definedName>
    <definedName name="XRefCopy49" hidden="1">#REF!</definedName>
    <definedName name="XRefCopy49Row" hidden="1">#REF!</definedName>
    <definedName name="XRefCopy4Row" hidden="1">#REF!</definedName>
    <definedName name="XRefCopy5" hidden="1">#REF!</definedName>
    <definedName name="XRefCopy50" hidden="1">#REF!</definedName>
    <definedName name="XRefCopy50Row" hidden="1">#REF!</definedName>
    <definedName name="XRefCopy51" hidden="1">#REF!</definedName>
    <definedName name="XRefCopy51Row" hidden="1">#REF!</definedName>
    <definedName name="XRefCopy5Row" hidden="1">#REF!</definedName>
    <definedName name="XRefCopy6" hidden="1">#REF!</definedName>
    <definedName name="XRefCopy6Row" hidden="1">#REF!</definedName>
    <definedName name="XRefCopy7" hidden="1">#REF!</definedName>
    <definedName name="XRefCopy7Row" hidden="1">#REF!</definedName>
    <definedName name="XRefCopy8" hidden="1">#REF!</definedName>
    <definedName name="XRefCopy8Row" hidden="1">#REF!</definedName>
    <definedName name="XRefCopy9" hidden="1">#REF!</definedName>
    <definedName name="XRefCopy9Row" hidden="1">#REF!</definedName>
    <definedName name="XRefCopyRangeCount">51</definedName>
    <definedName name="XRefPaste1" hidden="1">#REF!</definedName>
    <definedName name="XRefPaste11" hidden="1">[47]Reconciliation!#REF!</definedName>
    <definedName name="XRefPaste11Row" hidden="1">#REF!</definedName>
    <definedName name="XRefPaste12" hidden="1">[47]Reconciliation!#REF!</definedName>
    <definedName name="XRefPaste12Row" hidden="1">#REF!</definedName>
    <definedName name="XRefPaste13" hidden="1">[47]Reconciliation!#REF!</definedName>
    <definedName name="XRefPaste13Row" hidden="1">#REF!</definedName>
    <definedName name="XRefPaste14" hidden="1">[47]Reconciliation!#REF!</definedName>
    <definedName name="XRefPaste14Row" hidden="1">#REF!</definedName>
    <definedName name="XRefPaste15" hidden="1">[47]Reconciliation!#REF!</definedName>
    <definedName name="XRefPaste15Row" hidden="1">#REF!</definedName>
    <definedName name="XRefPaste16" hidden="1">[47]Reconciliation!#REF!</definedName>
    <definedName name="XRefPaste16Row" hidden="1">#REF!</definedName>
    <definedName name="XRefPaste17" hidden="1">[47]Reconciliation!#REF!</definedName>
    <definedName name="XRefPaste17Row" hidden="1">#REF!</definedName>
    <definedName name="XRefPaste18" hidden="1">[47]Reconciliation!#REF!</definedName>
    <definedName name="XRefPaste18Row" hidden="1">#REF!</definedName>
    <definedName name="XRefPaste19" hidden="1">[47]Reconciliation!#REF!</definedName>
    <definedName name="XRefPaste19Row" hidden="1">#REF!</definedName>
    <definedName name="XRefPaste1Row" hidden="1">#REF!</definedName>
    <definedName name="XRefPaste2" hidden="1">#REF!</definedName>
    <definedName name="XRefPaste20" hidden="1">[47]Reconciliation!#REF!</definedName>
    <definedName name="XRefPaste20Row" hidden="1">#REF!</definedName>
    <definedName name="XRefPaste21" hidden="1">[47]Reconciliation!#REF!</definedName>
    <definedName name="XRefPaste21Row" hidden="1">#REF!</definedName>
    <definedName name="XRefPaste22" hidden="1">[47]Reconciliation!#REF!</definedName>
    <definedName name="XRefPaste22Row" hidden="1">#REF!</definedName>
    <definedName name="XRefPaste23" hidden="1">[47]Reconciliation!#REF!</definedName>
    <definedName name="XRefPaste23Row" hidden="1">#REF!</definedName>
    <definedName name="XRefPaste24" hidden="1">[47]Reconciliation!#REF!</definedName>
    <definedName name="XRefPaste24Row" hidden="1">#REF!</definedName>
    <definedName name="XRefPaste25" hidden="1">[47]Reconciliation!#REF!</definedName>
    <definedName name="XRefPaste25Row" hidden="1">#REF!</definedName>
    <definedName name="XRefPaste27" hidden="1">[47]Reconciliation!#REF!</definedName>
    <definedName name="XRefPaste27Row" hidden="1">#REF!</definedName>
    <definedName name="XRefPaste28" hidden="1">[47]Reconciliation!#REF!</definedName>
    <definedName name="XRefPaste28Row" hidden="1">#REF!</definedName>
    <definedName name="XRefPaste29" hidden="1">[47]Reconciliation!#REF!</definedName>
    <definedName name="XRefPaste29Row" hidden="1">#REF!</definedName>
    <definedName name="XRefPaste2Row" hidden="1">#REF!</definedName>
    <definedName name="XRefPaste3" hidden="1">#REF!</definedName>
    <definedName name="XRefPaste30" hidden="1">[47]Reconciliation!#REF!</definedName>
    <definedName name="XRefPaste30Row" hidden="1">#REF!</definedName>
    <definedName name="XRefPaste31" hidden="1">[47]Reconciliation!#REF!</definedName>
    <definedName name="XRefPaste31Row" hidden="1">#REF!</definedName>
    <definedName name="XRefPaste32" hidden="1">[47]Reconciliation!#REF!</definedName>
    <definedName name="XRefPaste32Row" hidden="1">#REF!</definedName>
    <definedName name="XRefPaste33" hidden="1">[47]Reconciliation!#REF!</definedName>
    <definedName name="XRefPaste33Row" hidden="1">#REF!</definedName>
    <definedName name="XRefPaste34" hidden="1">[47]Reconciliation!#REF!</definedName>
    <definedName name="XRefPaste34Row" hidden="1">#REF!</definedName>
    <definedName name="XRefPaste35" hidden="1">[47]Reconciliation!#REF!</definedName>
    <definedName name="XRefPaste35Row" hidden="1">#REF!</definedName>
    <definedName name="XRefPaste36" hidden="1">[47]Reconciliation!#REF!</definedName>
    <definedName name="XRefPaste36Row" hidden="1">#REF!</definedName>
    <definedName name="XRefPaste37" hidden="1">[47]Reconciliation!#REF!</definedName>
    <definedName name="XRefPaste37Row" hidden="1">#REF!</definedName>
    <definedName name="XRefPaste38" hidden="1">[47]Reconciliation!#REF!</definedName>
    <definedName name="XRefPaste38Row" hidden="1">#REF!</definedName>
    <definedName name="XRefPaste39" hidden="1">[47]Reconciliation!#REF!</definedName>
    <definedName name="XRefPaste39Row" hidden="1">#REF!</definedName>
    <definedName name="XRefPaste3Row" hidden="1">#REF!</definedName>
    <definedName name="XRefPaste4" hidden="1">[47]Reconciliation!#REF!</definedName>
    <definedName name="XRefPaste40" hidden="1">[47]Reconciliation!#REF!</definedName>
    <definedName name="XRefPaste40Row" hidden="1">#REF!</definedName>
    <definedName name="XRefPaste42" hidden="1">[47]Reconciliation!#REF!</definedName>
    <definedName name="XRefPaste42Row" hidden="1">#REF!</definedName>
    <definedName name="XRefPaste43" hidden="1">[47]Reconciliation!#REF!</definedName>
    <definedName name="XRefPaste43Row" hidden="1">#REF!</definedName>
    <definedName name="XRefPaste44" hidden="1">[47]Reconciliation!#REF!</definedName>
    <definedName name="XRefPaste44Row" hidden="1">#REF!</definedName>
    <definedName name="XRefPaste45" hidden="1">[47]Reconciliation!#REF!</definedName>
    <definedName name="XRefPaste45Row" hidden="1">#REF!</definedName>
    <definedName name="XRefPaste46" hidden="1">[47]Reconciliation!#REF!</definedName>
    <definedName name="XRefPaste46Row" hidden="1">#REF!</definedName>
    <definedName name="XRefPaste4Row" hidden="1">#REF!</definedName>
    <definedName name="XRefPaste5" hidden="1">[47]Reconciliation!#REF!</definedName>
    <definedName name="XRefPaste5Row" hidden="1">#REF!</definedName>
    <definedName name="XRefPaste6" hidden="1">[47]Reconciliation!#REF!</definedName>
    <definedName name="XRefPaste6Row" hidden="1">#REF!</definedName>
    <definedName name="XRefPaste7" hidden="1">[47]Reconciliation!#REF!</definedName>
    <definedName name="XRefPaste7Row" hidden="1">#REF!</definedName>
    <definedName name="XRefPaste8" hidden="1">[47]Reconciliation!#REF!</definedName>
    <definedName name="XRefPaste8Row" hidden="1">#REF!</definedName>
    <definedName name="XRefPaste9" hidden="1">[47]Reconciliation!#REF!</definedName>
    <definedName name="XRefPaste9Row" hidden="1">#REF!</definedName>
    <definedName name="XRefPasteRangeCount">46</definedName>
    <definedName name="xxxx" hidden="1">{#N/A,#N/A,FALSE,"Aging Summary";#N/A,#N/A,FALSE,"Ratio Analysis";#N/A,#N/A,FALSE,"Test 120 Day Accts";#N/A,#N/A,FALSE,"Tickmarks"}</definedName>
    <definedName name="xxxxxxxxxxxxxxxx" hidden="1">{#N/A,#N/A,FALSE,"94-95";"SAMANDR",#N/A,FALSE,"94-95"}</definedName>
    <definedName name="xxxxxxxxxxxxxxxxx" hidden="1">{#N/A,#N/A,FALSE,"94-95";"SAMANDR",#N/A,FALSE,"94-95"}</definedName>
    <definedName name="YEAR">[26]Control!$E$5</definedName>
    <definedName name="YTDMonth">[50]Names!$B$19</definedName>
    <definedName name="z" hidden="1">{#N/A,#N/A,TRUE,"Cover";#N/A,#N/A,TRUE,"Summary";#N/A,#N/A,TRUE,"Geography";#N/A,#N/A,TRUE,"Geographic Economic Contributio";#N/A,#N/A,TRUE,"ROIC Summary";#N/A,#N/A,TRUE,"Channel";#N/A,#N/A,TRUE,"Channel Economic Contribution";#N/A,#N/A,TRUE,"Channel Cont Dollars";#N/A,#N/A,TRUE,"Channel Ranking";#N/A,#N/A,TRUE,"Channel Graphs";#N/A,#N/A,TRUE,"Channel per sub";#N/A,#N/A,TRUE,"ERPU Rate Mix";#N/A,#N/A,TRUE,"Churn obs";#N/A,#N/A,TRUE,"Appendix";#N/A,#N/A,TRUE,"Definitions";#N/A,#N/A,TRUE,"ECPGA";#N/A,#N/A,TRUE,"ECPU"}</definedName>
  </definedNames>
  <calcPr calcId="191029"/>
  <pivotCaches>
    <pivotCache cacheId="1" r:id="rId5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6" l="1"/>
  <c r="G7" i="6"/>
  <c r="G8" i="6"/>
  <c r="G5" i="6"/>
  <c r="BL6" i="3"/>
  <c r="BL5" i="3"/>
  <c r="AY6" i="3"/>
  <c r="AY5" i="3"/>
  <c r="AL6" i="3"/>
  <c r="AL5" i="3"/>
  <c r="V6" i="3"/>
  <c r="V5" i="3"/>
  <c r="J6" i="3" l="1"/>
  <c r="J5" i="3"/>
</calcChain>
</file>

<file path=xl/sharedStrings.xml><?xml version="1.0" encoding="utf-8"?>
<sst xmlns="http://schemas.openxmlformats.org/spreadsheetml/2006/main" count="442" uniqueCount="73">
  <si>
    <t>5110</t>
  </si>
  <si>
    <t>511200</t>
  </si>
  <si>
    <t>R&amp;D</t>
  </si>
  <si>
    <t>2023</t>
  </si>
  <si>
    <t>1</t>
  </si>
  <si>
    <t>9528000</t>
  </si>
  <si>
    <t>Proj to Prof Svc exp</t>
  </si>
  <si>
    <t>CTR 1000/511200</t>
  </si>
  <si>
    <t>ILS</t>
  </si>
  <si>
    <t>USD</t>
  </si>
  <si>
    <t/>
  </si>
  <si>
    <t>607017474</t>
  </si>
  <si>
    <t>RD00</t>
  </si>
  <si>
    <t>HAMERS2</t>
  </si>
  <si>
    <t>9528400</t>
  </si>
  <si>
    <t>Proj to Empl Rel exp</t>
  </si>
  <si>
    <t>607017475</t>
  </si>
  <si>
    <t>607017476</t>
  </si>
  <si>
    <t>607017477</t>
  </si>
  <si>
    <t>607017478</t>
  </si>
  <si>
    <t>9527400</t>
  </si>
  <si>
    <t>Proj to Maint exp</t>
  </si>
  <si>
    <t>607017479</t>
  </si>
  <si>
    <t>511201</t>
  </si>
  <si>
    <t>2</t>
  </si>
  <si>
    <t>3</t>
  </si>
  <si>
    <t>4</t>
  </si>
  <si>
    <t>5</t>
  </si>
  <si>
    <t>6</t>
  </si>
  <si>
    <t>7</t>
  </si>
  <si>
    <t>511204</t>
  </si>
  <si>
    <t>511203</t>
  </si>
  <si>
    <t>6310001</t>
  </si>
  <si>
    <t>Health Insurance</t>
  </si>
  <si>
    <t>511202</t>
  </si>
  <si>
    <t>6010000</t>
  </si>
  <si>
    <t>Salaries &amp; Wages</t>
  </si>
  <si>
    <t>6010018</t>
  </si>
  <si>
    <t>Other Special Compen</t>
  </si>
  <si>
    <t>6320000</t>
  </si>
  <si>
    <t>Workers' Comp Ins</t>
  </si>
  <si>
    <t>Company Code</t>
  </si>
  <si>
    <t>Cost Center</t>
  </si>
  <si>
    <t>CO object name</t>
  </si>
  <si>
    <t>Fiscal Year</t>
  </si>
  <si>
    <t>Period</t>
  </si>
  <si>
    <t>Posting Date</t>
  </si>
  <si>
    <t>Document Date</t>
  </si>
  <si>
    <t>Cost Element</t>
  </si>
  <si>
    <t>Cost element name</t>
  </si>
  <si>
    <t>Name</t>
  </si>
  <si>
    <t>Val.in rep.cur.</t>
  </si>
  <si>
    <t>Report currency</t>
  </si>
  <si>
    <t>Val/COArea Crcy</t>
  </si>
  <si>
    <t>CO area currency</t>
  </si>
  <si>
    <t>Document Header Text</t>
  </si>
  <si>
    <t>Document type</t>
  </si>
  <si>
    <t>Document Number</t>
  </si>
  <si>
    <t>Purchasing Document</t>
  </si>
  <si>
    <t>Functional Area</t>
  </si>
  <si>
    <t>User Name</t>
  </si>
  <si>
    <t>Grand Total</t>
  </si>
  <si>
    <t>Sum of Val/COArea Crcy</t>
  </si>
  <si>
    <t>R&amp;D-$</t>
  </si>
  <si>
    <t>Comments</t>
  </si>
  <si>
    <t>Nov vs Oct</t>
  </si>
  <si>
    <t>QA-$</t>
  </si>
  <si>
    <t>Finance-$</t>
  </si>
  <si>
    <t>Admin-$</t>
  </si>
  <si>
    <t>HR-$</t>
  </si>
  <si>
    <t>(blank)</t>
  </si>
  <si>
    <t>(All)</t>
  </si>
  <si>
    <t>R&amp;D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</si>
</sst>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6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rgb="FF6897BB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</cellStyleXfs>
  <cellXfs count="20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14" fontId="0" fillId="0" borderId="0" xfId="0" applyNumberFormat="1" applyAlignment="1">
      <alignment horizontal="right" vertical="top"/>
    </xf>
    <xf numFmtId="4" fontId="0" fillId="0" borderId="0" xfId="0" applyNumberFormat="1" applyAlignment="1">
      <alignment horizontal="right" vertical="top"/>
    </xf>
    <xf numFmtId="0" fontId="0" fillId="2" borderId="1" xfId="0" applyFill="1" applyBorder="1" applyAlignment="1">
      <alignment vertical="top" wrapText="1"/>
    </xf>
    <xf numFmtId="0" fontId="0" fillId="0" borderId="0" xfId="0" pivotButton="1" applyAlignment="1">
      <alignment vertical="top"/>
    </xf>
    <xf numFmtId="0" fontId="0" fillId="0" borderId="0" xfId="0" applyNumberFormat="1" applyAlignment="1">
      <alignment vertical="top"/>
    </xf>
    <xf numFmtId="164" fontId="0" fillId="0" borderId="0" xfId="1" applyFont="1" applyAlignment="1">
      <alignment vertical="top"/>
    </xf>
    <xf numFmtId="0" fontId="0" fillId="3" borderId="0" xfId="0" applyFill="1" applyAlignment="1">
      <alignment vertical="top"/>
    </xf>
    <xf numFmtId="164" fontId="0" fillId="3" borderId="0" xfId="1" applyFont="1" applyFill="1" applyAlignment="1">
      <alignment vertical="top"/>
    </xf>
    <xf numFmtId="0" fontId="2" fillId="4" borderId="0" xfId="0" applyFont="1" applyFill="1" applyAlignment="1">
      <alignment vertical="top"/>
    </xf>
    <xf numFmtId="0" fontId="2" fillId="0" borderId="2" xfId="0" applyFont="1" applyBorder="1" applyAlignment="1">
      <alignment vertical="top"/>
    </xf>
    <xf numFmtId="164" fontId="0" fillId="0" borderId="0" xfId="0" applyNumberFormat="1" applyAlignment="1">
      <alignment vertical="top"/>
    </xf>
    <xf numFmtId="0" fontId="0" fillId="0" borderId="2" xfId="0" applyBorder="1" applyAlignment="1">
      <alignment vertical="top"/>
    </xf>
    <xf numFmtId="164" fontId="0" fillId="0" borderId="2" xfId="1" applyFont="1" applyBorder="1" applyAlignment="1">
      <alignment vertical="top"/>
    </xf>
    <xf numFmtId="0" fontId="4" fillId="0" borderId="0" xfId="0" applyFont="1" applyAlignment="1">
      <alignment vertical="top"/>
    </xf>
    <xf numFmtId="164" fontId="4" fillId="0" borderId="0" xfId="1" applyFont="1" applyAlignment="1">
      <alignment vertical="top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vertical="top"/>
    </xf>
    <xf numFmtId="0" fontId="0" fillId="0" borderId="0" xfId="0" applyAlignment="1">
      <alignment horizontal="left" vertical="top"/>
    </xf>
  </cellXfs>
  <cellStyles count="4">
    <cellStyle name="Comma" xfId="1" builtinId="3"/>
    <cellStyle name="Comma 2" xfId="3" xr:uid="{8FA814D7-1041-41E4-A219-ABAF74B70B29}"/>
    <cellStyle name="Normal" xfId="0" builtinId="0"/>
    <cellStyle name="Normal 2" xfId="2" xr:uid="{4C6EF61A-6954-4A3E-9A74-2A181FAEF13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externalLink" Target="externalLinks/externalLink21.xml"/><Relationship Id="rId39" Type="http://schemas.openxmlformats.org/officeDocument/2006/relationships/externalLink" Target="externalLinks/externalLink34.xml"/><Relationship Id="rId21" Type="http://schemas.openxmlformats.org/officeDocument/2006/relationships/externalLink" Target="externalLinks/externalLink16.xml"/><Relationship Id="rId34" Type="http://schemas.openxmlformats.org/officeDocument/2006/relationships/externalLink" Target="externalLinks/externalLink29.xml"/><Relationship Id="rId42" Type="http://schemas.openxmlformats.org/officeDocument/2006/relationships/externalLink" Target="externalLinks/externalLink37.xml"/><Relationship Id="rId47" Type="http://schemas.openxmlformats.org/officeDocument/2006/relationships/externalLink" Target="externalLinks/externalLink42.xml"/><Relationship Id="rId50" Type="http://schemas.openxmlformats.org/officeDocument/2006/relationships/externalLink" Target="externalLinks/externalLink45.xml"/><Relationship Id="rId55" Type="http://schemas.openxmlformats.org/officeDocument/2006/relationships/externalLink" Target="externalLinks/externalLink50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20.xml"/><Relationship Id="rId33" Type="http://schemas.openxmlformats.org/officeDocument/2006/relationships/externalLink" Target="externalLinks/externalLink28.xml"/><Relationship Id="rId38" Type="http://schemas.openxmlformats.org/officeDocument/2006/relationships/externalLink" Target="externalLinks/externalLink33.xml"/><Relationship Id="rId46" Type="http://schemas.openxmlformats.org/officeDocument/2006/relationships/externalLink" Target="externalLinks/externalLink41.xml"/><Relationship Id="rId59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4.xml"/><Relationship Id="rId41" Type="http://schemas.openxmlformats.org/officeDocument/2006/relationships/externalLink" Target="externalLinks/externalLink36.xml"/><Relationship Id="rId54" Type="http://schemas.openxmlformats.org/officeDocument/2006/relationships/externalLink" Target="externalLinks/externalLink4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32" Type="http://schemas.openxmlformats.org/officeDocument/2006/relationships/externalLink" Target="externalLinks/externalLink27.xml"/><Relationship Id="rId37" Type="http://schemas.openxmlformats.org/officeDocument/2006/relationships/externalLink" Target="externalLinks/externalLink32.xml"/><Relationship Id="rId40" Type="http://schemas.openxmlformats.org/officeDocument/2006/relationships/externalLink" Target="externalLinks/externalLink35.xml"/><Relationship Id="rId45" Type="http://schemas.openxmlformats.org/officeDocument/2006/relationships/externalLink" Target="externalLinks/externalLink40.xml"/><Relationship Id="rId53" Type="http://schemas.openxmlformats.org/officeDocument/2006/relationships/externalLink" Target="externalLinks/externalLink48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externalLink" Target="externalLinks/externalLink23.xml"/><Relationship Id="rId36" Type="http://schemas.openxmlformats.org/officeDocument/2006/relationships/externalLink" Target="externalLinks/externalLink31.xml"/><Relationship Id="rId49" Type="http://schemas.openxmlformats.org/officeDocument/2006/relationships/externalLink" Target="externalLinks/externalLink44.xml"/><Relationship Id="rId57" Type="http://schemas.openxmlformats.org/officeDocument/2006/relationships/theme" Target="theme/theme1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31" Type="http://schemas.openxmlformats.org/officeDocument/2006/relationships/externalLink" Target="externalLinks/externalLink26.xml"/><Relationship Id="rId44" Type="http://schemas.openxmlformats.org/officeDocument/2006/relationships/externalLink" Target="externalLinks/externalLink39.xml"/><Relationship Id="rId52" Type="http://schemas.openxmlformats.org/officeDocument/2006/relationships/externalLink" Target="externalLinks/externalLink47.xml"/><Relationship Id="rId6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externalLink" Target="externalLinks/externalLink22.xml"/><Relationship Id="rId30" Type="http://schemas.openxmlformats.org/officeDocument/2006/relationships/externalLink" Target="externalLinks/externalLink25.xml"/><Relationship Id="rId35" Type="http://schemas.openxmlformats.org/officeDocument/2006/relationships/externalLink" Target="externalLinks/externalLink30.xml"/><Relationship Id="rId43" Type="http://schemas.openxmlformats.org/officeDocument/2006/relationships/externalLink" Target="externalLinks/externalLink38.xml"/><Relationship Id="rId48" Type="http://schemas.openxmlformats.org/officeDocument/2006/relationships/externalLink" Target="externalLinks/externalLink43.xml"/><Relationship Id="rId56" Type="http://schemas.openxmlformats.org/officeDocument/2006/relationships/pivotCacheDefinition" Target="pivotCache/pivotCacheDefinition1.xml"/><Relationship Id="rId8" Type="http://schemas.openxmlformats.org/officeDocument/2006/relationships/externalLink" Target="externalLinks/externalLink3.xml"/><Relationship Id="rId51" Type="http://schemas.openxmlformats.org/officeDocument/2006/relationships/externalLink" Target="externalLinks/externalLink46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jtoky-fs01\FIN\Documents%20and%20Settings\WernerRehm\My%20Documents\CPC\Putnam%20valuation\Example%20data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jtoky-fs01\FIN\DOCUME~1\SRRAJA~1\LOCALS~1\Temp\notes782185\IBM_Old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Fy2000%20Forecast\Outsides\Nuc%20Med%20Outsides%20&amp;%20Clinicals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UPLAI-FP01\Users\Data%20Files\Excel%20Files\Budget\FY2001%20LRP\FY2001%20LRP%20New%20Org%20Rev5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teams/Documents%20and%20Settings/vargasb/Local%20Settings/Temporary%20Internet%20Files/OLK1/Sheridan%20Results%20070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KY\DKY%20Clients\Applied%20Molecular\current_program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jtoky-fs01\FIN\DOCUME~1\WERNER~1\LOCALS~1\Temp\c.program%20files.Notes.data\K_CMD_03310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edtronic.sharepoint.com/1%20-%20Capital%20Planning%20&amp;%20Capital%20Markets/Capital%20Planning/017%20Queen%20Jewelry/Project%20Pearl/Master%20Files/TE%20Master%20Files/TE%20CP%20Model%20Master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Healthcare_NY\Dept_Only\COMPANY\Tyco\Company%20Models\HC%20CP%20Master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aboud-fs01\Dept_Data1\MITG%20SI%20Finance\Americas%20FP&amp;A\2019\Q2%20Reporting\Forecast\MITG\1a.%20Regional%20FY19%20Oct%20Fcst%20Review%20Template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edtronic.sharepoint.com/Users/allyson.goode/AppData/Local/Microsoft/Windows/Temporary%20Internet%20Files/Content.Outlook/UVZEC9C9/Inventory%20reporting/FY18/PRELIM_MITG%20FY18%20Oct%20Inventory%20Report%20v6.7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jtoky-fs01\FIN\Documents%20and%20Settings\Adnan%20Alam\My%20Documents\Companies\Zurich\CMD%20FINCO%20ZFS%2002_25_05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teams/Intl%20Dept/Monthly%20Close/FY2007/NOV-06/Divisional%20Flash%20Nov06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t\mit-gva90\Ablation%20Frontiers\Finance\Plans\2006\B%20Round%20Budget\Assumption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Data%20Files\Excel%20Files\Budget\FY2001%20LRP\FY2001%20Budget%20New%20acct%20structure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Templates\Template%20Admin\Template%20Admin.xlt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lanning\Forecasts\Share%20Count\Final%20Versions\2005-06\Share%20Count%20Fcst.%20-%202006%20Op.%20Plan%20-%20KA%20Submissions%20W%20$3.0B%20Share%20Buyback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Users\tom.kofford\AppData\Local\Microsoft\Windows\Temporary%20Internet%20Files\Content.Outlook\JUM745FQ\RMS%20WW%20Revenue%2008-Dec%20FY16%20(2016-02-02).xlsb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%20-%20Capital%20Planning%20&amp;%20Capital%20Markets\Capital%20Planning\017%20Queen%20Jewelry\Project%20Emerald\Emerald%20Peer%20Info\TE%20Peer%20Comparison%20Database%202006-07-15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y%20Documents\CLOSE\CLOSE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aboud-fs01\Dept_Data1\Users\fischr6\AppData\Local\Microsoft\Windows\Temporary%20Internet%20Files\Content.Outlook\YOQVDEWP\FY1602%20June%20CRHF%20Inventory%20Variance%20Analysis%20-%20Facilities.xlsm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pulse-teams/My%20Documents/CLOSE/CLOS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h_bdc\Dept\Users\megan.melusky\AppData\Local\Microsoft\Windows\Temporary%20Internet%20Files\Content.Outlook\7VH0S7PB\Windows\TEMP\CCS%20Jun%20Net%20Sales_Margin%20Mktg%20Copy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teams/Documents%20and%20Settings/kdeguzman/Local%20Settings/Temporary%20Internet%20Files/OLK4/Divestiture%20List_Fin%20Rptg_July%2013_FINAL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My%20Documents\CLOSE\CLOSE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teams/Documents%20and%20Settings/rciatto/Local%20Settings/Temporary%20Internet%20Files/OLK12/User%20Interface2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Documents%20and%20Settings\WEINTRAUB\Local%20Settings\Temporary%20Internet%20Files\OLK25\AUSNZ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Documents%20and%20Settings\dcasteel\Local%20Settings\Temporary%20Internet%20Files\OLK3\EXECUTIVE%20LIST_revised%201.23.03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hyp01\Finance\Documents%20and%20Settings\lusanchez\Local%20Settings\Temporary%20Internet%20Files\OLK10E\FY03%20Incentive%20Template%20TFSS%20Latam3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teams/FP&amp;A/FP&amp;A/IR%20-%20Quarterly%20Pack/FY%202011%20Q1/Covidien%20Bridges%20Final/Old%20Distn%20Bridges/Covidien%20SG&amp;A%20Bridge%20FY11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teams/Temporary%20Internet%20Files/OLK22/Documents%20and%20Settings/Joy-King/Local%20Settings/Temporary%20Internet%20Files/OLK38E/Val/Summary_Results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microsoft.com/office/2006/relationships/xlExternalLinkPath/xlPathMissing" Target="DEPTS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zelw1FS1\Imforcst\GENACCT\FY05%20Tyco\Act%20vs%20Fcst%20-%20J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teams/Data%20Files/Excel%20Files/Budget/FY2001%20LRP/FY2001%20LRP%20New%20Org%20Rev5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h_bdc\Dept\My%20Documents\CLOSE\CLOSE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GENACCT\FY05%20Tyco\Act%20vs%20Fcst%20-%20Jan%202-8DBG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edtronic.sharepoint.com/1%20-%20Capital%20Planning%20&amp;%20Capital%20Markets/Capital%20Planning/017%20Queen%20Jewelry/Project%20Emerald/Electronics%20CP%20Run%205/Test%20GS%20ratios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jtoky-fs01\FIN\DOCUME~1\ADNANA~1\LOCALS~1\Temp\notesFE0FC0\~958729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teams/Documents%20and%20Settings/kfishman/Local%20Settings/Temporary%20Internet%20Files/OLK1A/Divestiture%20Candidates%20MASTER%20LIST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itebuilder2/sites/OpsFinance/supplychain/GSC%20Targets%20and%20Forecasting/Monthly%20Inventory%20Management%20-%20CRDM/FY1602%20June%20CRHF%20Inventory%20Variance%20Analysis%20-%20Geographies.xlsm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WINDOWS\DESKTOP\MkgTyco%20-%20Reports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2210%20&#193;rsreikningur%20samst&#230;&#240;u%202003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2710%20Samst&#230;&#240;a%20&#246;ll%20f&#233;l&#246;gin,%20sales%20and%20other%20revenues%20and%20segment%20reporting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300%20Cuentas%20por%20Cobrar%20Combined%20Leadsheet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jspiesman\Local%20Settings\Temp\notes6030C8\2003Jan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aboud-fs01\Dept_Data1\MITG%20SI%20Finance\Americas%20FP&amp;A\2019\Inventory\MITG%20Americas%20Inventory%20-%20Oct%20Fcst%20FY19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edtronic.sharepoint.com/Data%20Files/Excel%20Files/Budget/FY2001%20LRP/FY2001%20LRP%20New%20Org%20Rev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Fy2000%20Forecast\Outsides\USCM%20Outsides%20&amp;%20Clinical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Fy2000%20Forecast\Outsides\XRCM%20Outsides%20&amp;%20Clinical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edtronic.sharepoint.com/dept/Dept/Dept/Dept/Dept/Dept/Data%20Files/Excel%20Files/Budget/FY2001%20LRP/FY2001%20LRP%20New%20Org%20Rev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 updates"/>
      <sheetName val="1 SETUP"/>
      <sheetName val="Data"/>
      <sheetName val="2 WACC"/>
      <sheetName val="2a Beta"/>
      <sheetName val="3 Spreads"/>
      <sheetName val="4a Historical"/>
      <sheetName val="4b Restated"/>
      <sheetName val="5 ROIC Tree"/>
      <sheetName val="6 TRS"/>
      <sheetName val="7 SVC"/>
      <sheetName val="8 Worm"/>
      <sheetName val="9 SCM"/>
      <sheetName val="10 Multiples"/>
      <sheetName val="BU historical"/>
      <sheetName val="BU forecast"/>
      <sheetName val="Sheet1"/>
      <sheetName val="BU 1"/>
      <sheetName val="BU 2"/>
      <sheetName val="BU 3"/>
      <sheetName val="BU 4"/>
      <sheetName val="BU 5"/>
      <sheetName val="BU 6"/>
      <sheetName val="Corp"/>
      <sheetName val="Sum of Parts"/>
      <sheetName val="MultiVal"/>
      <sheetName val="11 Shift int economics"/>
      <sheetName val="11 Valuation - base"/>
      <sheetName val="Summary page 1"/>
      <sheetName val="Summary page 2"/>
      <sheetName val="Summary page 3"/>
      <sheetName val="Growth Spread for VA"/>
      <sheetName val="Data overview 1"/>
      <sheetName val="11 Valuation - restore ec"/>
      <sheetName val="12a Growth-Spread"/>
      <sheetName val="12b BU Growth-Spread"/>
      <sheetName val="13 3-Bucket"/>
      <sheetName val="14 Summary"/>
      <sheetName val="Setting"/>
      <sheetName val="Example data"/>
      <sheetName val="C. TERRITORY_MANAGERS"/>
      <sheetName val="PDP"/>
      <sheetName val="Control"/>
      <sheetName val="Sheet3"/>
      <sheetName val="Instructions"/>
      <sheetName val="Proyectos"/>
      <sheetName val="Settings"/>
      <sheetName val="Drop Down Lists"/>
      <sheetName val="Lists"/>
      <sheetName val="Mapping"/>
      <sheetName val="Sheet2"/>
      <sheetName val="集計"/>
      <sheetName val="Europe Growth Drivers"/>
      <sheetName val="Categories"/>
      <sheetName val="Sales Snapshot ET WE"/>
      <sheetName val="OpenOrderData"/>
      <sheetName val="Feuil3"/>
      <sheetName val="Worksheet"/>
      <sheetName val="Allocation Table"/>
      <sheetName val="1) PM Input Tab"/>
      <sheetName val="Drop Down - DO NOT ERASE"/>
      <sheetName val="Class of Trade (COT)"/>
      <sheetName val="Proyección P&amp;L FY18"/>
      <sheetName val="Reference"/>
      <sheetName val="START"/>
      <sheetName val="PM Input Tab"/>
      <sheetName val="Heatmap"/>
      <sheetName val="Project Expenses"/>
      <sheetName val="Annual FCST"/>
      <sheetName val="PD Output Converter"/>
      <sheetName val="PD Output"/>
      <sheetName val="Expense Tool"/>
      <sheetName val="Charter"/>
      <sheetName val="Risk Adjustment Help"/>
      <sheetName val="Update Summary"/>
      <sheetName val="Capital Request Form"/>
      <sheetName val="CER Approval Entry Form"/>
      <sheetName val="One-Pager"/>
      <sheetName val="Alternative One-Pager"/>
      <sheetName val="Revision History"/>
      <sheetName val="4) Regional Conversion"/>
      <sheetName val="2) Qtr FCST (PD)"/>
      <sheetName val="Updated Forecast by Qtr"/>
      <sheetName val="3) Annual FCST"/>
      <sheetName val="4) PD Output Converter"/>
      <sheetName val="6) Heatmap"/>
      <sheetName val="7) Charter"/>
      <sheetName val="8) Update Summary"/>
      <sheetName val="Einstein Procedure Summary"/>
      <sheetName val="US List of Expense Categories"/>
      <sheetName val="List"/>
      <sheetName val="Filter Input"/>
      <sheetName val="Location"/>
      <sheetName val="Tables"/>
      <sheetName val="SourceTables"/>
      <sheetName val="Inputs"/>
      <sheetName val="0_updates"/>
      <sheetName val="1_SETUP"/>
      <sheetName val="2_WACC"/>
      <sheetName val="2a_Beta"/>
      <sheetName val="3_Spreads"/>
      <sheetName val="4a_Historical"/>
      <sheetName val="4b_Restated"/>
      <sheetName val="5_ROIC_Tree"/>
      <sheetName val="6_TRS"/>
      <sheetName val="7_SVC"/>
      <sheetName val="8_Worm"/>
      <sheetName val="9_SCM"/>
      <sheetName val="10_Multiples"/>
      <sheetName val="BU_historical"/>
      <sheetName val="BU_forecast"/>
      <sheetName val="BU_1"/>
      <sheetName val="BU_2"/>
      <sheetName val="BU_3"/>
      <sheetName val="BU_4"/>
      <sheetName val="BU_5"/>
      <sheetName val="BU_6"/>
      <sheetName val="Sum_of_Parts"/>
      <sheetName val="11_Shift_int_economics"/>
      <sheetName val="11_Valuation_-_base"/>
      <sheetName val="Summary_page_1"/>
      <sheetName val="Summary_page_2"/>
      <sheetName val="Summary_page_3"/>
      <sheetName val="Growth_Spread_for_VA"/>
      <sheetName val="Data_overview_1"/>
      <sheetName val="11_Valuation_-_restore_ec"/>
      <sheetName val="12a_Growth-Spread"/>
      <sheetName val="12b_BU_Growth-Spread"/>
      <sheetName val="13_3-Bucket"/>
      <sheetName val="14_Summary"/>
      <sheetName val="Example_data"/>
      <sheetName val="C__TERRITORY_MANAGERS"/>
      <sheetName val="Drop_Down_Lists"/>
      <sheetName val="Europe_Growth_Drivers"/>
      <sheetName val="Sales_Snapshot_ET_WE"/>
      <sheetName val="Allocation_Table"/>
      <sheetName val="Drop_Down_-_DO_NOT_ERASE"/>
      <sheetName val="1)_PM_Input_Tab"/>
      <sheetName val="Class_of_Trade_(COT)"/>
      <sheetName val="Proyección_P&amp;L_FY18"/>
      <sheetName val="PM_Input_Tab"/>
      <sheetName val="Project_Expenses"/>
      <sheetName val="Annual_FCST"/>
      <sheetName val="PD_Output_Converter"/>
      <sheetName val="PD_Output"/>
      <sheetName val="Expense_Tool"/>
      <sheetName val="Risk_Adjustment_Help"/>
      <sheetName val="Update_Summary"/>
      <sheetName val="Capital_Request_Form"/>
      <sheetName val="CER_Approval_Entry_Form"/>
      <sheetName val="Alternative_One-Pager"/>
      <sheetName val="Revision_History"/>
      <sheetName val="4)_Regional_Conversion"/>
      <sheetName val="2)_Qtr_FCST_(PD)"/>
      <sheetName val="Updated_Forecast_by_Qtr"/>
      <sheetName val="3)_Annual_FCST"/>
      <sheetName val="4)_PD_Output_Converter"/>
      <sheetName val="6)_Heatmap"/>
      <sheetName val="7)_Charter"/>
      <sheetName val="8)_Update_Summary"/>
      <sheetName val="Einstein_Procedure_Summary"/>
      <sheetName val="US_List_of_Expense_Categories"/>
      <sheetName val="Filter_Input"/>
      <sheetName val="Table"/>
      <sheetName val="S&amp;P"/>
      <sheetName val="help"/>
      <sheetName val="how to pull FCST from PD System"/>
      <sheetName val="Selections"/>
      <sheetName val="PY_AOP_FCST"/>
      <sheetName val="INPUT"/>
      <sheetName val="New Products by Month"/>
      <sheetName val="FY18 YoY Comp"/>
      <sheetName val="FY19 YoY Comp"/>
      <sheetName val="CY Gross Rev vs Prior Year"/>
      <sheetName val="CY Net Rev vs Prior Year"/>
      <sheetName val="CY Gross Rev vs Prior Fcst"/>
      <sheetName val="CY Net Rev vs Prior Fcst"/>
      <sheetName val="NY Gross Rev vs CY Fcst"/>
      <sheetName val="NY Net Rev vs CY Fcst"/>
      <sheetName val="NY+1 Gross Rev vs NY Fcst"/>
      <sheetName val="NY+1 Net Rev vs NY Fcst"/>
      <sheetName val="FY20 YoY Comp"/>
      <sheetName val="PDFY19Q1-Q3 Act"/>
      <sheetName val="FY20 YoY Comp Old"/>
      <sheetName val="Strat Plan Comp"/>
      <sheetName val="PDFY19OctFcst"/>
      <sheetName val="Hernia 4 Blocker"/>
      <sheetName val="stapling"/>
      <sheetName val="VS 4 Blocker"/>
      <sheetName val="Validations"/>
      <sheetName val="Summary"/>
      <sheetName val="Total Revenue"/>
      <sheetName val="Customer Ranking"/>
      <sheetName val="Customer Details"/>
      <sheetName val="Customer Performance"/>
      <sheetName val="Raktiboon"/>
      <sheetName val="Attakorn"/>
      <sheetName val="Pivot"/>
      <sheetName val="0_updates1"/>
      <sheetName val="1_SETUP1"/>
      <sheetName val="2_WACC1"/>
      <sheetName val="2a_Beta1"/>
      <sheetName val="3_Spreads1"/>
      <sheetName val="4a_Historical1"/>
      <sheetName val="4b_Restated1"/>
      <sheetName val="5_ROIC_Tree1"/>
      <sheetName val="6_TRS1"/>
      <sheetName val="7_SVC1"/>
      <sheetName val="8_Worm1"/>
      <sheetName val="9_SCM1"/>
      <sheetName val="10_Multiples1"/>
      <sheetName val="BU_historical1"/>
      <sheetName val="BU_forecast1"/>
      <sheetName val="BU_11"/>
      <sheetName val="BU_21"/>
      <sheetName val="BU_31"/>
      <sheetName val="BU_41"/>
      <sheetName val="BU_51"/>
      <sheetName val="BU_61"/>
      <sheetName val="Sum_of_Parts1"/>
      <sheetName val="11_Shift_int_economics1"/>
      <sheetName val="11_Valuation_-_base1"/>
      <sheetName val="Summary_page_11"/>
      <sheetName val="Summary_page_21"/>
      <sheetName val="Summary_page_31"/>
      <sheetName val="Growth_Spread_for_VA1"/>
      <sheetName val="Data_overview_11"/>
      <sheetName val="11_Valuation_-_restore_ec1"/>
      <sheetName val="12a_Growth-Spread1"/>
      <sheetName val="12b_BU_Growth-Spread1"/>
      <sheetName val="13_3-Bucket1"/>
      <sheetName val="14_Summary1"/>
      <sheetName val="Example_data1"/>
      <sheetName val="C__TERRITORY_MANAGERS1"/>
      <sheetName val="Drop_Down_Lists1"/>
      <sheetName val="Europe_Growth_Drivers1"/>
      <sheetName val="Sales_Snapshot_ET_WE1"/>
      <sheetName val="Allocation_Table1"/>
      <sheetName val="1)_PM_Input_Tab1"/>
      <sheetName val="Drop_Down_-_DO_NOT_ERASE1"/>
      <sheetName val="Class_of_Trade_(COT)1"/>
      <sheetName val="Proyección_P&amp;L_FY181"/>
      <sheetName val="PM_Input_Tab1"/>
      <sheetName val="Project_Expenses1"/>
      <sheetName val="Annual_FCST1"/>
      <sheetName val="PD_Output_Converter1"/>
      <sheetName val="PD_Output1"/>
      <sheetName val="Expense_Tool1"/>
      <sheetName val="Risk_Adjustment_Help1"/>
      <sheetName val="Update_Summary1"/>
      <sheetName val="Capital_Request_Form1"/>
      <sheetName val="CER_Approval_Entry_Form1"/>
      <sheetName val="Alternative_One-Pager1"/>
      <sheetName val="Revision_History1"/>
      <sheetName val="4)_Regional_Conversion1"/>
      <sheetName val="2)_Qtr_FCST_(PD)1"/>
      <sheetName val="Updated_Forecast_by_Qtr1"/>
      <sheetName val="3)_Annual_FCST1"/>
      <sheetName val="4)_PD_Output_Converter1"/>
      <sheetName val="6)_Heatmap1"/>
      <sheetName val="7)_Charter1"/>
      <sheetName val="8)_Update_Summary1"/>
      <sheetName val="Einstein_Procedure_Summary1"/>
      <sheetName val="US_List_of_Expense_Categories1"/>
      <sheetName val="Filter_Input1"/>
      <sheetName val="how_to_pull_FCST_from_PD_System"/>
      <sheetName val="New_Products_by_Month"/>
      <sheetName val="FY18_YoY_Comp"/>
      <sheetName val="FY19_YoY_Comp"/>
      <sheetName val="CY_Gross_Rev_vs_Prior_Year"/>
      <sheetName val="CY_Net_Rev_vs_Prior_Year"/>
      <sheetName val="CY_Gross_Rev_vs_Prior_Fcst"/>
      <sheetName val="CY_Net_Rev_vs_Prior_Fcst"/>
      <sheetName val="NY_Gross_Rev_vs_CY_Fcst"/>
      <sheetName val="NY_Net_Rev_vs_CY_Fcst"/>
      <sheetName val="NY+1_Gross_Rev_vs_NY_Fcst"/>
      <sheetName val="NY+1_Net_Rev_vs_NY_Fcst"/>
      <sheetName val="FY20_YoY_Comp"/>
      <sheetName val="PDFY19Q1-Q3_Act"/>
      <sheetName val="FY20_YoY_Comp_Old"/>
      <sheetName val="Strat_Plan_Comp"/>
      <sheetName val="Hernia_4_Blocker"/>
      <sheetName val="VS_4_Blocker"/>
      <sheetName val="Total_Revenue"/>
      <sheetName val="Customer_Ranking"/>
      <sheetName val="Customer_Details"/>
      <sheetName val="Customer_Performance"/>
      <sheetName val="CHARTS"/>
      <sheetName val="0_updates2"/>
      <sheetName val="1_SETUP2"/>
      <sheetName val="2_WACC2"/>
      <sheetName val="2a_Beta2"/>
      <sheetName val="3_Spreads2"/>
      <sheetName val="4a_Historical2"/>
      <sheetName val="4b_Restated2"/>
      <sheetName val="5_ROIC_Tree2"/>
      <sheetName val="6_TRS2"/>
      <sheetName val="7_SVC2"/>
      <sheetName val="8_Worm2"/>
      <sheetName val="9_SCM2"/>
      <sheetName val="10_Multiples2"/>
      <sheetName val="BU_historical2"/>
      <sheetName val="BU_forecast2"/>
      <sheetName val="BU_12"/>
      <sheetName val="BU_22"/>
      <sheetName val="BU_32"/>
      <sheetName val="BU_42"/>
      <sheetName val="BU_52"/>
      <sheetName val="BU_62"/>
      <sheetName val="Sum_of_Parts2"/>
      <sheetName val="11_Shift_int_economics2"/>
      <sheetName val="11_Valuation_-_base2"/>
      <sheetName val="Summary_page_12"/>
      <sheetName val="Summary_page_22"/>
      <sheetName val="Summary_page_32"/>
      <sheetName val="Growth_Spread_for_VA2"/>
      <sheetName val="Data_overview_12"/>
      <sheetName val="11_Valuation_-_restore_ec2"/>
      <sheetName val="12a_Growth-Spread2"/>
      <sheetName val="12b_BU_Growth-Spread2"/>
      <sheetName val="13_3-Bucket2"/>
      <sheetName val="14_Summary2"/>
      <sheetName val="Example_data2"/>
      <sheetName val="C__TERRITORY_MANAGERS2"/>
      <sheetName val="Drop_Down_Lists2"/>
      <sheetName val="Europe_Growth_Drivers2"/>
      <sheetName val="Sales_Snapshot_ET_WE2"/>
      <sheetName val="Allocation_Table2"/>
      <sheetName val="1)_PM_Input_Tab2"/>
      <sheetName val="Drop_Down_-_DO_NOT_ERASE2"/>
      <sheetName val="Class_of_Trade_(COT)2"/>
      <sheetName val="Proyección_P&amp;L_FY182"/>
      <sheetName val="PM_Input_Tab2"/>
      <sheetName val="Project_Expenses2"/>
      <sheetName val="Annual_FCST2"/>
      <sheetName val="PD_Output_Converter2"/>
      <sheetName val="PD_Output2"/>
      <sheetName val="Expense_Tool2"/>
      <sheetName val="Risk_Adjustment_Help2"/>
      <sheetName val="Update_Summary2"/>
      <sheetName val="Capital_Request_Form2"/>
      <sheetName val="CER_Approval_Entry_Form2"/>
      <sheetName val="Alternative_One-Pager2"/>
      <sheetName val="Revision_History2"/>
      <sheetName val="4)_Regional_Conversion2"/>
      <sheetName val="2)_Qtr_FCST_(PD)2"/>
      <sheetName val="Updated_Forecast_by_Qtr2"/>
      <sheetName val="3)_Annual_FCST2"/>
      <sheetName val="4)_PD_Output_Converter2"/>
      <sheetName val="6)_Heatmap2"/>
      <sheetName val="7)_Charter2"/>
      <sheetName val="8)_Update_Summary2"/>
      <sheetName val="Einstein_Procedure_Summary2"/>
      <sheetName val="US_List_of_Expense_Categories2"/>
      <sheetName val="Filter_Input2"/>
      <sheetName val="how_to_pull_FCST_from_PD_Syste1"/>
      <sheetName val="New_Products_by_Month1"/>
      <sheetName val="FY18_YoY_Comp1"/>
      <sheetName val="FY19_YoY_Comp1"/>
      <sheetName val="CY_Gross_Rev_vs_Prior_Year1"/>
      <sheetName val="CY_Net_Rev_vs_Prior_Year1"/>
      <sheetName val="CY_Gross_Rev_vs_Prior_Fcst1"/>
      <sheetName val="CY_Net_Rev_vs_Prior_Fcst1"/>
      <sheetName val="NY_Gross_Rev_vs_CY_Fcst1"/>
      <sheetName val="NY_Net_Rev_vs_CY_Fcst1"/>
      <sheetName val="NY+1_Gross_Rev_vs_NY_Fcst1"/>
      <sheetName val="NY+1_Net_Rev_vs_NY_Fcst1"/>
      <sheetName val="FY20_YoY_Comp1"/>
      <sheetName val="PDFY19Q1-Q3_Act1"/>
      <sheetName val="FY20_YoY_Comp_Old1"/>
      <sheetName val="Strat_Plan_Comp1"/>
      <sheetName val="Hernia_4_Blocker1"/>
      <sheetName val="VS_4_Blocker1"/>
      <sheetName val="Total_Revenue1"/>
      <sheetName val="Customer_Ranking1"/>
      <sheetName val="Customer_Details1"/>
      <sheetName val="Customer_Performance1"/>
      <sheetName val="Budget 2009"/>
      <sheetName val="YTD Actual"/>
      <sheetName val="US (NEW)"/>
      <sheetName val="0_updates3"/>
      <sheetName val="1_SETUP3"/>
      <sheetName val="2_WACC3"/>
      <sheetName val="2a_Beta3"/>
      <sheetName val="3_Spreads3"/>
      <sheetName val="4a_Historical3"/>
      <sheetName val="4b_Restated3"/>
      <sheetName val="5_ROIC_Tree3"/>
      <sheetName val="6_TRS3"/>
      <sheetName val="7_SVC3"/>
      <sheetName val="8_Worm3"/>
      <sheetName val="9_SCM3"/>
      <sheetName val="10_Multiples3"/>
      <sheetName val="BU_historical3"/>
      <sheetName val="BU_forecast3"/>
      <sheetName val="BU_13"/>
      <sheetName val="BU_23"/>
      <sheetName val="BU_33"/>
      <sheetName val="BU_43"/>
      <sheetName val="BU_53"/>
      <sheetName val="BU_63"/>
      <sheetName val="Sum_of_Parts3"/>
      <sheetName val="11_Shift_int_economics3"/>
      <sheetName val="11_Valuation_-_base3"/>
      <sheetName val="Summary_page_13"/>
      <sheetName val="Summary_page_23"/>
      <sheetName val="Summary_page_33"/>
      <sheetName val="Growth_Spread_for_VA3"/>
      <sheetName val="Data_overview_13"/>
      <sheetName val="11_Valuation_-_restore_ec3"/>
      <sheetName val="12a_Growth-Spread3"/>
      <sheetName val="12b_BU_Growth-Spread3"/>
      <sheetName val="13_3-Bucket3"/>
      <sheetName val="14_Summary3"/>
      <sheetName val="Example_data3"/>
      <sheetName val="C__TERRITORY_MANAGERS3"/>
      <sheetName val="Drop_Down_Lists3"/>
      <sheetName val="Europe_Growth_Drivers3"/>
      <sheetName val="Sales_Snapshot_ET_WE3"/>
      <sheetName val="Allocation_Table3"/>
      <sheetName val="1)_PM_Input_Tab3"/>
      <sheetName val="Drop_Down_-_DO_NOT_ERASE3"/>
      <sheetName val="Class_of_Trade_(COT)3"/>
      <sheetName val="Proyección_P&amp;L_FY183"/>
      <sheetName val="PM_Input_Tab3"/>
      <sheetName val="Project_Expenses3"/>
      <sheetName val="Annual_FCST3"/>
      <sheetName val="PD_Output_Converter3"/>
      <sheetName val="PD_Output3"/>
      <sheetName val="Expense_Tool3"/>
      <sheetName val="Risk_Adjustment_Help3"/>
      <sheetName val="Update_Summary3"/>
      <sheetName val="Capital_Request_Form3"/>
      <sheetName val="CER_Approval_Entry_Form3"/>
      <sheetName val="Alternative_One-Pager3"/>
      <sheetName val="Revision_History3"/>
      <sheetName val="4)_Regional_Conversion3"/>
      <sheetName val="2)_Qtr_FCST_(PD)3"/>
      <sheetName val="Updated_Forecast_by_Qtr3"/>
      <sheetName val="3)_Annual_FCST3"/>
      <sheetName val="4)_PD_Output_Converter3"/>
      <sheetName val="6)_Heatmap3"/>
      <sheetName val="7)_Charter3"/>
      <sheetName val="8)_Update_Summary3"/>
      <sheetName val="Einstein_Procedure_Summary3"/>
      <sheetName val="US_List_of_Expense_Categories3"/>
      <sheetName val="Filter_Input3"/>
      <sheetName val="how_to_pull_FCST_from_PD_Syste2"/>
      <sheetName val="New_Products_by_Month2"/>
      <sheetName val="FY18_YoY_Comp2"/>
      <sheetName val="FY19_YoY_Comp2"/>
      <sheetName val="CY_Gross_Rev_vs_Prior_Year2"/>
      <sheetName val="CY_Net_Rev_vs_Prior_Year2"/>
      <sheetName val="CY_Gross_Rev_vs_Prior_Fcst2"/>
      <sheetName val="CY_Net_Rev_vs_Prior_Fcst2"/>
      <sheetName val="NY_Gross_Rev_vs_CY_Fcst2"/>
      <sheetName val="NY_Net_Rev_vs_CY_Fcst2"/>
      <sheetName val="NY+1_Gross_Rev_vs_NY_Fcst2"/>
      <sheetName val="NY+1_Net_Rev_vs_NY_Fcst2"/>
      <sheetName val="FY20_YoY_Comp2"/>
      <sheetName val="PDFY19Q1-Q3_Act2"/>
      <sheetName val="FY20_YoY_Comp_Old2"/>
      <sheetName val="Strat_Plan_Comp2"/>
      <sheetName val="Hernia_4_Blocker2"/>
      <sheetName val="VS_4_Blocker2"/>
      <sheetName val="Total_Revenue2"/>
      <sheetName val="Customer_Ranking2"/>
      <sheetName val="Customer_Details2"/>
      <sheetName val="Customer_Performance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 refreshError="1"/>
      <sheetData sheetId="164" refreshError="1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>
        <row r="9">
          <cell r="F9">
            <v>2.2186669999999999</v>
          </cell>
        </row>
      </sheetData>
      <sheetData sheetId="175">
        <row r="9">
          <cell r="F9">
            <v>2.2186669999999999</v>
          </cell>
        </row>
      </sheetData>
      <sheetData sheetId="176">
        <row r="9">
          <cell r="F9">
            <v>2.2186669999999999</v>
          </cell>
        </row>
      </sheetData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 refreshError="1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>
        <row r="9">
          <cell r="F9">
            <v>2.2186669999999999</v>
          </cell>
        </row>
      </sheetData>
      <sheetData sheetId="271">
        <row r="9">
          <cell r="F9">
            <v>2.2186669999999999</v>
          </cell>
        </row>
      </sheetData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 refreshError="1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 refreshError="1"/>
      <sheetData sheetId="378" refreshError="1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>
        <row r="9">
          <cell r="F9">
            <v>2.2186669999999999</v>
          </cell>
        </row>
      </sheetData>
      <sheetData sheetId="453">
        <row r="9">
          <cell r="F9">
            <v>2.2186669999999999</v>
          </cell>
        </row>
      </sheetData>
      <sheetData sheetId="454">
        <row r="9">
          <cell r="F9">
            <v>2.2186669999999999</v>
          </cell>
        </row>
      </sheetData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 updates"/>
      <sheetName val="1 SETUP"/>
      <sheetName val="2 WACC"/>
      <sheetName val="3 Spreads"/>
      <sheetName val="4a Historical"/>
      <sheetName val="Finance Segment"/>
      <sheetName val="Pension Adj"/>
      <sheetName val="4b Restated"/>
      <sheetName val="5 ROIC Tree"/>
      <sheetName val="6 TRS"/>
      <sheetName val="7 SVC"/>
      <sheetName val="8 Worm"/>
      <sheetName val="9 SCM"/>
      <sheetName val="10 Multiples"/>
      <sheetName val="BU historical"/>
      <sheetName val="Segment Info"/>
      <sheetName val="Segment Forecast"/>
      <sheetName val="BU forecast"/>
      <sheetName val="BU 1"/>
      <sheetName val="BU 2"/>
      <sheetName val="BU 3"/>
      <sheetName val="BU 4"/>
      <sheetName val="BU 5"/>
      <sheetName val="BU 6"/>
      <sheetName val="Corp"/>
      <sheetName val="Sum of Parts"/>
      <sheetName val="MultiVal"/>
      <sheetName val="Equity Val"/>
      <sheetName val="11 Valuation"/>
      <sheetName val="EE"/>
      <sheetName val="12a Growth-Spread"/>
      <sheetName val="12b BU Growth-Spread"/>
      <sheetName val="13 3-Bucket"/>
      <sheetName val="14 Summary"/>
      <sheetName val="Func"/>
      <sheetName val="1175"/>
      <sheetName val="1176"/>
      <sheetName val="1177"/>
      <sheetName val="1179"/>
      <sheetName val="1206"/>
      <sheetName val="1181"/>
      <sheetName val="1195"/>
      <sheetName val="1227"/>
      <sheetName val="1271"/>
      <sheetName val="GLOBAL"/>
      <sheetName val="Control"/>
      <sheetName val="0_updates"/>
      <sheetName val="1_SETUP"/>
      <sheetName val="2_WACC"/>
      <sheetName val="3_Spreads"/>
      <sheetName val="4a_Historical"/>
      <sheetName val="Finance_Segment"/>
      <sheetName val="Pension_Adj"/>
      <sheetName val="4b_Restated"/>
      <sheetName val="5_ROIC_Tree"/>
      <sheetName val="6_TRS"/>
      <sheetName val="7_SVC"/>
      <sheetName val="8_Worm"/>
      <sheetName val="9_SCM"/>
      <sheetName val="10_Multiples"/>
      <sheetName val="BU_historical"/>
      <sheetName val="Segment_Info"/>
      <sheetName val="Segment_Forecast"/>
      <sheetName val="BU_forecast"/>
      <sheetName val="BU_1"/>
      <sheetName val="BU_2"/>
      <sheetName val="BU_3"/>
      <sheetName val="BU_4"/>
      <sheetName val="BU_5"/>
      <sheetName val="BU_6"/>
      <sheetName val="Sum_of_Parts"/>
      <sheetName val="Equity_Val"/>
      <sheetName val="11_Valuation"/>
      <sheetName val="12a_Growth-Spread"/>
      <sheetName val="12b_BU_Growth-Spread"/>
      <sheetName val="13_3-Bucket"/>
      <sheetName val="14_Summary"/>
      <sheetName val="Category Spend Summary"/>
      <sheetName val="Start"/>
      <sheetName val="0_updates1"/>
      <sheetName val="1_SETUP1"/>
      <sheetName val="2_WACC1"/>
      <sheetName val="3_Spreads1"/>
      <sheetName val="4a_Historical1"/>
      <sheetName val="Finance_Segment1"/>
      <sheetName val="Pension_Adj1"/>
      <sheetName val="4b_Restated1"/>
      <sheetName val="5_ROIC_Tree1"/>
      <sheetName val="6_TRS1"/>
      <sheetName val="7_SVC1"/>
      <sheetName val="8_Worm1"/>
      <sheetName val="9_SCM1"/>
      <sheetName val="10_Multiples1"/>
      <sheetName val="BU_historical1"/>
      <sheetName val="Segment_Info1"/>
      <sheetName val="Segment_Forecast1"/>
      <sheetName val="BU_forecast1"/>
      <sheetName val="BU_11"/>
      <sheetName val="BU_21"/>
      <sheetName val="BU_31"/>
      <sheetName val="BU_41"/>
      <sheetName val="BU_51"/>
      <sheetName val="BU_61"/>
      <sheetName val="Sum_of_Parts1"/>
      <sheetName val="Equity_Val1"/>
      <sheetName val="11_Valuation1"/>
      <sheetName val="12a_Growth-Spread1"/>
      <sheetName val="12b_BU_Growth-Spread1"/>
      <sheetName val="13_3-Bucket1"/>
      <sheetName val="14_Summary1"/>
      <sheetName val="Category_Spend_Summary"/>
      <sheetName val="0_updates2"/>
      <sheetName val="1_SETUP2"/>
      <sheetName val="2_WACC2"/>
      <sheetName val="3_Spreads2"/>
      <sheetName val="4a_Historical2"/>
      <sheetName val="Finance_Segment2"/>
      <sheetName val="Pension_Adj2"/>
      <sheetName val="4b_Restated2"/>
      <sheetName val="5_ROIC_Tree2"/>
      <sheetName val="6_TRS2"/>
      <sheetName val="7_SVC2"/>
      <sheetName val="8_Worm2"/>
      <sheetName val="9_SCM2"/>
      <sheetName val="10_Multiples2"/>
      <sheetName val="BU_historical2"/>
      <sheetName val="Segment_Info2"/>
      <sheetName val="Segment_Forecast2"/>
      <sheetName val="BU_forecast2"/>
      <sheetName val="BU_12"/>
      <sheetName val="BU_22"/>
      <sheetName val="BU_32"/>
      <sheetName val="BU_42"/>
      <sheetName val="BU_52"/>
      <sheetName val="BU_62"/>
      <sheetName val="Sum_of_Parts2"/>
      <sheetName val="Equity_Val2"/>
      <sheetName val="11_Valuation2"/>
      <sheetName val="12a_Growth-Spread2"/>
      <sheetName val="12b_BU_Growth-Spread2"/>
      <sheetName val="13_3-Bucket2"/>
      <sheetName val="14_Summary2"/>
      <sheetName val="Category_Spend_Summary1"/>
      <sheetName val="0_updates3"/>
      <sheetName val="1_SETUP3"/>
      <sheetName val="2_WACC3"/>
      <sheetName val="3_Spreads3"/>
      <sheetName val="4a_Historical3"/>
      <sheetName val="Finance_Segment3"/>
      <sheetName val="Pension_Adj3"/>
      <sheetName val="4b_Restated3"/>
      <sheetName val="5_ROIC_Tree3"/>
      <sheetName val="6_TRS3"/>
      <sheetName val="7_SVC3"/>
      <sheetName val="8_Worm3"/>
      <sheetName val="9_SCM3"/>
      <sheetName val="10_Multiples3"/>
      <sheetName val="BU_historical3"/>
      <sheetName val="Segment_Info3"/>
      <sheetName val="Segment_Forecast3"/>
      <sheetName val="BU_forecast3"/>
      <sheetName val="BU_13"/>
      <sheetName val="BU_23"/>
      <sheetName val="BU_33"/>
      <sheetName val="BU_43"/>
      <sheetName val="BU_53"/>
      <sheetName val="BU_63"/>
      <sheetName val="Sum_of_Parts3"/>
      <sheetName val="Equity_Val3"/>
      <sheetName val="11_Valuation3"/>
      <sheetName val="12a_Growth-Spread3"/>
      <sheetName val="12b_BU_Growth-Spread3"/>
      <sheetName val="13_3-Bucket3"/>
      <sheetName val="14_Summary3"/>
      <sheetName val="Category_Spend_Summary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 refreshError="1"/>
      <sheetData sheetId="78" refreshError="1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1600"/>
      <sheetName val="1633"/>
      <sheetName val="1671"/>
      <sheetName val="1672"/>
      <sheetName val="1679"/>
      <sheetName val="1680"/>
      <sheetName val="1686"/>
      <sheetName val="1687"/>
      <sheetName val="1691"/>
      <sheetName val="1710"/>
      <sheetName val="1711"/>
      <sheetName val="1720"/>
      <sheetName val="GLOBAL"/>
      <sheetName val="6 TRS"/>
      <sheetName val="1175"/>
      <sheetName val="1176"/>
      <sheetName val="1177"/>
      <sheetName val="1179"/>
      <sheetName val="1206"/>
      <sheetName val="1181"/>
      <sheetName val="1195"/>
      <sheetName val="1227"/>
      <sheetName val="1271"/>
      <sheetName val="DEPT OBJECT"/>
      <sheetName val="6_TRS"/>
      <sheetName val="DEPT_OBJEC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"/>
      <sheetName val="US IMAGING"/>
      <sheetName val="LRP DETAIL"/>
      <sheetName val="PROJ TOTALS"/>
      <sheetName val="DEPT OBJECT"/>
      <sheetName val="HEADCOUNT"/>
      <sheetName val="OVERHEADS"/>
      <sheetName val="Essbase Template"/>
      <sheetName val="Contingency Planning"/>
      <sheetName val="Sheet1"/>
      <sheetName val="Sales by Month"/>
      <sheetName val="6 TRS"/>
      <sheetName val="total"/>
      <sheetName val="Drop down"/>
      <sheetName val="FY2001 LRP New Org Rev5.xls"/>
      <sheetName val="FY2001 LRP New Org Rev5"/>
      <sheetName val="1175"/>
      <sheetName val="1176"/>
      <sheetName val="1177"/>
      <sheetName val="1179"/>
      <sheetName val="1206"/>
      <sheetName val="1181"/>
      <sheetName val="1195"/>
      <sheetName val="1227"/>
      <sheetName val="1271"/>
      <sheetName val="HFM Reporting Entity Source"/>
      <sheetName val="Lookup Lists"/>
      <sheetName val="Currency"/>
      <sheetName val="004"/>
      <sheetName val="Function_Type"/>
      <sheetName val="Control"/>
      <sheetName val="Medical"/>
      <sheetName val="DoNotEdit"/>
      <sheetName val="Categories"/>
      <sheetName val="list"/>
      <sheetName val=""/>
      <sheetName val="A_TS AMT in (6HK)"/>
      <sheetName val="Filter Input"/>
      <sheetName val="RPT19_July_FCST"/>
      <sheetName val="VS MITPLAN July_FCST"/>
      <sheetName val="Quarterly split"/>
      <sheetName val="Operating P&amp;L - Vesper"/>
      <sheetName val="Lists"/>
      <sheetName val="SPEND Reference"/>
      <sheetName val="Lookups"/>
      <sheetName val=" Reference"/>
      <sheetName val="Goodwill_Realloc"/>
      <sheetName val="P&amp;L"/>
      <sheetName val="Exec Summary"/>
      <sheetName val="Revenue"/>
      <sheetName val="Rev Growth"/>
      <sheetName val="Revenue Phasing"/>
      <sheetName val="StdMgn"/>
      <sheetName val="P&amp;L by BU (LA &amp; CA)"/>
      <sheetName val="R&amp;O"/>
      <sheetName val="SM Bridge"/>
      <sheetName val="OPC"/>
      <sheetName val="OpOH Bridge"/>
      <sheetName val="Price"/>
      <sheetName val="New Products"/>
      <sheetName val="RPT"/>
      <sheetName val="Mkt"/>
      <sheetName val="BSMONTH"/>
      <sheetName val="Recovered_Sheet1"/>
      <sheetName val="Settings"/>
      <sheetName val="Revision History"/>
      <sheetName val="Check"/>
      <sheetName val="Print"/>
      <sheetName val="Changes from 19 Packet"/>
      <sheetName val="Instructions"/>
      <sheetName val="Commodity SOP"/>
      <sheetName val="Cover"/>
      <sheetName val="Table of Contents"/>
      <sheetName val="Assumptions"/>
      <sheetName val="Waterfall"/>
      <sheetName val="Cost Change"/>
      <sheetName val="Volume"/>
      <sheetName val="Cost Reductions"/>
      <sheetName val="Capital"/>
      <sheetName val="Commodities"/>
      <sheetName val="Summary"/>
      <sheetName val="Overhead"/>
      <sheetName val="Direct Variances"/>
      <sheetName val="MPE FY20 AOP LC"/>
      <sheetName val="MPE FY20 AOP USD"/>
      <sheetName val="P&amp;L FY20 AOP USD"/>
      <sheetName val="MPE FY19 Fcst03 USD"/>
      <sheetName val="Supplemetal---&gt;&gt;"/>
      <sheetName val="Loss Allowance"/>
      <sheetName val="TOH"/>
      <sheetName val="Allocations"/>
      <sheetName val="COP"/>
      <sheetName val="Capacity_"/>
      <sheetName val="US_IMAGING"/>
      <sheetName val="LRP_DETAIL"/>
      <sheetName val="PROJ_TOTALS"/>
      <sheetName val="DEPT_OBJECT"/>
      <sheetName val="Essbase_Template"/>
      <sheetName val="Contingency_Planning"/>
      <sheetName val="Sales_by_Month"/>
      <sheetName val="6_TRS"/>
      <sheetName val="Drop_down"/>
      <sheetName val="FY2001_LRP_New_Org_Rev5_xls"/>
      <sheetName val="FY2001_LRP_New_Org_Rev5"/>
      <sheetName val="HFM_Reporting_Entity_Source"/>
      <sheetName val="Lookup_Lists"/>
      <sheetName val="A_TS_AMT_in_(6HK)"/>
      <sheetName val="Filter_Input"/>
      <sheetName val="VS_MITPLAN_July_FCST"/>
      <sheetName val="Quarterly_split"/>
      <sheetName val="Operating_P&amp;L_-_Vesper"/>
      <sheetName val="SPEND_Reference"/>
      <sheetName val="_Reference"/>
      <sheetName val="Exec_Summary"/>
      <sheetName val="Rev_Growth"/>
      <sheetName val="Revenue_Phasing"/>
      <sheetName val="P&amp;L_by_BU_(LA_&amp;_CA)"/>
      <sheetName val="SM_Bridge"/>
      <sheetName val="OpOH_Bridge"/>
      <sheetName val="New_Products"/>
      <sheetName val="Revision_History"/>
      <sheetName val="Changes_from_19_Packet"/>
      <sheetName val="Commodity_SOP"/>
      <sheetName val="Table_of_Contents"/>
      <sheetName val="Cost_Change"/>
      <sheetName val="Cost_Reductions"/>
      <sheetName val="Direct_Variances"/>
      <sheetName val="MPE_FY20_AOP_LC"/>
      <sheetName val="MPE_FY20_AOP_USD"/>
      <sheetName val="P&amp;L_FY20_AOP_USD"/>
      <sheetName val="MPE_FY19_Fcst03_USD"/>
      <sheetName val="Loss_Allowa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Capital"/>
      <sheetName val="total"/>
      <sheetName val="1600"/>
      <sheetName val="1633"/>
      <sheetName val="1671"/>
      <sheetName val="1672"/>
      <sheetName val="1679"/>
      <sheetName val="1680"/>
      <sheetName val="1686"/>
      <sheetName val="1687"/>
      <sheetName val="1710"/>
      <sheetName val="1720"/>
      <sheetName val="R&amp;O Categories"/>
      <sheetName val="Bud_CM only"/>
      <sheetName val="Summary"/>
      <sheetName val="Lookup"/>
      <sheetName val="Validations"/>
      <sheetName val="Categori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ficer_cash"/>
      <sheetName val="Officer_equity"/>
      <sheetName val="Dilution"/>
      <sheetName val="Employee ISO &amp; NSO Table"/>
      <sheetName val="Total Compensation"/>
      <sheetName val="All Other Comp"/>
      <sheetName val="3-year Equity Comp Trend"/>
      <sheetName val="DoNotDelete"/>
      <sheetName val="5-Year DCF"/>
      <sheetName val="Revenue Buildup"/>
      <sheetName val="Prob. Weight. DCF Summary"/>
      <sheetName val="IPO Valuation"/>
      <sheetName val="Case Comparison"/>
      <sheetName val="Summary Financials"/>
      <sheetName val="Capitalization Summary"/>
      <sheetName val="Sheet1"/>
      <sheetName val="TEPS"/>
      <sheetName val="Dropdown lists"/>
      <sheetName val="Impiegati_Anno_Precedente"/>
      <sheetName val="Stampa di controllo_AC"/>
      <sheetName val="Operai_Anno_Precedente"/>
      <sheetName val="Tabella_Intestazione"/>
      <sheetName val="Quadri_Anno_Precedente"/>
      <sheetName val="RetrVar-Imp-CFL"/>
      <sheetName val="RetrVar-Impiegati"/>
      <sheetName val="RetrVar-Op-CFL"/>
      <sheetName val="RetrVar-Operai"/>
      <sheetName val="RetrVar-Quadri"/>
      <sheetName val="RiepilogoTotale"/>
      <sheetName val="Totale_Anno_Precedente"/>
      <sheetName val="CostoTotale"/>
      <sheetName val="Start"/>
      <sheetName val="Employee_ISO_&amp;_NSO_Table"/>
      <sheetName val="Total_Compensation"/>
      <sheetName val="All_Other_Comp"/>
      <sheetName val="3-year_Equity_Comp_Trend"/>
      <sheetName val="5-Year_DCF"/>
      <sheetName val="Revenue_Buildup"/>
      <sheetName val="Prob__Weight__DCF_Summary"/>
      <sheetName val="IPO_Valuation"/>
      <sheetName val="Case_Comparison"/>
      <sheetName val="Summary_Financials"/>
      <sheetName val="Capitalization_Summary"/>
      <sheetName val="Dropdown_lists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 updates"/>
      <sheetName val="1 SETUP"/>
      <sheetName val="2 WACC"/>
      <sheetName val="3 Spreads"/>
      <sheetName val="4a Historical"/>
      <sheetName val="4b Restated"/>
      <sheetName val="5 ROIC Tree"/>
      <sheetName val="6 TRS"/>
      <sheetName val="7 SVC"/>
      <sheetName val="8 Worm"/>
      <sheetName val="9 SCM"/>
      <sheetName val="10 Multiples"/>
      <sheetName val="11 Valuation"/>
      <sheetName val="11b Analyst Estimates"/>
      <sheetName val="11c Proj"/>
      <sheetName val="12 Growth-Spread"/>
      <sheetName val="13 3-Bucket"/>
      <sheetName val="14 Summary"/>
      <sheetName val="K_CMD_033100"/>
      <sheetName val="Sheet1"/>
      <sheetName val="Sheet2"/>
      <sheetName val="total"/>
      <sheetName val="GLOBAL"/>
      <sheetName val="1996"/>
      <sheetName val="Content"/>
      <sheetName val="Foreign"/>
      <sheetName val="0_updates"/>
      <sheetName val="1_SETUP"/>
      <sheetName val="2_WACC"/>
      <sheetName val="3_Spreads"/>
      <sheetName val="4a_Historical"/>
      <sheetName val="4b_Restated"/>
      <sheetName val="5_ROIC_Tree"/>
      <sheetName val="6_TRS"/>
      <sheetName val="7_SVC"/>
      <sheetName val="8_Worm"/>
      <sheetName val="9_SCM"/>
      <sheetName val="10_Multiples"/>
      <sheetName val="11_Valuation"/>
      <sheetName val="11b_Analyst_Estimates"/>
      <sheetName val="11c_Proj"/>
      <sheetName val="12_Growth-Spread"/>
      <sheetName val="13_3-Bucket"/>
      <sheetName val="14_Summary"/>
      <sheetName val="Aquaman Financial Projections"/>
      <sheetName val="Superman Financial Projections"/>
      <sheetName val="0_updates1"/>
      <sheetName val="1_SETUP1"/>
      <sheetName val="2_WACC1"/>
      <sheetName val="3_Spreads1"/>
      <sheetName val="4a_Historical1"/>
      <sheetName val="4b_Restated1"/>
      <sheetName val="5_ROIC_Tree1"/>
      <sheetName val="6_TRS1"/>
      <sheetName val="7_SVC1"/>
      <sheetName val="8_Worm1"/>
      <sheetName val="9_SCM1"/>
      <sheetName val="10_Multiples1"/>
      <sheetName val="11_Valuation1"/>
      <sheetName val="11b_Analyst_Estimates1"/>
      <sheetName val="11c_Proj1"/>
      <sheetName val="12_Growth-Spread1"/>
      <sheetName val="13_3-Bucket1"/>
      <sheetName val="14_Summary1"/>
      <sheetName val="Aquaman_Financial_Projections"/>
      <sheetName val="Superman_Financial_Projections"/>
      <sheetName val="0_updates2"/>
      <sheetName val="1_SETUP2"/>
      <sheetName val="2_WACC2"/>
      <sheetName val="3_Spreads2"/>
      <sheetName val="4a_Historical2"/>
      <sheetName val="4b_Restated2"/>
      <sheetName val="5_ROIC_Tree2"/>
      <sheetName val="6_TRS2"/>
      <sheetName val="7_SVC2"/>
      <sheetName val="8_Worm2"/>
      <sheetName val="9_SCM2"/>
      <sheetName val="10_Multiples2"/>
      <sheetName val="11_Valuation2"/>
      <sheetName val="11b_Analyst_Estimates2"/>
      <sheetName val="11c_Proj2"/>
      <sheetName val="12_Growth-Spread2"/>
      <sheetName val="13_3-Bucket2"/>
      <sheetName val="14_Summary2"/>
      <sheetName val="Aquaman_Financial_Projections1"/>
      <sheetName val="Superman_Financial_Projections1"/>
      <sheetName val="NOV 08 TB"/>
      <sheetName val="0_updates3"/>
      <sheetName val="1_SETUP3"/>
      <sheetName val="2_WACC3"/>
      <sheetName val="3_Spreads3"/>
      <sheetName val="4a_Historical3"/>
      <sheetName val="4b_Restated3"/>
      <sheetName val="5_ROIC_Tree3"/>
      <sheetName val="6_TRS3"/>
      <sheetName val="7_SVC3"/>
      <sheetName val="8_Worm3"/>
      <sheetName val="9_SCM3"/>
      <sheetName val="10_Multiples3"/>
      <sheetName val="11_Valuation3"/>
      <sheetName val="11b_Analyst_Estimates3"/>
      <sheetName val="11c_Proj3"/>
      <sheetName val="12_Growth-Spread3"/>
      <sheetName val="13_3-Bucket3"/>
      <sheetName val="14_Summary3"/>
      <sheetName val="Aquaman_Financial_Projections2"/>
      <sheetName val="Superman_Financial_Projections2"/>
    </sheetNames>
    <sheetDataSet>
      <sheetData sheetId="0" refreshError="1"/>
      <sheetData sheetId="1"/>
      <sheetData sheetId="2"/>
      <sheetData sheetId="3"/>
      <sheetData sheetId="4" refreshError="1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 refreshError="1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&amp;P"/>
      <sheetName val="Misc."/>
      <sheetName val="OpLease"/>
      <sheetName val="BS1 Details"/>
      <sheetName val="BS1"/>
      <sheetName val="CF 1"/>
      <sheetName val="IS1"/>
      <sheetName val="Aug. Submission"/>
      <sheetName val="BC Input"/>
      <sheetName val="Base"/>
      <sheetName val="Base + Call"/>
      <sheetName val="Initial B-S"/>
      <sheetName val="Assumptions"/>
      <sheetName val="Interest"/>
      <sheetName val="Initial Cap"/>
      <sheetName val="Scenarios"/>
      <sheetName val="Summary"/>
      <sheetName val="Board"/>
      <sheetName val="Bank"/>
      <sheetName val="RA"/>
      <sheetName val="Aggressive"/>
      <sheetName val="Downcycle"/>
      <sheetName val="Board No M&amp;A"/>
      <sheetName val="Flex-Base"/>
      <sheetName val="Downcycle No A"/>
      <sheetName val="Board+50%Inv"/>
      <sheetName val="Board+100%Inv"/>
      <sheetName val="Down+50%Inv"/>
      <sheetName val="Down+100%Inv"/>
      <sheetName val="P Allocations"/>
      <sheetName val="Fiat Valuation ERTC vs GS"/>
      <sheetName val="6 TRS"/>
      <sheetName val="E1 - Pship Allocation %"/>
      <sheetName val="Misc_"/>
      <sheetName val="BS1_Details"/>
      <sheetName val="CF_1"/>
      <sheetName val="Aug__Submission"/>
      <sheetName val="BC_Input"/>
      <sheetName val="Base_+_Call"/>
      <sheetName val="Initial_B-S"/>
      <sheetName val="Initial_Cap"/>
      <sheetName val="Board_No_M&amp;A"/>
      <sheetName val="Downcycle_No_A"/>
      <sheetName val="P_Allocations"/>
      <sheetName val="Fiat_Valuation_ERTC_vs_GS"/>
      <sheetName val="6_TRS"/>
      <sheetName val="E1_-_Pship_Allocation_%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C"/>
      <sheetName val="Rest."/>
      <sheetName val="BS"/>
      <sheetName val="BC Input"/>
      <sheetName val="Scenarios"/>
      <sheetName val="Initial B-S"/>
      <sheetName val="Initial Cap"/>
      <sheetName val="Assumptions"/>
      <sheetName val="Interest"/>
      <sheetName val="Summary"/>
      <sheetName val="Board"/>
      <sheetName val="Board (Rest.)"/>
      <sheetName val="Board (Rest.) Out"/>
      <sheetName val="Board Out"/>
      <sheetName val="Board (Jan Cap) (Rest.)"/>
      <sheetName val="Board (Jan Cap)"/>
      <sheetName val="RA"/>
      <sheetName val="Board+50%Inv"/>
      <sheetName val="Board+100%Inv"/>
      <sheetName val="RA (Rest.)"/>
      <sheetName val="Downcycle"/>
      <sheetName val="Downcycle (Rest.)"/>
      <sheetName val="Aggressive"/>
      <sheetName val="Aggressive (Rest.)"/>
      <sheetName val="Downcycle+50%Inv"/>
      <sheetName val="Aggressive+50%Inv"/>
      <sheetName val="Base + Call"/>
      <sheetName val="Base Out"/>
      <sheetName val="Base"/>
      <sheetName val="RA1"/>
      <sheetName val="S&amp;P"/>
      <sheetName val="FCF Plug"/>
      <sheetName val="P Allocations"/>
      <sheetName val="Sum"/>
      <sheetName val="Liability"/>
      <sheetName val="Board (Normalize)"/>
      <sheetName val="Fiat Valuation ERTC vs GS"/>
      <sheetName val="SLS CM"/>
      <sheetName val="INPUT - Assumptions"/>
      <sheetName val="EPS"/>
      <sheetName val="INPUT - Options"/>
      <sheetName val="Adjustments"/>
      <sheetName val="HC CP Master"/>
      <sheetName val="Month vs Fcst"/>
      <sheetName val="Enrich Sheet"/>
      <sheetName val="High Level Summary"/>
      <sheetName val="Book P&amp;L"/>
      <sheetName val="Cash flow"/>
      <sheetName val="Domestic P&amp;L"/>
      <sheetName val="International P&amp;L"/>
      <sheetName val="Balance Sheet"/>
      <sheetName val="Synergies"/>
      <sheetName val="Detailed Forecast"/>
      <sheetName val="Historical Actuals"/>
      <sheetName val="CAPEX"/>
      <sheetName val="Spin Data"/>
      <sheetName val="COA"/>
      <sheetName val="Initial #REF!#REF!-S"/>
      <sheetName val="182000CO"/>
      <sheetName val="6 TRS"/>
      <sheetName val="S&amp;I SHEET"/>
      <sheetName val="Period Table"/>
      <sheetName val="Spend Calc"/>
      <sheetName val="QTR SUM"/>
      <sheetName val="PWC BS"/>
      <sheetName val="ANZ"/>
      <sheetName val="Lists"/>
      <sheetName val="lookup"/>
      <sheetName val="Master"/>
      <sheetName val="Rest_"/>
      <sheetName val="BC_Input"/>
      <sheetName val="Initial_B-S"/>
      <sheetName val="Initial_Cap"/>
      <sheetName val="Board_(Rest_)"/>
      <sheetName val="Board_(Rest_)_Out"/>
      <sheetName val="Board_Out"/>
      <sheetName val="Board_(Jan_Cap)_(Rest_)"/>
      <sheetName val="Board_(Jan_Cap)"/>
      <sheetName val="RA_(Rest_)"/>
      <sheetName val="Downcycle_(Rest_)"/>
      <sheetName val="Aggressive_(Rest_)"/>
      <sheetName val="Base_+_Call"/>
      <sheetName val="Base_Out"/>
      <sheetName val="FCF_Plug"/>
      <sheetName val="P_Allocations"/>
      <sheetName val="Board_(Normalize)"/>
      <sheetName val="Fiat_Valuation_ERTC_vs_GS"/>
      <sheetName val="SLS_CM"/>
      <sheetName val="INPUT_-_Assumptions"/>
      <sheetName val="INPUT_-_Options"/>
      <sheetName val="HC_CP_Master"/>
      <sheetName val="Month_vs_Fcst"/>
      <sheetName val="Enrich_Sheet"/>
      <sheetName val="High_Level_Summary"/>
      <sheetName val="Book_P&amp;L"/>
      <sheetName val="Cash_flow"/>
      <sheetName val="Domestic_P&amp;L"/>
      <sheetName val="International_P&amp;L"/>
      <sheetName val="Balance_Sheet"/>
      <sheetName val="Detailed_Forecast"/>
      <sheetName val="Historical_Actuals"/>
      <sheetName val="Spin_Data"/>
      <sheetName val="Initial_#REF!#REF!-S"/>
      <sheetName val="6_TRS"/>
      <sheetName val="S&amp;I_SHEET"/>
      <sheetName val="Period_Table"/>
      <sheetName val="Spend_Calc"/>
      <sheetName val="QTR_SUM"/>
      <sheetName val="PWC_B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Exec Summary"/>
      <sheetName val="SR Code"/>
      <sheetName val="FY19 Q3 Revenue"/>
      <sheetName val="FY19 Q3 P&amp;L"/>
      <sheetName val="Key Drivers"/>
      <sheetName val="FY19 Full Year P&amp;L"/>
      <sheetName val="FY19 R&amp;O"/>
      <sheetName val="FY20 FY P&amp;L"/>
      <sheetName val="FY20 P&amp;L by Qtr"/>
      <sheetName val="FY20 R&amp;O"/>
      <sheetName val="FY19 Q3 AOP Rev Bridge"/>
      <sheetName val="FY19 Q3 PYAct Rev Bridge"/>
      <sheetName val="FY19 Q4 AOP Rev Bridge"/>
      <sheetName val="FY19 Q3 EBITA Bridge"/>
      <sheetName val="FY19 Q4 EBITA Bridge"/>
      <sheetName val="FCF Matrix Info"/>
      <sheetName val="Region FCF"/>
      <sheetName val="FCF Region Data Inputs"/>
      <sheetName val="Appendix"/>
      <sheetName val="Bridge LBE vs AOP"/>
      <sheetName val="Bridge QTD vs AOP"/>
      <sheetName val="CapEx Corrections"/>
      <sheetName val="FY19 Q3 Std Margin"/>
      <sheetName val="Fortis Impact by Quarter"/>
      <sheetName val="Seq Grw Reported by COT"/>
      <sheetName val="Portfolio Moves Captured"/>
      <sheetName val="Seq Grw Organic by COT"/>
      <sheetName val="MITG EXEC SUM WW"/>
      <sheetName val="MITG EXEC SUM Americas"/>
      <sheetName val="MITG SUM EMEA"/>
      <sheetName val="MITG SUM APAC"/>
      <sheetName val="MITG SUM GChina"/>
      <sheetName val="INPUT"/>
      <sheetName val="REFRESH TABs --&gt;"/>
      <sheetName val="RPT Revenue &amp; P&amp;L"/>
      <sheetName val="RPT Seq Retrieve by COT"/>
      <sheetName val="RPT Portfolio Moves"/>
      <sheetName val="RPT Price $"/>
      <sheetName val="New Products FY19"/>
      <sheetName val="RPT Fortis Retrieve FY18"/>
      <sheetName val="RPT Fortis Retrieve FY19"/>
      <sheetName val="Exec_Summary"/>
      <sheetName val="SR_Code"/>
      <sheetName val="FY19_Q3_Revenue"/>
      <sheetName val="FY19_Q3_P&amp;L"/>
      <sheetName val="Key_Drivers"/>
      <sheetName val="FY19_Full_Year_P&amp;L"/>
      <sheetName val="FY19_R&amp;O"/>
      <sheetName val="FY20_FY_P&amp;L"/>
      <sheetName val="FY20_P&amp;L_by_Qtr"/>
      <sheetName val="FY20_R&amp;O"/>
      <sheetName val="FY19_Q3_AOP_Rev_Bridge"/>
      <sheetName val="FY19_Q3_PYAct_Rev_Bridge"/>
      <sheetName val="FY19_Q4_AOP_Rev_Bridge"/>
      <sheetName val="FY19_Q3_EBITA_Bridge"/>
      <sheetName val="FY19_Q4_EBITA_Bridge"/>
      <sheetName val="FCF_Matrix_Info"/>
      <sheetName val="Region_FCF"/>
      <sheetName val="FCF_Region_Data_Inputs"/>
      <sheetName val="Bridge_LBE_vs_AOP"/>
      <sheetName val="Bridge_QTD_vs_AOP"/>
      <sheetName val="CapEx_Corrections"/>
      <sheetName val="FY19_Q3_Std_Margin"/>
      <sheetName val="Fortis_Impact_by_Quarter"/>
      <sheetName val="Seq_Grw_Reported_by_COT"/>
      <sheetName val="Portfolio_Moves_Captured"/>
      <sheetName val="Seq_Grw_Organic_by_COT"/>
      <sheetName val="MITG_EXEC_SUM_WW"/>
      <sheetName val="MITG_EXEC_SUM_Americas"/>
      <sheetName val="MITG_SUM_EMEA"/>
      <sheetName val="MITG_SUM_APAC"/>
      <sheetName val="MITG_SUM_GChina"/>
      <sheetName val="REFRESH_TABs_--&gt;"/>
      <sheetName val="RPT_Revenue_&amp;_P&amp;L"/>
      <sheetName val="RPT_Seq_Retrieve_by_COT"/>
      <sheetName val="RPT_Portfolio_Moves"/>
      <sheetName val="RPT_Price_$"/>
      <sheetName val="New_Products_FY19"/>
      <sheetName val="RPT_Fortis_Retrieve_FY18"/>
      <sheetName val="RPT_Fortis_Retrieve_FY1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Inv By Region &amp; Sub_Region"/>
      <sheetName val="InventoryFinalSource"/>
      <sheetName val="AOP_PYActSource"/>
      <sheetName val="COS Actuals"/>
      <sheetName val="Received_Split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 updates"/>
      <sheetName val="1 SETUP"/>
      <sheetName val="2 Cost of Equity"/>
      <sheetName val="3 Yield Curve"/>
      <sheetName val="4a Historical"/>
      <sheetName val="4b Restated"/>
      <sheetName val="5 ROE Tree"/>
      <sheetName val="6 TRS"/>
      <sheetName val="7 SVC"/>
      <sheetName val="8 Worm"/>
      <sheetName val="9 SCM"/>
      <sheetName val="10 Multiples"/>
      <sheetName val="BU1"/>
      <sheetName val="BU2"/>
      <sheetName val="BU3"/>
      <sheetName val="BU4"/>
      <sheetName val="BU5"/>
      <sheetName val="BU6"/>
      <sheetName val="BU7"/>
      <sheetName val="BU4 (old)"/>
      <sheetName val="BU5 (old)"/>
      <sheetName val="BU6 (old)"/>
      <sheetName val="BU7 (old)"/>
      <sheetName val="Corp (old)"/>
      <sheetName val="Elim (old)"/>
      <sheetName val="Corp"/>
      <sheetName val="Elim"/>
      <sheetName val="Sum of Parts"/>
      <sheetName val="Proj"/>
      <sheetName val="11 Valuation"/>
      <sheetName val="12 Growth-Spread"/>
      <sheetName val="13 3-Bucket"/>
      <sheetName val="14 Summary"/>
      <sheetName val="Sales 2009 US$"/>
      <sheetName val="Func"/>
      <sheetName val="Map"/>
      <sheetName val="Sheet2"/>
      <sheetName val="Control"/>
      <sheetName val="Lists"/>
      <sheetName val="CMD FINCO ZFS 02_25_05"/>
      <sheetName val="Function Map"/>
      <sheetName val="FieldKeyMapping"/>
      <sheetName val="Settings"/>
      <sheetName val="Worksheet"/>
      <sheetName val="Mapping"/>
      <sheetName val="Enrich Input Tab"/>
      <sheetName val="Sheet9"/>
      <sheetName val="ITEM MASTER"/>
      <sheetName val="OpenOrderData"/>
      <sheetName val="1) PM Input Tab"/>
      <sheetName val="0_updates"/>
      <sheetName val="1_SETUP"/>
      <sheetName val="2_Cost_of_Equity"/>
      <sheetName val="3_Yield_Curve"/>
      <sheetName val="4a_Historical"/>
      <sheetName val="4b_Restated"/>
      <sheetName val="5_ROE_Tree"/>
      <sheetName val="6_TRS"/>
      <sheetName val="7_SVC"/>
      <sheetName val="8_Worm"/>
      <sheetName val="9_SCM"/>
      <sheetName val="10_Multiples"/>
      <sheetName val="BU4_(old)"/>
      <sheetName val="BU5_(old)"/>
      <sheetName val="BU6_(old)"/>
      <sheetName val="BU7_(old)"/>
      <sheetName val="Corp_(old)"/>
      <sheetName val="Elim_(old)"/>
      <sheetName val="Sum_of_Parts"/>
      <sheetName val="11_Valuation"/>
      <sheetName val="12_Growth-Spread"/>
      <sheetName val="13_3-Bucket"/>
      <sheetName val="14_Summary"/>
      <sheetName val="Sales_2009_US$"/>
      <sheetName val="CMD_FINCO_ZFS_02_25_05"/>
      <sheetName val="Function_Map"/>
      <sheetName val="Enrich_Input_Tab"/>
      <sheetName val="ITEM_MASTER"/>
      <sheetName val="1)_PM_Input_Tab"/>
      <sheetName val="Feb FC"/>
      <sheetName val="pay2006"/>
      <sheetName val="Names"/>
      <sheetName val="00-020 General"/>
      <sheetName val="0_updates1"/>
      <sheetName val="1_SETUP1"/>
      <sheetName val="2_Cost_of_Equity1"/>
      <sheetName val="3_Yield_Curve1"/>
      <sheetName val="4a_Historical1"/>
      <sheetName val="4b_Restated1"/>
      <sheetName val="5_ROE_Tree1"/>
      <sheetName val="6_TRS1"/>
      <sheetName val="7_SVC1"/>
      <sheetName val="8_Worm1"/>
      <sheetName val="9_SCM1"/>
      <sheetName val="10_Multiples1"/>
      <sheetName val="BU4_(old)1"/>
      <sheetName val="BU5_(old)1"/>
      <sheetName val="BU6_(old)1"/>
      <sheetName val="BU7_(old)1"/>
      <sheetName val="Corp_(old)1"/>
      <sheetName val="Elim_(old)1"/>
      <sheetName val="Sum_of_Parts1"/>
      <sheetName val="11_Valuation1"/>
      <sheetName val="12_Growth-Spread1"/>
      <sheetName val="13_3-Bucket1"/>
      <sheetName val="14_Summary1"/>
      <sheetName val="Sales_2009_US$1"/>
      <sheetName val="CMD_FINCO_ZFS_02_25_051"/>
      <sheetName val="Function_Map1"/>
      <sheetName val="Enrich_Input_Tab1"/>
      <sheetName val="ITEM_MASTER1"/>
      <sheetName val="1)_PM_Input_Tab1"/>
      <sheetName val="Feb_FC"/>
      <sheetName val="00-020_General"/>
      <sheetName val="0_updates2"/>
      <sheetName val="1_SETUP2"/>
      <sheetName val="2_Cost_of_Equity2"/>
      <sheetName val="3_Yield_Curve2"/>
      <sheetName val="4a_Historical2"/>
      <sheetName val="4b_Restated2"/>
      <sheetName val="5_ROE_Tree2"/>
      <sheetName val="6_TRS2"/>
      <sheetName val="7_SVC2"/>
      <sheetName val="8_Worm2"/>
      <sheetName val="9_SCM2"/>
      <sheetName val="10_Multiples2"/>
      <sheetName val="BU4_(old)2"/>
      <sheetName val="BU5_(old)2"/>
      <sheetName val="BU6_(old)2"/>
      <sheetName val="BU7_(old)2"/>
      <sheetName val="Corp_(old)2"/>
      <sheetName val="Elim_(old)2"/>
      <sheetName val="Sum_of_Parts2"/>
      <sheetName val="11_Valuation2"/>
      <sheetName val="12_Growth-Spread2"/>
      <sheetName val="13_3-Bucket2"/>
      <sheetName val="14_Summary2"/>
      <sheetName val="Sales_2009_US$2"/>
      <sheetName val="CMD_FINCO_ZFS_02_25_052"/>
      <sheetName val="Function_Map2"/>
      <sheetName val="Enrich_Input_Tab2"/>
      <sheetName val="ITEM_MASTER2"/>
      <sheetName val="1)_PM_Input_Tab2"/>
      <sheetName val="Feb_FC1"/>
      <sheetName val="00-020_General1"/>
      <sheetName val="Drive Model (Geo,FluorMfg)"/>
      <sheetName val="0_updates3"/>
      <sheetName val="1_SETUP3"/>
      <sheetName val="2_Cost_of_Equity3"/>
      <sheetName val="3_Yield_Curve3"/>
      <sheetName val="4a_Historical3"/>
      <sheetName val="4b_Restated3"/>
      <sheetName val="5_ROE_Tree3"/>
      <sheetName val="6_TRS3"/>
      <sheetName val="7_SVC3"/>
      <sheetName val="8_Worm3"/>
      <sheetName val="9_SCM3"/>
      <sheetName val="10_Multiples3"/>
      <sheetName val="BU4_(old)3"/>
      <sheetName val="BU5_(old)3"/>
      <sheetName val="BU6_(old)3"/>
      <sheetName val="BU7_(old)3"/>
      <sheetName val="Corp_(old)3"/>
      <sheetName val="Elim_(old)3"/>
      <sheetName val="Sum_of_Parts3"/>
      <sheetName val="11_Valuation3"/>
      <sheetName val="12_Growth-Spread3"/>
      <sheetName val="13_3-Bucket3"/>
      <sheetName val="14_Summary3"/>
      <sheetName val="Sales_2009_US$3"/>
      <sheetName val="CMD_FINCO_ZFS_02_25_053"/>
      <sheetName val="Function_Map3"/>
      <sheetName val="Enrich_Input_Tab3"/>
      <sheetName val="ITEM_MASTER3"/>
      <sheetName val="1)_PM_Input_Tab3"/>
      <sheetName val="Feb_FC2"/>
      <sheetName val="00-020_General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/>
      <sheetData sheetId="82" refreshError="1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ash - Actual Rates"/>
      <sheetName val="Flash - Budget Rates"/>
      <sheetName val="SALES MTD"/>
      <sheetName val="GAAP MTD"/>
      <sheetName val="SALES MTD - BUD RATE"/>
      <sheetName val="GAAP MTD - BUD RATE"/>
      <sheetName val="Email"/>
      <sheetName val="Flash - Original"/>
      <sheetName val="Valued FY2007"/>
      <sheetName val="FY2007"/>
      <sheetName val="VarianceFY2007toACTINP"/>
      <sheetName val="FY2007VariancetoValued"/>
      <sheetName val="QuarterFlash"/>
      <sheetName val="Cash Flow Worksheet"/>
      <sheetName val="CF Data"/>
      <sheetName val="info"/>
      <sheetName val="Graph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AFI_Input"/>
      <sheetName val="BellCurveModel_Engine"/>
      <sheetName val="AnalysisIPGs"/>
      <sheetName val="AU_AAA_Inventory_w_Sales"/>
      <sheetName val="Contro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 Allocations"/>
      <sheetName val="Project Summary"/>
      <sheetName val="Essbase Retrieve Summary"/>
      <sheetName val="Headcount"/>
      <sheetName val="Headcount (Fcst)"/>
      <sheetName val="Total Sal T&amp;F"/>
      <sheetName val="6000"/>
      <sheetName val="6001"/>
      <sheetName val="6002"/>
      <sheetName val="6003"/>
      <sheetName val="6004"/>
      <sheetName val="6006"/>
      <sheetName val="Total Projects"/>
      <sheetName val="0000"/>
      <sheetName val="0001"/>
      <sheetName val="0006"/>
      <sheetName val="0003"/>
      <sheetName val="1003"/>
      <sheetName val="1101"/>
      <sheetName val="1102"/>
      <sheetName val="1270"/>
      <sheetName val="1235"/>
      <sheetName val="1175"/>
      <sheetName val="1176"/>
      <sheetName val="1271"/>
      <sheetName val="1181"/>
      <sheetName val="1195"/>
      <sheetName val="1096"/>
      <sheetName val="1097"/>
      <sheetName val="1180"/>
      <sheetName val="1206"/>
      <sheetName val="1203"/>
      <sheetName val="1207"/>
      <sheetName val="1193"/>
      <sheetName val="0002"/>
      <sheetName val="1600"/>
      <sheetName val="1632"/>
      <sheetName val="1686"/>
      <sheetName val="1687"/>
      <sheetName val="1688"/>
      <sheetName val="1691"/>
      <sheetName val="1710"/>
      <sheetName val="1711"/>
      <sheetName val="1720"/>
      <sheetName val="FY2001 Budget New acct structur"/>
      <sheetName val="FY2007"/>
      <sheetName val="Scenarios"/>
      <sheetName val="Assumptions"/>
      <sheetName val="BC Input"/>
      <sheetName val="Initial B-S"/>
      <sheetName val="AMS Unit Spiff"/>
      <sheetName val="Country Select"/>
      <sheetName val="Project__Allocations"/>
      <sheetName val="Project_Summary"/>
      <sheetName val="Essbase_Retrieve_Summary"/>
      <sheetName val="Headcount_(Fcst)"/>
      <sheetName val="Total_Sal_T&amp;F"/>
      <sheetName val="Total_Projects"/>
      <sheetName val="FY2001_Budget_New_acct_structur"/>
      <sheetName val="BC_Input"/>
      <sheetName val="Initial_B-S"/>
      <sheetName val="AMS_Unit_Spiff"/>
      <sheetName val="Country_Select"/>
    </sheet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Admin"/>
      <sheetName val="Headcount (Fcst)"/>
      <sheetName val="Budget 2010"/>
      <sheetName val="YTD Actual COV_PLC"/>
      <sheetName val="Template%20Admin.xlt"/>
      <sheetName val="//thcnet/Templates/Template Adm"/>
      <sheetName val="Template Admin.xlt"/>
      <sheetName val="A - 2004 - Consolidated"/>
      <sheetName val="Template_Admin"/>
      <sheetName val="Headcount_(Fcst)"/>
      <sheetName val="Budget_2010"/>
      <sheetName val="YTD_Actual_COV_PLC"/>
      <sheetName val="Template%20Admin_xlt"/>
      <sheetName val="//thcnet/Templates/Template_Adm"/>
      <sheetName val="Template_Admin_xlt"/>
      <sheetName val="A_-_2004_-_Consolidated"/>
    </sheetNames>
    <definedNames>
      <definedName name="CalcFile"/>
      <definedName name="lstCalcs_Change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"/>
      <sheetName val="4-2005"/>
      <sheetName val="Input"/>
      <sheetName val="Vesting"/>
      <sheetName val="Results"/>
      <sheetName val="Proceeds"/>
      <sheetName val="VestedUSD"/>
      <sheetName val="Exercise"/>
      <sheetName val="Dilution"/>
      <sheetName val="3-2005"/>
      <sheetName val="4-2004"/>
      <sheetName val="12-2004"/>
      <sheetName val="Stock Price"/>
      <sheetName val="Terms Table"/>
      <sheetName val="Jing's Worksheet"/>
      <sheetName val="info"/>
      <sheetName val="Share Count Fcst. - 2006 Op"/>
      <sheetName val="Input Tab"/>
      <sheetName val="Sensors"/>
      <sheetName val="Monitors"/>
      <sheetName val="Temperature"/>
      <sheetName val="itemmaster"/>
      <sheetName val="COSTS"/>
      <sheetName val="SALE&amp;COST"/>
      <sheetName val="Headcount (Fcst)"/>
      <sheetName val="Cover-p"/>
      <sheetName val="DataSheet"/>
      <sheetName val="HUD Page 2"/>
      <sheetName val="Master"/>
      <sheetName val="Sheet1"/>
      <sheetName val="GFSII Retrieval"/>
      <sheetName val="Data Pull from i2"/>
      <sheetName val="Lists"/>
      <sheetName val="Data by Acct"/>
      <sheetName val="RESUMEN"/>
      <sheetName val="CONFISCAL"/>
      <sheetName val="ITA P"/>
      <sheetName val="NL P"/>
      <sheetName val="Prueba"/>
      <sheetName val="Table Values"/>
      <sheetName val="Sheet2"/>
      <sheetName val="Serve_Inputs"/>
      <sheetName val="lista"/>
      <sheetName val="Fcst vs Budgets"/>
      <sheetName val="Data"/>
      <sheetName val="Loan Data"/>
      <sheetName val="June 03"/>
      <sheetName val="10(1)"/>
      <sheetName val="BSMONTH"/>
      <sheetName val="Penetration"/>
      <sheetName val="Cost Center Master"/>
      <sheetName val="Vlookup (Plan Fx)"/>
      <sheetName val="WP_Hist ABC"/>
      <sheetName val="International"/>
      <sheetName val="Stock_Price"/>
      <sheetName val="Terms_Table"/>
      <sheetName val="Jing's_Worksheet"/>
      <sheetName val="Share_Count_Fcst__-_2006_Op"/>
      <sheetName val="Input_Tab"/>
      <sheetName val="Headcount_(Fcst)"/>
      <sheetName val="GFSII_Retrieval"/>
      <sheetName val="HUD_Page_2"/>
      <sheetName val="Data_Pull_from_i2"/>
      <sheetName val="Data_by_Acct"/>
      <sheetName val="ITA_P"/>
      <sheetName val="NL_P"/>
      <sheetName val="Table_Values"/>
      <sheetName val="Fcst_vs_Budgets"/>
      <sheetName val="Loan_Data"/>
      <sheetName val="June_03"/>
      <sheetName val="Cost_Center_Master"/>
      <sheetName val="Vlookup_(Plan_Fx)"/>
      <sheetName val="WP_Hist_ABC"/>
    </sheetNames>
    <definedNames>
      <definedName name="calctest"/>
      <definedName name="DoubleClick"/>
      <definedName name="Fill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GEO →"/>
      <sheetName val="GEO Mo"/>
      <sheetName val="GEO LE vs AOP"/>
      <sheetName val="GEO LE vs PY"/>
      <sheetName val="GEO LE vs Prior LE FY16"/>
      <sheetName val="GEO LE vs Prior LE FY17"/>
      <sheetName val="GEO 17 vs 16"/>
      <sheetName val="GEO Qtrly Growth"/>
      <sheetName val="GEO Qtr vs Fcst"/>
      <sheetName val="GEO Mthly Act"/>
      <sheetName val="COT →"/>
      <sheetName val="COT Mo"/>
      <sheetName val="COT LE vs AOP"/>
      <sheetName val="COT LE vs PY"/>
      <sheetName val="COT LE vs Prior LE FY16"/>
      <sheetName val="COT LE vs Prior LE FY17"/>
      <sheetName val="COT 17 vs 16"/>
      <sheetName val="COT Qtrly Growth"/>
      <sheetName val="COT Qtr vs Fcst"/>
      <sheetName val="COT Mthly Act"/>
      <sheetName val="Control"/>
      <sheetName val="RPT16A"/>
      <sheetName val="GFS16"/>
      <sheetName val="Cheat"/>
      <sheetName val="Exercise"/>
      <sheetName val="Input"/>
      <sheetName val="4-2005"/>
      <sheetName val="Proceeds"/>
      <sheetName val="Vesting"/>
      <sheetName val="VestedUSD"/>
      <sheetName val="Terms Table"/>
      <sheetName val="RMS WW Revenue 08-Dec FY16 (201"/>
      <sheetName val="GEO_→"/>
      <sheetName val="GEO_Mo"/>
      <sheetName val="GEO_LE_vs_AOP"/>
      <sheetName val="GEO_LE_vs_PY"/>
      <sheetName val="GEO_LE_vs_Prior_LE_FY16"/>
      <sheetName val="GEO_LE_vs_Prior_LE_FY17"/>
      <sheetName val="GEO_17_vs_16"/>
      <sheetName val="GEO_Qtrly_Growth"/>
      <sheetName val="GEO_Qtr_vs_Fcst"/>
      <sheetName val="GEO_Mthly_Act"/>
      <sheetName val="COT_→"/>
      <sheetName val="COT_Mo"/>
      <sheetName val="COT_LE_vs_AOP"/>
      <sheetName val="COT_LE_vs_PY"/>
      <sheetName val="COT_LE_vs_Prior_LE_FY16"/>
      <sheetName val="COT_LE_vs_Prior_LE_FY17"/>
      <sheetName val="COT_17_vs_16"/>
      <sheetName val="COT_Qtrly_Growth"/>
      <sheetName val="COT_Qtr_vs_Fcst"/>
      <sheetName val="COT_Mthly_Act"/>
      <sheetName val="Terms_Table"/>
      <sheetName val="RMS_WW_Revenue_08-Dec_FY16_(2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j."/>
      <sheetName val="Rating Chart"/>
      <sheetName val="Data &amp; Charts"/>
      <sheetName val="TE"/>
      <sheetName val="APH"/>
      <sheetName val="MOLX"/>
      <sheetName val="TNB"/>
      <sheetName val="CTV"/>
      <sheetName val="VSH"/>
      <sheetName val="AVX"/>
      <sheetName val="CBE"/>
      <sheetName val="HUB-B"/>
      <sheetName val="Exercise"/>
      <sheetName val="Input"/>
      <sheetName val="4-2005"/>
      <sheetName val="Proceeds"/>
      <sheetName val="Vesting"/>
      <sheetName val="VestedUSD"/>
      <sheetName val="Terms Table"/>
      <sheetName val="Labor FHR"/>
      <sheetName val="Data Sheet"/>
      <sheetName val="Proforma by QTR"/>
      <sheetName val="COMMENTARY CARD ES&amp;LS"/>
      <sheetName val="Master"/>
      <sheetName val="유통망계획"/>
      <sheetName val="#REF!#REF! &amp; Charts"/>
      <sheetName val="R.P."/>
      <sheetName val="2006 Disclosure by BU with RDS"/>
      <sheetName val="Control"/>
      <sheetName val="do NOT delete - HIDE"/>
      <sheetName val="Contents"/>
      <sheetName val="Lists"/>
      <sheetName val="5 Exp. &amp; Cap. input"/>
      <sheetName val="EPS"/>
      <sheetName val="Summary"/>
      <sheetName val="Sheet1"/>
      <sheetName val="80-20 Link (2)"/>
      <sheetName val="RPT-FY15 - FY16AOP"/>
      <sheetName val="Variables"/>
      <sheetName val="EU Forecast"/>
      <sheetName val="High Level Summary"/>
      <sheetName val="Feb FC"/>
      <sheetName val="Tables"/>
      <sheetName val="P &amp; L download old"/>
      <sheetName val="MA2002_AllActives_detail"/>
      <sheetName val="Sheet2"/>
      <sheetName val="Inv case summary (output)"/>
      <sheetName val="Linear Program Model (LPM)"/>
      <sheetName val="Einstein WW Aug Update"/>
      <sheetName val="Goodwill Calculation"/>
      <sheetName val="venda enyesada"/>
      <sheetName val="frct nov"/>
      <sheetName val="Setup"/>
      <sheetName val="DimensionLists"/>
      <sheetName val="BalSheet"/>
      <sheetName val="FY2009 Q3 CSA Med-Surg Payment"/>
      <sheetName val="Acapulco301102"/>
      <sheetName val="FoodComps"/>
      <sheetName val="EXrate"/>
      <sheetName val="CalBalSheet"/>
      <sheetName val="FY2007"/>
      <sheetName val="Ignore"/>
      <sheetName val="P-Code to X-Code"/>
      <sheetName val="00-020 General"/>
      <sheetName val="FY15 YTD7 CSA Med-Surg Pmt"/>
      <sheetName val="MASTER FILE"/>
      <sheetName val="Adj_"/>
      <sheetName val="Rating_Chart"/>
      <sheetName val="Data_&amp;_Charts"/>
      <sheetName val="Terms_Table"/>
      <sheetName val="Labor_FHR"/>
      <sheetName val="Data_Sheet"/>
      <sheetName val="Proforma_by_QTR"/>
      <sheetName val="COMMENTARY_CARD_ES&amp;LS"/>
      <sheetName val="#REF!#REF!_&amp;_Charts"/>
      <sheetName val="R_P_"/>
      <sheetName val="2006_Disclosure_by_BU_with_RDS"/>
      <sheetName val="80-20_Link_(2)"/>
      <sheetName val="do_NOT_delete_-_HIDE"/>
      <sheetName val="5_Exp__&amp;_Cap__input"/>
      <sheetName val="EU_Forecast"/>
      <sheetName val="High_Level_Summary"/>
      <sheetName val="RPT-FY15_-_FY16AOP"/>
      <sheetName val="Feb_FC"/>
      <sheetName val="Inv_case_summary_(output)"/>
      <sheetName val="Linear_Program_Model_(LPM)"/>
      <sheetName val="Einstein_WW_Aug_Update"/>
      <sheetName val="P_&amp;_L_download_old"/>
      <sheetName val="venda_enyesada"/>
      <sheetName val="frct_nov"/>
      <sheetName val="FY2009_Q3_CSA_Med-Surg_Payment"/>
      <sheetName val="Goodwill_Calculation"/>
      <sheetName val="P-Code_to_X-Code"/>
      <sheetName val="00-020_General"/>
      <sheetName val="FY15_YTD7_CSA_Med-Surg_Pmt"/>
      <sheetName val="Hide 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ORVAR"/>
      <sheetName val="LYMAN"/>
      <sheetName val="EB2"/>
      <sheetName val="ALLVAR"/>
      <sheetName val="ALLOPC (2)"/>
      <sheetName val="BLEACHLB"/>
      <sheetName val="COPRECAP"/>
      <sheetName val="DLHRS"/>
      <sheetName val="DLHRSYTD"/>
      <sheetName val="FOH"/>
      <sheetName val="FOHYTD"/>
      <sheetName val="VACATION"/>
      <sheetName val="INVRECON"/>
      <sheetName val="INV"/>
      <sheetName val="MATL"/>
      <sheetName val="RESULTS3"/>
      <sheetName val="STARTUP"/>
      <sheetName val="FICA"/>
      <sheetName val="TEMPPAY2"/>
      <sheetName val="TRAINING "/>
      <sheetName val="Expense BUDGET YTD"/>
      <sheetName val="CURRENT MONTH"/>
      <sheetName val="Absorption"/>
      <sheetName val="Expense Recap Mth"/>
      <sheetName val="INV TURNS"/>
      <sheetName val="Mat Var "/>
      <sheetName val="Mat Var Acc"/>
      <sheetName val="Dec 4 day acc"/>
      <sheetName val="JE FORM"/>
      <sheetName val="JE LOG"/>
      <sheetName val="175 Alloc Exp"/>
      <sheetName val="103 cash rec "/>
      <sheetName val="Transfers Detail"/>
      <sheetName val="133 Intercompany"/>
      <sheetName val="148 Seconds"/>
      <sheetName val="186 RM Usage Var"/>
      <sheetName val="107 Record Prod X"/>
      <sheetName val="302 DOWNCOUNT"/>
      <sheetName val="302 MISC"/>
      <sheetName val="310 Comp Cost"/>
      <sheetName val="109 INV ADJ RETURNS X"/>
      <sheetName val="114 Scrap Sales "/>
      <sheetName val="146 Inv Recon"/>
      <sheetName val="151 Clear OH Accts"/>
      <sheetName val="165 Chg RM per Acc Dist X"/>
      <sheetName val="167 Stores Issues X"/>
      <sheetName val="516 MISC ADJ"/>
      <sheetName val="517 misc entries(JV20)"/>
      <sheetName val="501 AP Acc (R)"/>
      <sheetName val="514 Payroll Acc (R) x"/>
      <sheetName val="515  Vac,Comp,Prism Acc (R)"/>
      <sheetName val="104 Payroll Dist  x"/>
      <sheetName val="139  Vac,Comp,Prism  x"/>
      <sheetName val="PAYROLL WEEKLY DETAIL"/>
      <sheetName val="Account Information"/>
      <sheetName val="Lists"/>
      <sheetName val="Dept"/>
      <sheetName val="CONC-CONT-FISC"/>
      <sheetName val="BOM"/>
      <sheetName val="Macro"/>
      <sheetName val="Account descriptions"/>
      <sheetName val="GA"/>
      <sheetName val="GL"/>
      <sheetName val="GC"/>
      <sheetName val="Exercise"/>
      <sheetName val="Input"/>
      <sheetName val="4-2005"/>
      <sheetName val="Proceeds"/>
      <sheetName val="Vesting"/>
      <sheetName val="VestedUSD"/>
      <sheetName val="Terms Table"/>
      <sheetName val="seleccion"/>
      <sheetName val="Recovered_Sheet1"/>
      <sheetName val="Settings"/>
      <sheetName val="Revision History"/>
      <sheetName val="Check"/>
      <sheetName val="Print"/>
      <sheetName val="Changes from 19 Packet"/>
      <sheetName val="Instructions"/>
      <sheetName val="Commodity SOP"/>
      <sheetName val="Cover"/>
      <sheetName val="Table of Contents"/>
      <sheetName val="Assumptions"/>
      <sheetName val="Waterfall"/>
      <sheetName val="Cost Change"/>
      <sheetName val="Volume"/>
      <sheetName val="Cost Reductions"/>
      <sheetName val="Capital"/>
      <sheetName val="Commodities"/>
      <sheetName val="Headcount"/>
      <sheetName val="Summary"/>
      <sheetName val="Overhead"/>
      <sheetName val="Direct Variances"/>
      <sheetName val="OPC"/>
      <sheetName val="MPE FY20 AOP LC"/>
      <sheetName val="MPE FY20 AOP USD"/>
      <sheetName val="P&amp;L FY20 AOP USD"/>
      <sheetName val="MPE FY19 Fcst03 USD"/>
      <sheetName val="Supplemetal---&gt;&gt;"/>
      <sheetName val="Loss Allowance"/>
      <sheetName val="TOH"/>
      <sheetName val="Allocations"/>
      <sheetName val="COP"/>
      <sheetName val="Capacity_"/>
      <sheetName val="variables"/>
      <sheetName val="allorders"/>
      <sheetName val="Net Sales"/>
      <sheetName val="ALLOPC_(2)"/>
      <sheetName val="TRAINING_"/>
      <sheetName val="Expense_BUDGET_YTD"/>
      <sheetName val="CURRENT_MONTH"/>
      <sheetName val="Expense_Recap_Mth"/>
      <sheetName val="INV_TURNS"/>
      <sheetName val="Mat_Var_"/>
      <sheetName val="Mat_Var_Acc"/>
      <sheetName val="Dec_4_day_acc"/>
      <sheetName val="JE_FORM"/>
      <sheetName val="JE_LOG"/>
      <sheetName val="175_Alloc_Exp"/>
      <sheetName val="103_cash_rec_"/>
      <sheetName val="Transfers_Detail"/>
      <sheetName val="133_Intercompany"/>
      <sheetName val="148_Seconds"/>
      <sheetName val="186_RM_Usage_Var"/>
      <sheetName val="107_Record_Prod_X"/>
      <sheetName val="302_DOWNCOUNT"/>
      <sheetName val="302_MISC"/>
      <sheetName val="310_Comp_Cost"/>
      <sheetName val="109_INV_ADJ_RETURNS_X"/>
      <sheetName val="114_Scrap_Sales_"/>
      <sheetName val="146_Inv_Recon"/>
      <sheetName val="151_Clear_OH_Accts"/>
      <sheetName val="165_Chg_RM_per_Acc_Dist_X"/>
      <sheetName val="167_Stores_Issues_X"/>
      <sheetName val="516_MISC_ADJ"/>
      <sheetName val="517_misc_entries(JV20)"/>
      <sheetName val="501_AP_Acc_(R)"/>
      <sheetName val="514_Payroll_Acc_(R)_x"/>
      <sheetName val="515__Vac,Comp,Prism_Acc_(R)"/>
      <sheetName val="104_Payroll_Dist__x"/>
      <sheetName val="139__Vac,Comp,Prism__x"/>
      <sheetName val="PAYROLL_WEEKLY_DETAIL"/>
      <sheetName val="Account_Information"/>
      <sheetName val="Account_descriptions"/>
      <sheetName val="Terms_Table"/>
      <sheetName val="Revision_History"/>
      <sheetName val="Changes_from_19_Packet"/>
      <sheetName val="Commodity_SOP"/>
      <sheetName val="Table_of_Contents"/>
      <sheetName val="Cost_Change"/>
      <sheetName val="Cost_Reductions"/>
      <sheetName val="Direct_Variances"/>
      <sheetName val="MPE_FY20_AOP_LC"/>
      <sheetName val="MPE_FY20_AOP_USD"/>
      <sheetName val="P&amp;L_FY20_AOP_USD"/>
      <sheetName val="MPE_FY19_Fcst03_USD"/>
      <sheetName val="Loss_Allowance"/>
      <sheetName val="Net_Sales"/>
      <sheetName val="Upload"/>
      <sheetName val="OpEx Savings"/>
      <sheetName val="PP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 refreshError="1"/>
      <sheetData sheetId="105" refreshError="1"/>
      <sheetData sheetId="106" refreshError="1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election"/>
      <sheetName val="Inventory Site Summary"/>
      <sheetName val="GFSII Inv - Pull"/>
      <sheetName val="GFSII Reserves - Pull"/>
      <sheetName val="GFSII Inv - Pull (by CC)"/>
      <sheetName val="GFSII SOGL - Pull"/>
      <sheetName val="FCST Inv - Pull"/>
      <sheetName val="FCST Inv - Pull by CC"/>
      <sheetName val="FCST Inv - SOGL Pull"/>
      <sheetName val="Summary - Ttl Sites"/>
      <sheetName val="INPUT Inventory - Ttl Sites"/>
      <sheetName val="INPUT Reserves - Ttl Sites"/>
      <sheetName val="INPUT SOGL - Ttl Sites"/>
      <sheetName val="Ttl Sites - Data"/>
      <sheetName val="Strategic Inventory"/>
      <sheetName val="Summary - MECC (BPK)"/>
      <sheetName val="INPUT Inventory - MECC (BPK)"/>
      <sheetName val="INPUT SOGL - MECC (BPK)"/>
      <sheetName val="INPUT Reserves - MECC (BPK)"/>
      <sheetName val="MECC (BPK) - Data"/>
      <sheetName val="Summary - MTC"/>
      <sheetName val="INPUT Inventory - MTC"/>
      <sheetName val="INPUT SOGL - MTC"/>
      <sheetName val="INPUT Reserves - MTC"/>
      <sheetName val="MTC - Data"/>
      <sheetName val="Summary - Rice Creek"/>
      <sheetName val="INPUT Inventory - Rice Creek"/>
      <sheetName val="INPUT SOGL - Rice Creek"/>
      <sheetName val="INPUT Reserves - Rice Creek"/>
      <sheetName val="Rice Creek - Data"/>
      <sheetName val="Summary - AF &amp; CC Mfg"/>
      <sheetName val="INPUT Inventory - AF &amp; CC Mfg"/>
      <sheetName val="INPUT SOGL - AF &amp; CC Mfg"/>
      <sheetName val="INPUT Reserves - AF &amp; CC Mfg"/>
      <sheetName val="AF &amp; CC Mfg - Data"/>
      <sheetName val="Summary - MVC"/>
      <sheetName val="INPUT Inventory - MVC"/>
      <sheetName val="INPUT SOGL - MVC"/>
      <sheetName val="INPUT Reserves - MVC"/>
      <sheetName val="MVC - Data"/>
      <sheetName val="Summary - MJC"/>
      <sheetName val="INPUT Inventory - MJC"/>
      <sheetName val="INPUT SOGL - MJC"/>
      <sheetName val="INPUT Reserves - MJC"/>
      <sheetName val="MJC - Data"/>
      <sheetName val="Summary - SMO"/>
      <sheetName val="INPUT Inventory - SMO"/>
      <sheetName val="INPUT SOGL - SMO"/>
      <sheetName val="INPUT Reserves - SMO"/>
      <sheetName val="SMO - Data"/>
      <sheetName val="Summary - Galway"/>
      <sheetName val="INPUT Inventory - Galway"/>
      <sheetName val="INPUT SOGL - Galway"/>
      <sheetName val="INPUT Reserves - Galway"/>
      <sheetName val="Galway - Data"/>
      <sheetName val="Summary - Singapore Ops"/>
      <sheetName val="INPUT Inventory - Singapore Ops"/>
      <sheetName val="INPUT SOGL - Singapore Ops"/>
      <sheetName val="INPUT Reserves - Singapore Ops"/>
      <sheetName val="Singapore Ops - Data"/>
      <sheetName val="Summary - Adj CRHF"/>
      <sheetName val="INPUT Inventory - Adj CRHF"/>
      <sheetName val="BExRepositorySheet"/>
      <sheetName val="INPUT SOGL - Adj CRHF"/>
      <sheetName val="INPUT Reserves - Adj CRHF"/>
      <sheetName val="Adj CRHF - Data"/>
      <sheetName val="Summary - Danvers"/>
      <sheetName val="INPUT Inventory - Danvers"/>
      <sheetName val="INPUT SOGL - Danvers"/>
      <sheetName val="INPUT Reserves - Danvers"/>
      <sheetName val="Danvers - Data"/>
      <sheetName val="Summary - Santa Rosa"/>
      <sheetName val="INPUT Inventory - Santa Rosa"/>
      <sheetName val="INPUT SOGL - Santa Rosa"/>
      <sheetName val="INPUT Reserves - Santa Rosa"/>
      <sheetName val="Santa Rosa - Data"/>
      <sheetName val="Summary - TYRX"/>
      <sheetName val="INPUT Inventory - TYRX"/>
      <sheetName val="INPUT SOGL - TYRX"/>
      <sheetName val="INPUT Reserves - TYRX"/>
      <sheetName val="TYRX - Data"/>
      <sheetName val="Summary - Corventis"/>
      <sheetName val="INPUT Inventory - Corventis"/>
      <sheetName val="INPUT SOGL - Corventis"/>
      <sheetName val="INPUT Reserves - Corventis"/>
      <sheetName val="Corventis - Data"/>
      <sheetName val="Summary - Others"/>
      <sheetName val="INPUT Inventory - Others"/>
      <sheetName val="INPUT Reserves - Others"/>
      <sheetName val="INPUT SOGL - Others"/>
      <sheetName val="Others - Data"/>
      <sheetName val="Summary - NA6"/>
      <sheetName val="INPUT Inventory - NA6"/>
      <sheetName val="INPUT Reserves - NA6"/>
      <sheetName val="INPUT SOGL - NA6"/>
      <sheetName val="NA6 - Data"/>
      <sheetName val="Summary - NA7"/>
      <sheetName val="INPUT Inventory - NA7"/>
      <sheetName val="INPUT Reserves - NA7"/>
      <sheetName val="INPUT SOGL - NA7"/>
      <sheetName val="NA7 - Data"/>
      <sheetName val="Summary - NA8"/>
      <sheetName val="INPUT Inventory - NA8"/>
      <sheetName val="INPUT Reserves - NA8"/>
      <sheetName val="INPUT SOGL - NA8"/>
      <sheetName val="NA8 - Data"/>
      <sheetName val="Summary - NA9"/>
      <sheetName val="INPUT Inventory - NA9"/>
      <sheetName val="INPUT Reserves - NA9"/>
      <sheetName val="INPUT SOGL - NA9"/>
      <sheetName val="NA9 - Data"/>
      <sheetName val="Summary - NA10"/>
      <sheetName val="INPUT Inventory - NA10"/>
      <sheetName val="INPUT Reserves - NA10"/>
      <sheetName val="INPUT SOGL - NA10"/>
      <sheetName val="NA10 - Data"/>
      <sheetName val="Targets"/>
      <sheetName val="Lists"/>
      <sheetName val="Inventory_Site_Summary"/>
      <sheetName val="GFSII_Inv_-_Pull"/>
      <sheetName val="GFSII_Reserves_-_Pull"/>
      <sheetName val="GFSII_Inv_-_Pull_(by_CC)"/>
      <sheetName val="GFSII_SOGL_-_Pull"/>
      <sheetName val="FCST_Inv_-_Pull"/>
      <sheetName val="FCST_Inv_-_Pull_by_CC"/>
      <sheetName val="FCST_Inv_-_SOGL_Pull"/>
      <sheetName val="Summary_-_Ttl_Sites"/>
      <sheetName val="INPUT_Inventory_-_Ttl_Sites"/>
      <sheetName val="INPUT_Reserves_-_Ttl_Sites"/>
      <sheetName val="INPUT_SOGL_-_Ttl_Sites"/>
      <sheetName val="Ttl_Sites_-_Data"/>
      <sheetName val="Strategic_Inventory"/>
      <sheetName val="Summary_-_MECC_(BPK)"/>
      <sheetName val="INPUT_Inventory_-_MECC_(BPK)"/>
      <sheetName val="INPUT_SOGL_-_MECC_(BPK)"/>
      <sheetName val="INPUT_Reserves_-_MECC_(BPK)"/>
      <sheetName val="MECC_(BPK)_-_Data"/>
      <sheetName val="Summary_-_MTC"/>
      <sheetName val="INPUT_Inventory_-_MTC"/>
      <sheetName val="INPUT_SOGL_-_MTC"/>
      <sheetName val="INPUT_Reserves_-_MTC"/>
      <sheetName val="MTC_-_Data"/>
      <sheetName val="Summary_-_Rice_Creek"/>
      <sheetName val="INPUT_Inventory_-_Rice_Creek"/>
      <sheetName val="INPUT_SOGL_-_Rice_Creek"/>
      <sheetName val="INPUT_Reserves_-_Rice_Creek"/>
      <sheetName val="Rice_Creek_-_Data"/>
      <sheetName val="Summary_-_AF_&amp;_CC_Mfg"/>
      <sheetName val="INPUT_Inventory_-_AF_&amp;_CC_Mfg"/>
      <sheetName val="INPUT_SOGL_-_AF_&amp;_CC_Mfg"/>
      <sheetName val="INPUT_Reserves_-_AF_&amp;_CC_Mfg"/>
      <sheetName val="AF_&amp;_CC_Mfg_-_Data"/>
      <sheetName val="Summary_-_MVC"/>
      <sheetName val="INPUT_Inventory_-_MVC"/>
      <sheetName val="INPUT_SOGL_-_MVC"/>
      <sheetName val="INPUT_Reserves_-_MVC"/>
      <sheetName val="MVC_-_Data"/>
      <sheetName val="Summary_-_MJC"/>
      <sheetName val="INPUT_Inventory_-_MJC"/>
      <sheetName val="INPUT_SOGL_-_MJC"/>
      <sheetName val="INPUT_Reserves_-_MJC"/>
      <sheetName val="MJC_-_Data"/>
      <sheetName val="Summary_-_SMO"/>
      <sheetName val="INPUT_Inventory_-_SMO"/>
      <sheetName val="INPUT_SOGL_-_SMO"/>
      <sheetName val="INPUT_Reserves_-_SMO"/>
      <sheetName val="SMO_-_Data"/>
      <sheetName val="Summary_-_Galway"/>
      <sheetName val="INPUT_Inventory_-_Galway"/>
      <sheetName val="INPUT_SOGL_-_Galway"/>
      <sheetName val="INPUT_Reserves_-_Galway"/>
      <sheetName val="Galway_-_Data"/>
      <sheetName val="Summary_-_Singapore_Ops"/>
      <sheetName val="INPUT_Inventory_-_Singapore_Ops"/>
      <sheetName val="INPUT_SOGL_-_Singapore_Ops"/>
      <sheetName val="INPUT_Reserves_-_Singapore_Ops"/>
      <sheetName val="Singapore_Ops_-_Data"/>
      <sheetName val="Summary_-_Adj_CRHF"/>
      <sheetName val="INPUT_Inventory_-_Adj_CRHF"/>
      <sheetName val="INPUT_SOGL_-_Adj_CRHF"/>
      <sheetName val="INPUT_Reserves_-_Adj_CRHF"/>
      <sheetName val="Adj_CRHF_-_Data"/>
      <sheetName val="Summary_-_Danvers"/>
      <sheetName val="INPUT_Inventory_-_Danvers"/>
      <sheetName val="INPUT_SOGL_-_Danvers"/>
      <sheetName val="INPUT_Reserves_-_Danvers"/>
      <sheetName val="Danvers_-_Data"/>
      <sheetName val="Summary_-_Santa_Rosa"/>
      <sheetName val="INPUT_Inventory_-_Santa_Rosa"/>
      <sheetName val="INPUT_SOGL_-_Santa_Rosa"/>
      <sheetName val="INPUT_Reserves_-_Santa_Rosa"/>
      <sheetName val="Santa_Rosa_-_Data"/>
      <sheetName val="Summary_-_TYRX"/>
      <sheetName val="INPUT_Inventory_-_TYRX"/>
      <sheetName val="INPUT_SOGL_-_TYRX"/>
      <sheetName val="INPUT_Reserves_-_TYRX"/>
      <sheetName val="TYRX_-_Data"/>
      <sheetName val="Summary_-_Corventis"/>
      <sheetName val="INPUT_Inventory_-_Corventis"/>
      <sheetName val="INPUT_SOGL_-_Corventis"/>
      <sheetName val="INPUT_Reserves_-_Corventis"/>
      <sheetName val="Corventis_-_Data"/>
      <sheetName val="Summary_-_Others"/>
      <sheetName val="INPUT_Inventory_-_Others"/>
      <sheetName val="INPUT_Reserves_-_Others"/>
      <sheetName val="INPUT_SOGL_-_Others"/>
      <sheetName val="Others_-_Data"/>
      <sheetName val="Summary_-_NA6"/>
      <sheetName val="INPUT_Inventory_-_NA6"/>
      <sheetName val="INPUT_Reserves_-_NA6"/>
      <sheetName val="INPUT_SOGL_-_NA6"/>
      <sheetName val="NA6_-_Data"/>
      <sheetName val="Summary_-_NA7"/>
      <sheetName val="INPUT_Inventory_-_NA7"/>
      <sheetName val="INPUT_Reserves_-_NA7"/>
      <sheetName val="INPUT_SOGL_-_NA7"/>
      <sheetName val="NA7_-_Data"/>
      <sheetName val="Summary_-_NA8"/>
      <sheetName val="INPUT_Inventory_-_NA8"/>
      <sheetName val="INPUT_Reserves_-_NA8"/>
      <sheetName val="INPUT_SOGL_-_NA8"/>
      <sheetName val="NA8_-_Data"/>
      <sheetName val="Summary_-_NA9"/>
      <sheetName val="INPUT_Inventory_-_NA9"/>
      <sheetName val="INPUT_Reserves_-_NA9"/>
      <sheetName val="INPUT_SOGL_-_NA9"/>
      <sheetName val="NA9_-_Data"/>
      <sheetName val="Summary_-_NA10"/>
      <sheetName val="INPUT_Inventory_-_NA10"/>
      <sheetName val="INPUT_Reserves_-_NA10"/>
      <sheetName val="INPUT_SOGL_-_NA10"/>
      <sheetName val="NA10_-_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ORVAR"/>
      <sheetName val="LYMAN"/>
      <sheetName val="EB2"/>
      <sheetName val="ALLVAR"/>
      <sheetName val="ALLOPC (2)"/>
      <sheetName val="BLEACHLB"/>
      <sheetName val="COPRECAP"/>
      <sheetName val="DLHRS"/>
      <sheetName val="DLHRSYTD"/>
      <sheetName val="FOH"/>
      <sheetName val="FOHYTD"/>
      <sheetName val="VACATION"/>
      <sheetName val="INVRECON"/>
      <sheetName val="INV"/>
      <sheetName val="MATL"/>
      <sheetName val="RESULTS3"/>
      <sheetName val="STARTUP"/>
      <sheetName val="FICA"/>
      <sheetName val="TEMPPAY2"/>
      <sheetName val="TRAINING "/>
      <sheetName val="Expense BUDGET YTD"/>
      <sheetName val="CURRENT MONTH"/>
      <sheetName val="Absorption"/>
      <sheetName val="Expense Recap Mth"/>
      <sheetName val="INV TURNS"/>
      <sheetName val="Mat Var "/>
      <sheetName val="Mat Var Acc"/>
      <sheetName val="Dec 4 day acc"/>
      <sheetName val="JE FORM"/>
      <sheetName val="JE LOG"/>
      <sheetName val="175 Alloc Exp"/>
      <sheetName val="103 cash rec "/>
      <sheetName val="Transfers Detail"/>
      <sheetName val="133 Intercompany"/>
      <sheetName val="148 Seconds"/>
      <sheetName val="186 RM Usage Var"/>
      <sheetName val="107 Record Prod X"/>
      <sheetName val="302 DOWNCOUNT"/>
      <sheetName val="302 MISC"/>
      <sheetName val="310 Comp Cost"/>
      <sheetName val="109 INV ADJ RETURNS X"/>
      <sheetName val="114 Scrap Sales "/>
      <sheetName val="146 Inv Recon"/>
      <sheetName val="151 Clear OH Accts"/>
      <sheetName val="165 Chg RM per Acc Dist X"/>
      <sheetName val="167 Stores Issues X"/>
      <sheetName val="516 MISC ADJ"/>
      <sheetName val="517 misc entries(JV20)"/>
      <sheetName val="501 AP Acc (R)"/>
      <sheetName val="514 Payroll Acc (R) x"/>
      <sheetName val="515  Vac,Comp,Prism Acc (R)"/>
      <sheetName val="104 Payroll Dist  x"/>
      <sheetName val="139  Vac,Comp,Prism  x"/>
      <sheetName val="PAYROLL WEEKLY DETAIL"/>
      <sheetName val="Account Information"/>
      <sheetName val="Lists"/>
      <sheetName val="ALLOPC_(2)"/>
      <sheetName val="TRAINING_"/>
      <sheetName val="Expense_BUDGET_YTD"/>
      <sheetName val="CURRENT_MONTH"/>
      <sheetName val="Expense_Recap_Mth"/>
      <sheetName val="INV_TURNS"/>
      <sheetName val="Mat_Var_"/>
      <sheetName val="Mat_Var_Acc"/>
      <sheetName val="Dec_4_day_acc"/>
      <sheetName val="JE_FORM"/>
      <sheetName val="JE_LOG"/>
      <sheetName val="175_Alloc_Exp"/>
      <sheetName val="103_cash_rec_"/>
      <sheetName val="Transfers_Detail"/>
      <sheetName val="133_Intercompany"/>
      <sheetName val="148_Seconds"/>
      <sheetName val="186_RM_Usage_Var"/>
      <sheetName val="107_Record_Prod_X"/>
      <sheetName val="302_DOWNCOUNT"/>
      <sheetName val="302_MISC"/>
      <sheetName val="310_Comp_Cost"/>
      <sheetName val="109_INV_ADJ_RETURNS_X"/>
      <sheetName val="114_Scrap_Sales_"/>
      <sheetName val="146_Inv_Recon"/>
      <sheetName val="151_Clear_OH_Accts"/>
      <sheetName val="165_Chg_RM_per_Acc_Dist_X"/>
      <sheetName val="167_Stores_Issues_X"/>
      <sheetName val="516_MISC_ADJ"/>
      <sheetName val="517_misc_entries(JV20)"/>
      <sheetName val="501_AP_Acc_(R)"/>
      <sheetName val="514_Payroll_Acc_(R)_x"/>
      <sheetName val="515__Vac,Comp,Prism_Acc_(R)"/>
      <sheetName val="104_Payroll_Dist__x"/>
      <sheetName val="139__Vac,Comp,Prism__x"/>
      <sheetName val="PAYROLL_WEEKLY_DETAIL"/>
      <sheetName val="Account_Inform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t Sales"/>
      <sheetName val="Net_Sales"/>
    </sheetNames>
    <sheetDataSet>
      <sheetData sheetId="0" refreshError="1"/>
      <sheetData sheetId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D Approval Summary (Becky P)"/>
      <sheetName val="Held for Sale (Becky P)  "/>
      <sheetName val="Rev &amp; EBIT"/>
      <sheetName val="BV (Current)"/>
      <sheetName val="BV (fcst)"/>
      <sheetName val="Goodwill Calculation"/>
      <sheetName val="Data &amp; Charts"/>
      <sheetName val="Contro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ORVAR"/>
      <sheetName val="LYMAN"/>
      <sheetName val="EB2"/>
      <sheetName val="Expense BUDGET YTD"/>
      <sheetName val="CURRENT MONTH"/>
      <sheetName val="Absorption"/>
      <sheetName val="Expense Recap Mth"/>
      <sheetName val="INV TURNS"/>
      <sheetName val="Mat Var "/>
      <sheetName val="Mat Var Acc"/>
      <sheetName val="Dec 4 day acc"/>
      <sheetName val="JE FORM"/>
      <sheetName val="JE LOG"/>
      <sheetName val="175 Alloc Exp"/>
      <sheetName val="103 cash rec "/>
      <sheetName val="Transfers Detail"/>
      <sheetName val="133 Intercompany"/>
      <sheetName val="148 Seconds"/>
      <sheetName val="186 RM Usage Var"/>
      <sheetName val="107 Record Prod X"/>
      <sheetName val="302 DOWNCOUNT"/>
      <sheetName val="302 MISC"/>
      <sheetName val="310 Comp Cost"/>
      <sheetName val="109 INV ADJ RETURNS X"/>
      <sheetName val="114 Scrap Sales "/>
      <sheetName val="146 Inv Recon"/>
      <sheetName val="151 Clear OH Accts"/>
      <sheetName val="165 Chg RM per Acc Dist X"/>
      <sheetName val="167 Stores Issues X"/>
      <sheetName val="516 MISC ADJ"/>
      <sheetName val="517 misc entries(JV20)"/>
      <sheetName val="501 AP Acc (R)"/>
      <sheetName val="514 Payroll Acc (R) x"/>
      <sheetName val="515  Vac,Comp,Prism Acc (R)"/>
      <sheetName val="104 Payroll Dist  x"/>
      <sheetName val="139  Vac,Comp,Prism  x"/>
      <sheetName val="PAYROLL WEEKLY DETAIL"/>
      <sheetName val="ALLVAR"/>
      <sheetName val="ALLOPC (2)"/>
      <sheetName val="BLEACHLB"/>
      <sheetName val="COPRECAP"/>
      <sheetName val="DLHRS"/>
      <sheetName val="DLHRSYTD"/>
      <sheetName val="FOH"/>
      <sheetName val="FOHYTD"/>
      <sheetName val="VACATION"/>
      <sheetName val="INVRECON"/>
      <sheetName val="INV"/>
      <sheetName val="MATL"/>
      <sheetName val="RESULTS3"/>
      <sheetName val="STARTUP"/>
      <sheetName val="FICA"/>
      <sheetName val="TEMPPAY2"/>
      <sheetName val="TRAINING "/>
      <sheetName val="Account Information"/>
      <sheetName val="Lists"/>
      <sheetName val="Data &amp; Charts"/>
      <sheetName val="Recovered_Sheet1"/>
      <sheetName val="Settings"/>
      <sheetName val="Revision History"/>
      <sheetName val="Check"/>
      <sheetName val="Print"/>
      <sheetName val="Changes from 19 Packet"/>
      <sheetName val="Instructions"/>
      <sheetName val="Commodity SOP"/>
      <sheetName val="Cover"/>
      <sheetName val="Table of Contents"/>
      <sheetName val="Assumptions"/>
      <sheetName val="Waterfall"/>
      <sheetName val="Cost Change"/>
      <sheetName val="Volume"/>
      <sheetName val="Cost Reductions"/>
      <sheetName val="Capital"/>
      <sheetName val="Commodities"/>
      <sheetName val="Headcount"/>
      <sheetName val="Summary"/>
      <sheetName val="Overhead"/>
      <sheetName val="Direct Variances"/>
      <sheetName val="OPC"/>
      <sheetName val="MPE FY20 AOP LC"/>
      <sheetName val="MPE FY20 AOP USD"/>
      <sheetName val="P&amp;L FY20 AOP USD"/>
      <sheetName val="MPE FY19 Fcst03 USD"/>
      <sheetName val="Supplemetal---&gt;&gt;"/>
      <sheetName val="Loss Allowance"/>
      <sheetName val="TOH"/>
      <sheetName val="Allocations"/>
      <sheetName val="COP"/>
      <sheetName val="Capacity_"/>
      <sheetName val="Expense_BUDGET_YTD"/>
      <sheetName val="CURRENT_MONTH"/>
      <sheetName val="Expense_Recap_Mth"/>
      <sheetName val="INV_TURNS"/>
      <sheetName val="Mat_Var_"/>
      <sheetName val="Mat_Var_Acc"/>
      <sheetName val="Dec_4_day_acc"/>
      <sheetName val="JE_FORM"/>
      <sheetName val="JE_LOG"/>
      <sheetName val="175_Alloc_Exp"/>
      <sheetName val="103_cash_rec_"/>
      <sheetName val="Transfers_Detail"/>
      <sheetName val="133_Intercompany"/>
      <sheetName val="148_Seconds"/>
      <sheetName val="186_RM_Usage_Var"/>
      <sheetName val="107_Record_Prod_X"/>
      <sheetName val="302_DOWNCOUNT"/>
      <sheetName val="302_MISC"/>
      <sheetName val="310_Comp_Cost"/>
      <sheetName val="109_INV_ADJ_RETURNS_X"/>
      <sheetName val="114_Scrap_Sales_"/>
      <sheetName val="146_Inv_Recon"/>
      <sheetName val="151_Clear_OH_Accts"/>
      <sheetName val="165_Chg_RM_per_Acc_Dist_X"/>
      <sheetName val="167_Stores_Issues_X"/>
      <sheetName val="516_MISC_ADJ"/>
      <sheetName val="517_misc_entries(JV20)"/>
      <sheetName val="501_AP_Acc_(R)"/>
      <sheetName val="514_Payroll_Acc_(R)_x"/>
      <sheetName val="515__Vac,Comp,Prism_Acc_(R)"/>
      <sheetName val="104_Payroll_Dist__x"/>
      <sheetName val="139__Vac,Comp,Prism__x"/>
      <sheetName val="PAYROLL_WEEKLY_DETAIL"/>
      <sheetName val="ALLOPC_(2)"/>
      <sheetName val="TRAINING_"/>
      <sheetName val="Account_Information"/>
      <sheetName val="Data_&amp;_Charts"/>
      <sheetName val="Revision_History"/>
      <sheetName val="Changes_from_19_Packet"/>
      <sheetName val="Commodity_SOP"/>
      <sheetName val="Table_of_Contents"/>
      <sheetName val="Cost_Change"/>
      <sheetName val="Cost_Reductions"/>
      <sheetName val="Direct_Variances"/>
      <sheetName val="MPE_FY20_AOP_LC"/>
      <sheetName val="MPE_FY20_AOP_USD"/>
      <sheetName val="P&amp;L_FY20_AOP_USD"/>
      <sheetName val="MPE_FY19_Fcst03_USD"/>
      <sheetName val="Loss_Allowa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Variables"/>
      <sheetName val="Income Statement (2)"/>
      <sheetName val="Goodwill Calculation"/>
      <sheetName val="Calc Inputs"/>
      <sheetName val="Data &amp; Char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MCP"/>
      <sheetName val="FY04 Fx Rates"/>
      <sheetName val="BOP"/>
      <sheetName val="Data Sheet"/>
      <sheetName val="Variables"/>
      <sheetName val="FY07 FCST"/>
      <sheetName val="CalBalSheet"/>
      <sheetName val="ARTICOLI"/>
      <sheetName val="Dimension"/>
      <sheetName val="lists"/>
      <sheetName val="80-20 Link (2)"/>
      <sheetName val="Proforma by QTR"/>
      <sheetName val="Goodwill Calculation"/>
      <sheetName val="Data &amp; Charts"/>
      <sheetName val="Foreign Only"/>
      <sheetName val="Revised Non-US TBBS Adjs &amp; JEs"/>
      <sheetName val="Porterhouse Financials"/>
      <sheetName val="Account Information"/>
      <sheetName val="Vitality Index &amp; RnD Effect"/>
      <sheetName val="FY10 Gaap P&amp;L VT"/>
      <sheetName val="FY11 Gaap P&amp;L VT"/>
      <sheetName val="FORM-16"/>
      <sheetName val="Fct"/>
      <sheetName val="AUSNZ"/>
      <sheetName val="Initiatives_Funded"/>
      <sheetName val="FY04_Fx_Rates"/>
      <sheetName val="Data_Sheet"/>
      <sheetName val="FY07_FCST"/>
      <sheetName val="Goodwill_Calculation"/>
      <sheetName val="Proforma_by_QTR"/>
      <sheetName val="80-20_Link_(2)"/>
      <sheetName val="Data_&amp;_Charts"/>
      <sheetName val="Foreign_Only"/>
      <sheetName val="Revised_Non-US_TBBS_Adjs_&amp;_JEs"/>
      <sheetName val="Porterhouse_Financials"/>
      <sheetName val="Account_Information"/>
      <sheetName val="Vitality_Index_&amp;_RnD_Effect"/>
      <sheetName val="FY10_Gaap_P&amp;L_VT"/>
      <sheetName val="FY11_Gaap_P&amp;L_VT"/>
      <sheetName val="Lookup"/>
      <sheetName val="REF"/>
      <sheetName val="Reference"/>
      <sheetName val="Sale of Fixed Assets"/>
      <sheetName val="Fixed Assets - Book"/>
      <sheetName val="Accruals - Compensation"/>
      <sheetName val="Exchange Gain_Loss"/>
      <sheetName val="Fixed Assets - Tax"/>
      <sheetName val="Q4commi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cutives"/>
      <sheetName val="NOV fx rates"/>
      <sheetName val="EBIT"/>
      <sheetName val="CASH"/>
      <sheetName val="Calculo Incentivotodo"/>
      <sheetName val="Calculo Incentivo todo ganadore"/>
      <sheetName val="Directions"/>
      <sheetName val="Country summary"/>
      <sheetName val="Jun04 fx"/>
      <sheetName val="Regions"/>
      <sheetName val="FY04 Fx Rates"/>
      <sheetName val="Data &amp; Charts"/>
      <sheetName val="OVH13"/>
      <sheetName val="Country Select"/>
      <sheetName val="allorders"/>
      <sheetName val="Function List"/>
      <sheetName val="FY07 FCST"/>
      <sheetName val="Variables"/>
      <sheetName val="Scenarios"/>
      <sheetName val="Input (By Product)"/>
      <sheetName val="High Level Summary"/>
      <sheetName val="INPUT - Assumptions"/>
      <sheetName val="OVH14"/>
      <sheetName val="OVH15"/>
      <sheetName val="REF"/>
      <sheetName val="EXECUTIVE LIST_revised 1.23.03"/>
      <sheetName val="Sheet1"/>
      <sheetName val="FX Rates"/>
      <sheetName val="Overview"/>
      <sheetName val="Labor Summary"/>
      <sheetName val="Prod Vol-CA"/>
      <sheetName val="Businesses"/>
      <sheetName val="NOV_fx_rates"/>
      <sheetName val="Calculo_Incentivotodo"/>
      <sheetName val="Calculo_Incentivo_todo_ganadore"/>
      <sheetName val="Country_summary"/>
      <sheetName val="Jun04_fx"/>
      <sheetName val="FY04_Fx_Rates"/>
      <sheetName val="Data_&amp;_Charts"/>
      <sheetName val="Country_Select"/>
      <sheetName val="High_Level_Summary"/>
      <sheetName val="Input_(By_Product)"/>
      <sheetName val="Function_List"/>
      <sheetName val="FY07_FCST"/>
      <sheetName val="EXECUTIVE_LIST_revised_1_23_03"/>
      <sheetName val="INPUT_-_Assumptions"/>
      <sheetName val="FX_Rates"/>
      <sheetName val="Labor_Summary"/>
      <sheetName val="Prod_Vol-CA"/>
      <sheetName val="#REF"/>
      <sheetName val="Foreign Only"/>
      <sheetName val="Revised Non-US TBBS Adjs &amp; JEs"/>
      <sheetName val="E4 - 2004"/>
      <sheetName val="E14 - 2004"/>
      <sheetName val="table"/>
      <sheetName val="datavalidation"/>
      <sheetName val="PBT01C"/>
      <sheetName val="Lookup"/>
      <sheetName val="T&amp;E"/>
      <sheetName val="Cycle"/>
      <sheetName val="SSMtable"/>
      <sheetName val="Q4commit"/>
      <sheetName val="Reference"/>
      <sheetName val="Values"/>
    </sheetNames>
    <sheetDataSet>
      <sheetData sheetId="0">
        <row r="10">
          <cell r="D10">
            <v>0.3</v>
          </cell>
        </row>
      </sheetData>
      <sheetData sheetId="1">
        <row r="10">
          <cell r="D10">
            <v>0.3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>
        <row r="10">
          <cell r="D10">
            <v>0.3</v>
          </cell>
        </row>
      </sheetData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ions"/>
      <sheetName val="Data Sheet"/>
      <sheetName val="fx rates"/>
      <sheetName val="EBIT"/>
      <sheetName val="Goodwill Calculation"/>
      <sheetName val="Master"/>
      <sheetName val="FY04 Fx Rates"/>
      <sheetName val="High Level Summary"/>
      <sheetName val="INPUT - Assumptions"/>
      <sheetName val="OVH13"/>
      <sheetName val="Control"/>
      <sheetName val="REF"/>
      <sheetName val="Variables"/>
      <sheetName val="FORN"/>
      <sheetName val="Data_Sheet"/>
      <sheetName val="fx_rates"/>
      <sheetName val="Goodwill_Calculation"/>
      <sheetName val="FY04_Fx_Rates"/>
      <sheetName val="High_Level_Summary"/>
      <sheetName val="INPUT_-_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QUARTER"/>
      <sheetName val="COT-Branded"/>
      <sheetName val="COT-Spec Generic"/>
      <sheetName val="COT- API"/>
      <sheetName val="COT-Surg"/>
      <sheetName val="COT-EBD"/>
      <sheetName val="COT-VASC"/>
      <sheetName val="COT-Resp"/>
      <sheetName val="COT-Supplies"/>
      <sheetName val="Revenue Bridge"/>
      <sheetName val="GM Bridge"/>
      <sheetName val="SG&amp;A Bridge"/>
      <sheetName val="Q1 P&amp;L vs PY"/>
      <sheetName val="Q1P&amp;L vs Fcst"/>
      <sheetName val="R&amp;D Q1"/>
      <sheetName val="Q1R&amp;D MedDevices"/>
      <sheetName val="Full Year"/>
      <sheetName val="0910Seq-ExFx"/>
      <sheetName val="Full Med Sup 6 Qtrs"/>
      <sheetName val="Med Sup 6 Qtrs"/>
      <sheetName val="PharmImag 6 Qtrs"/>
      <sheetName val="Surg 6 Qtrs"/>
      <sheetName val="EBD 6 Qtrs"/>
      <sheetName val="Resp 6 Qtrs"/>
      <sheetName val="VT 6 Qtrs"/>
      <sheetName val="API 6 Qtrs"/>
      <sheetName val="spec gen 6 Qtrs"/>
      <sheetName val="Branded 6 Qtrs"/>
      <sheetName val="Revenue Bridge FY"/>
      <sheetName val="GM Bridge FY"/>
      <sheetName val="SG&amp;A Bridge FY"/>
      <sheetName val="fy10"/>
      <sheetName val="SG&amp;A Bridge Fullyr"/>
      <sheetName val="fy11SG&amp;A"/>
      <sheetName val="fy11Selling"/>
      <sheetName val="fy11G&amp;A"/>
      <sheetName val="SG&amp;A Bridge Q1 Revised"/>
      <sheetName val="SG&amp;A Bridge Q2"/>
      <sheetName val="SG&amp;A Bridge Q3"/>
      <sheetName val="SG&amp;A Bridge YTD"/>
      <sheetName val="SG&amp;A Bridge Jun YTD"/>
      <sheetName val="FY10P&amp;L vs PY"/>
      <sheetName val="FY10 P&amp;L vs Fcst"/>
      <sheetName val="R&amp;D Fullyr"/>
      <sheetName val="R&amp;D MedDevices"/>
      <sheetName val="FY10&amp;09 by Qtr"/>
      <sheetName val="FY11"/>
      <sheetName val="FY11 P&amp;L"/>
      <sheetName val="FY11&amp;10 by Qtr"/>
      <sheetName val="YTD P&amp;L"/>
      <sheetName val="End"/>
      <sheetName val="FY Function"/>
      <sheetName val="Qtr Function"/>
      <sheetName val="Data &amp; Charts"/>
      <sheetName val="fx rates"/>
      <sheetName val="EBIT"/>
      <sheetName val="FY10 Gaap P&amp;L VT"/>
      <sheetName val="FY11 Gaap P&amp;L V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  <sheetName val="Data Summary"/>
      <sheetName val="Cash Flow"/>
      <sheetName val="Medical"/>
      <sheetName val="Dental"/>
      <sheetName val="Life Ins"/>
      <sheetName val="LTD Inc"/>
      <sheetName val="fx rates"/>
      <sheetName val="50681"/>
      <sheetName val="FY Function"/>
      <sheetName val="Input"/>
      <sheetName val="Basement Budget"/>
      <sheetName val="Data_Summary"/>
      <sheetName val="Cash_Flow"/>
      <sheetName val="Life_Ins"/>
      <sheetName val="LTD_Inc"/>
      <sheetName val="fx_rates"/>
      <sheetName val="FY_Function"/>
      <sheetName val="Basement_Budg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3-VL International"/>
      <sheetName val="2003-VL after 4-1-03"/>
      <sheetName val="2003-RADIONICS after 4-1-03"/>
      <sheetName val="2003-CONSOLIDATED"/>
      <sheetName val="2003-VL"/>
      <sheetName val="2003-RAD"/>
      <sheetName val="2002-RAD"/>
      <sheetName val="2002"/>
      <sheetName val="2001"/>
      <sheetName val="2000"/>
      <sheetName val="1999"/>
      <sheetName val="1998"/>
      <sheetName val="FOO"/>
      <sheetName val="1997"/>
      <sheetName val="1996"/>
      <sheetName val="1995"/>
      <sheetName val="HDCT"/>
      <sheetName val="2004-Boulder"/>
      <sheetName val="2004-CONSOLIDATED"/>
      <sheetName val="Sheet1"/>
      <sheetName val="Sheet2"/>
      <sheetName val="Table"/>
      <sheetName val="Warranty Res"/>
      <sheetName val="EB2"/>
      <sheetName val="DEPR LIFE"/>
      <sheetName val="FOCUS FACTORY &amp; PRODUCT FAMILY"/>
      <sheetName val="FIXED ASSET ACCTS &amp; CLASSES"/>
      <sheetName val="list"/>
      <sheetName val="Index sheet"/>
      <sheetName val="Report Parameters"/>
      <sheetName val="Coverage Days"/>
      <sheetName val="Data Names"/>
      <sheetName val="Oct 05 a Mayo 06"/>
      <sheetName val="Input"/>
      <sheetName val="Validations"/>
      <sheetName val="2011 CMS Rates"/>
      <sheetName val="Recovered_Sheet1"/>
      <sheetName val="Settings"/>
      <sheetName val="Revision History"/>
      <sheetName val="Check"/>
      <sheetName val="Print"/>
      <sheetName val="Changes from 19 Packet"/>
      <sheetName val="Instructions"/>
      <sheetName val="Commodity SOP"/>
      <sheetName val="Cover"/>
      <sheetName val="Table of Contents"/>
      <sheetName val="Assumptions"/>
      <sheetName val="Waterfall"/>
      <sheetName val="Cost Change"/>
      <sheetName val="Volume"/>
      <sheetName val="Cost Reductions"/>
      <sheetName val="Capital"/>
      <sheetName val="Commodities"/>
      <sheetName val="Headcount"/>
      <sheetName val="Summary"/>
      <sheetName val="Overhead"/>
      <sheetName val="Direct Variances"/>
      <sheetName val="OPC"/>
      <sheetName val="MPE FY20 AOP LC"/>
      <sheetName val="MPE FY20 AOP USD"/>
      <sheetName val="P&amp;L FY20 AOP USD"/>
      <sheetName val="MPE FY19 Fcst03 USD"/>
      <sheetName val="Supplemetal---&gt;&gt;"/>
      <sheetName val="Loss Allowance"/>
      <sheetName val="TOH"/>
      <sheetName val="Allocations"/>
      <sheetName val="COP"/>
      <sheetName val="Capacity_"/>
      <sheetName val="GLOBAL"/>
      <sheetName val="Capital Request Form"/>
      <sheetName val="Proforma by QTR"/>
      <sheetName val="Persons by Qtr (Class 2 only)"/>
      <sheetName val="2003-VL_International"/>
      <sheetName val="2003-VL_after_4-1-03"/>
      <sheetName val="2003-RADIONICS_after_4-1-03"/>
      <sheetName val="Warranty_Res"/>
      <sheetName val="DEPR_LIFE"/>
      <sheetName val="FOCUS_FACTORY_&amp;_PRODUCT_FAMILY"/>
      <sheetName val="FIXED_ASSET_ACCTS_&amp;_CLASSES"/>
      <sheetName val="Index_sheet"/>
      <sheetName val="Report_Parameters"/>
      <sheetName val="Coverage_Days"/>
      <sheetName val="Data_Names"/>
      <sheetName val="Oct_05_a_Mayo_06"/>
      <sheetName val="2011_CMS_Rates"/>
      <sheetName val="Revision_History"/>
      <sheetName val="Changes_from_19_Packet"/>
      <sheetName val="Commodity_SOP"/>
      <sheetName val="Table_of_Contents"/>
      <sheetName val="Cost_Change"/>
      <sheetName val="Cost_Reductions"/>
      <sheetName val="Direct_Variances"/>
      <sheetName val="MPE_FY20_AOP_LC"/>
      <sheetName val="MPE_FY20_AOP_USD"/>
      <sheetName val="P&amp;L_FY20_AOP_USD"/>
      <sheetName val="MPE_FY19_Fcst03_USD"/>
      <sheetName val="Loss_Allowance"/>
      <sheetName val="Capital_Request_Form"/>
      <sheetName val="Proforma_by_QTR"/>
      <sheetName val="Persons_by_Qtr_(Class_2_only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 refreshError="1"/>
      <sheetData sheetId="69" refreshError="1"/>
      <sheetData sheetId="70" refreshError="1"/>
      <sheetData sheetId="71" refreshError="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es"/>
      <sheetName val="Monthly Report"/>
      <sheetName val="Monthly Database"/>
      <sheetName val="Monthly - CON"/>
      <sheetName val="Monthly - CONdb"/>
      <sheetName val="Monthly - NUC"/>
      <sheetName val="Monthly - NUCdb"/>
      <sheetName val="Monthly - GRP"/>
      <sheetName val="Monthly - GRPdb"/>
      <sheetName val="USA Gross Mgn Report"/>
      <sheetName val="USA Net Sales Report"/>
      <sheetName val="USA Net Sales Day Rate Report"/>
      <sheetName val="Review Sales"/>
      <sheetName val="Review Margin"/>
      <sheetName val="US NS database"/>
      <sheetName val="US NS Data Stub"/>
      <sheetName val="NA Long P&amp;L (2)"/>
      <sheetName val="NA Long P&amp;L"/>
      <sheetName val="NA Long P&amp;L db"/>
      <sheetName val="Long P&amp;L by MO"/>
      <sheetName val="Long P&amp;L by Mo Db"/>
      <sheetName val="CON Long P&amp;L (2)"/>
      <sheetName val="CON Long P&amp;L"/>
      <sheetName val="CON Long P&amp;L db"/>
      <sheetName val="CON P&amp;L by MO"/>
      <sheetName val="CON P&amp;L by Mo Db"/>
      <sheetName val="NUC Long P&amp;L (2)"/>
      <sheetName val="NUC Long P&amp;L"/>
      <sheetName val="Nuc Long P&amp;L db"/>
      <sheetName val="Nuc P&amp;L by MO"/>
      <sheetName val="Nuc P&amp;L by Mo Db"/>
      <sheetName val="GRP Long P&amp;L (2)"/>
      <sheetName val="GRP Long P&amp;L"/>
      <sheetName val="GRP Long P&amp;L db"/>
      <sheetName val="GRP P&amp;L by MO"/>
      <sheetName val="GRP P&amp;L by Mo Db"/>
      <sheetName val="USA Expenses"/>
      <sheetName val="USA Expenses by Month"/>
      <sheetName val="USA Exp Database"/>
      <sheetName val="Barium"/>
      <sheetName val="Barium Data"/>
      <sheetName val="Gross Sales"/>
      <sheetName val="Gross Sales by mth"/>
      <sheetName val="Gross Salesdatarev"/>
      <sheetName val="Gross Salesdata"/>
      <sheetName val="Gross Salesdataytd"/>
      <sheetName val="Gross SalesProddata"/>
      <sheetName val="Selling"/>
      <sheetName val="Marketing"/>
      <sheetName val="Advertising"/>
      <sheetName val="Admin 9001"/>
      <sheetName val="Admin 9002"/>
      <sheetName val="Admin 9004"/>
      <sheetName val="Admin 9006"/>
      <sheetName val="Admin 9007"/>
      <sheetName val="Admin 9008"/>
      <sheetName val="Admin"/>
      <sheetName val="Other Income Expense"/>
      <sheetName val="Gross Salesdata (2)"/>
      <sheetName val="Sheet1"/>
      <sheetName val="Sheet2"/>
      <sheetName val="USA Gross Mgn Report "/>
      <sheetName val="USA Gross Sales Report"/>
      <sheetName val="USGM"/>
      <sheetName val="Finance Review"/>
      <sheetName val="Headcount Sum"/>
      <sheetName val="Headcount Slide"/>
      <sheetName val="FDC Database sum"/>
      <sheetName val="Sheet3"/>
      <sheetName val="Sheet4"/>
      <sheetName val="Sheet4 (2)"/>
      <sheetName val="Sheet3 (2)"/>
      <sheetName val="Sheet3 (4)"/>
      <sheetName val="Sheet3 (3)"/>
      <sheetName val="Meals &amp;Enter"/>
      <sheetName val="FDC Database sum (2)"/>
      <sheetName val="FDC Database sum (3)"/>
      <sheetName val="50681"/>
      <sheetName val="Medical"/>
      <sheetName val="DEPT OBJECT"/>
      <sheetName val="FC6MTH"/>
      <sheetName val="Data &amp; Charts"/>
      <sheetName val="Input"/>
      <sheetName val="Table"/>
      <sheetName val="Act vs Fcst - Jan"/>
      <sheetName val="fx rates"/>
      <sheetName val="FY Function"/>
      <sheetName val="TEMPLATE"/>
      <sheetName val="Labour allocation"/>
      <sheetName val="CCList"/>
      <sheetName val="Variables and Setup"/>
      <sheetName val="PM Input Tab"/>
      <sheetName val="High Level Summary"/>
      <sheetName val="Lists"/>
      <sheetName val="FY13 Trend based on YTD Jun"/>
      <sheetName val="Forecast"/>
      <sheetName val="Comps (2)"/>
      <sheetName val="EB2"/>
      <sheetName val="Jan FC"/>
      <sheetName val="Worksheet"/>
      <sheetName val="Master File"/>
      <sheetName val="Tables"/>
      <sheetName val="actuals"/>
      <sheetName val="do NOT delete - HIDE"/>
      <sheetName val="Tearsheet"/>
      <sheetName val="Monthly_Report"/>
      <sheetName val="Monthly_Database"/>
      <sheetName val="Monthly_-_CON"/>
      <sheetName val="Monthly_-_CONdb"/>
      <sheetName val="Monthly_-_NUC"/>
      <sheetName val="Monthly_-_NUCdb"/>
      <sheetName val="Monthly_-_GRP"/>
      <sheetName val="Monthly_-_GRPdb"/>
      <sheetName val="USA_Gross_Mgn_Report"/>
      <sheetName val="USA_Net_Sales_Report"/>
      <sheetName val="USA_Net_Sales_Day_Rate_Report"/>
      <sheetName val="Review_Sales"/>
      <sheetName val="Review_Margin"/>
      <sheetName val="US_NS_database"/>
      <sheetName val="US_NS_Data_Stub"/>
      <sheetName val="NA_Long_P&amp;L_(2)"/>
      <sheetName val="NA_Long_P&amp;L"/>
      <sheetName val="NA_Long_P&amp;L_db"/>
      <sheetName val="Long_P&amp;L_by_MO"/>
      <sheetName val="Long_P&amp;L_by_Mo_Db"/>
      <sheetName val="CON_Long_P&amp;L_(2)"/>
      <sheetName val="CON_Long_P&amp;L"/>
      <sheetName val="CON_Long_P&amp;L_db"/>
      <sheetName val="CON_P&amp;L_by_MO"/>
      <sheetName val="CON_P&amp;L_by_Mo_Db"/>
      <sheetName val="NUC_Long_P&amp;L_(2)"/>
      <sheetName val="NUC_Long_P&amp;L"/>
      <sheetName val="Nuc_Long_P&amp;L_db"/>
      <sheetName val="Nuc_P&amp;L_by_MO"/>
      <sheetName val="Nuc_P&amp;L_by_Mo_Db"/>
      <sheetName val="GRP_Long_P&amp;L_(2)"/>
      <sheetName val="GRP_Long_P&amp;L"/>
      <sheetName val="GRP_Long_P&amp;L_db"/>
      <sheetName val="GRP_P&amp;L_by_MO"/>
      <sheetName val="GRP_P&amp;L_by_Mo_Db"/>
      <sheetName val="USA_Expenses"/>
      <sheetName val="USA_Expenses_by_Month"/>
      <sheetName val="USA_Exp_Database"/>
      <sheetName val="Barium_Data"/>
      <sheetName val="Gross_Sales"/>
      <sheetName val="Gross_Sales_by_mth"/>
      <sheetName val="Gross_Salesdatarev"/>
      <sheetName val="Gross_Salesdata"/>
      <sheetName val="Gross_Salesdataytd"/>
      <sheetName val="Gross_SalesProddata"/>
      <sheetName val="Admin_9001"/>
      <sheetName val="Admin_9002"/>
      <sheetName val="Admin_9004"/>
      <sheetName val="Admin_9006"/>
      <sheetName val="Admin_9007"/>
      <sheetName val="Admin_9008"/>
      <sheetName val="Other_Income_Expense"/>
      <sheetName val="Gross_Salesdata_(2)"/>
      <sheetName val="USA_Gross_Mgn_Report_"/>
      <sheetName val="USA_Gross_Sales_Report"/>
      <sheetName val="Finance_Review"/>
      <sheetName val="Headcount_Sum"/>
      <sheetName val="Headcount_Slide"/>
      <sheetName val="FDC_Database_sum"/>
      <sheetName val="Sheet4_(2)"/>
      <sheetName val="Sheet3_(2)"/>
      <sheetName val="Sheet3_(4)"/>
      <sheetName val="Sheet3_(3)"/>
      <sheetName val="Meals_&amp;Enter"/>
      <sheetName val="FDC_Database_sum_(2)"/>
      <sheetName val="FDC_Database_sum_(3)"/>
      <sheetName val="DEPT_OBJECT"/>
      <sheetName val="Data_&amp;_Charts"/>
      <sheetName val="Act_vs_Fcst_-_Jan"/>
      <sheetName val="fx_rates"/>
      <sheetName val="FY_Function"/>
      <sheetName val="Labour_allocation"/>
      <sheetName val="Variables_and_Setup"/>
      <sheetName val="PM_Input_Tab"/>
      <sheetName val="High_Level_Summary"/>
      <sheetName val="FY13_Trend_based_on_YTD_Jun"/>
      <sheetName val="Comps_(2)"/>
      <sheetName val="Jan_FC"/>
      <sheetName val="Master_File"/>
      <sheetName val="do_NOT_delete_-_HIDE"/>
      <sheetName val="Lookup"/>
    </sheetNames>
    <sheetDataSet>
      <sheetData sheetId="0">
        <row r="4">
          <cell r="E4" t="str">
            <v>October 2004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"/>
      <sheetName val="US IMAGING"/>
      <sheetName val="LRP DETAIL"/>
      <sheetName val="PROJ TOTALS"/>
      <sheetName val="DEPT OBJECT"/>
      <sheetName val="HEADCOUNT"/>
      <sheetName val="OVERHEADS"/>
      <sheetName val="Essbase Template"/>
      <sheetName val="Contingency Planning"/>
      <sheetName val="Sheet1"/>
      <sheetName val="6 TRS"/>
      <sheetName val="Sales by Month"/>
      <sheetName val="total"/>
      <sheetName val="Drop down"/>
      <sheetName val="FY2001 LRP New Org Rev5.xls"/>
      <sheetName val="FY2001 LRP New Org Rev5"/>
      <sheetName val="1175"/>
      <sheetName val="1176"/>
      <sheetName val="1177"/>
      <sheetName val="1179"/>
      <sheetName val="1206"/>
      <sheetName val="1181"/>
      <sheetName val="1195"/>
      <sheetName val="1227"/>
      <sheetName val="1271"/>
      <sheetName val="HFM Reporting Entity Source"/>
      <sheetName val="Lookup Lists"/>
      <sheetName val="Currency"/>
      <sheetName val="004"/>
      <sheetName val="Function_Type"/>
      <sheetName val="Control"/>
      <sheetName val="Categories"/>
      <sheetName val="DoNotEdit"/>
      <sheetName val="Medical"/>
      <sheetName val="list"/>
      <sheetName val=""/>
      <sheetName val="A_TS AMT in (6HK)"/>
      <sheetName val="Filter Input"/>
      <sheetName val="Lists"/>
      <sheetName val="SPEND Reference"/>
      <sheetName val="Lookups"/>
      <sheetName val=" Reference"/>
      <sheetName val="Goodwill_Realloc"/>
      <sheetName val="RPT19_July_FCST"/>
      <sheetName val="VS MITPLAN July_FCST"/>
      <sheetName val="Quarterly split"/>
      <sheetName val="Operating P&amp;L - Vesper"/>
      <sheetName val="BSMONTH"/>
      <sheetName val="Recovered_Sheet1"/>
      <sheetName val="Settings"/>
      <sheetName val="Revision History"/>
      <sheetName val="Check"/>
      <sheetName val="Print"/>
      <sheetName val="Changes from 19 Packet"/>
      <sheetName val="Instructions"/>
      <sheetName val="Commodity SOP"/>
      <sheetName val="Cover"/>
      <sheetName val="Table of Contents"/>
      <sheetName val="Assumptions"/>
      <sheetName val="Waterfall"/>
      <sheetName val="Cost Change"/>
      <sheetName val="Volume"/>
      <sheetName val="Cost Reductions"/>
      <sheetName val="Capital"/>
      <sheetName val="Commodities"/>
      <sheetName val="Summary"/>
      <sheetName val="Overhead"/>
      <sheetName val="Direct Variances"/>
      <sheetName val="OPC"/>
      <sheetName val="MPE FY20 AOP LC"/>
      <sheetName val="MPE FY20 AOP USD"/>
      <sheetName val="P&amp;L FY20 AOP USD"/>
      <sheetName val="MPE FY19 Fcst03 USD"/>
      <sheetName val="Supplemetal---&gt;&gt;"/>
      <sheetName val="Loss Allowance"/>
      <sheetName val="TOH"/>
      <sheetName val="Allocations"/>
      <sheetName val="COP"/>
      <sheetName val="Capacity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ORVAR"/>
      <sheetName val="LYMAN"/>
      <sheetName val="EB2"/>
      <sheetName val="ALLVAR"/>
      <sheetName val="ALLOPC (2)"/>
      <sheetName val="BLEACHLB"/>
      <sheetName val="COPRECAP"/>
      <sheetName val="DLHRS"/>
      <sheetName val="DLHRSYTD"/>
      <sheetName val="FOH"/>
      <sheetName val="FOHYTD"/>
      <sheetName val="VACATION"/>
      <sheetName val="INVRECON"/>
      <sheetName val="INV"/>
      <sheetName val="MATL"/>
      <sheetName val="RESULTS3"/>
      <sheetName val="STARTUP"/>
      <sheetName val="FICA"/>
      <sheetName val="TEMPPAY2"/>
      <sheetName val="TRAINING "/>
      <sheetName val="Expense BUDGET YTD"/>
      <sheetName val="CURRENT MONTH"/>
      <sheetName val="Absorption"/>
      <sheetName val="Expense Recap Mth"/>
      <sheetName val="INV TURNS"/>
      <sheetName val="Mat Var "/>
      <sheetName val="Mat Var Acc"/>
      <sheetName val="Dec 4 day acc"/>
      <sheetName val="JE FORM"/>
      <sheetName val="JE LOG"/>
      <sheetName val="175 Alloc Exp"/>
      <sheetName val="103 cash rec "/>
      <sheetName val="Transfers Detail"/>
      <sheetName val="133 Intercompany"/>
      <sheetName val="148 Seconds"/>
      <sheetName val="186 RM Usage Var"/>
      <sheetName val="107 Record Prod X"/>
      <sheetName val="302 DOWNCOUNT"/>
      <sheetName val="302 MISC"/>
      <sheetName val="310 Comp Cost"/>
      <sheetName val="109 INV ADJ RETURNS X"/>
      <sheetName val="114 Scrap Sales "/>
      <sheetName val="146 Inv Recon"/>
      <sheetName val="151 Clear OH Accts"/>
      <sheetName val="165 Chg RM per Acc Dist X"/>
      <sheetName val="167 Stores Issues X"/>
      <sheetName val="516 MISC ADJ"/>
      <sheetName val="517 misc entries(JV20)"/>
      <sheetName val="501 AP Acc (R)"/>
      <sheetName val="514 Payroll Acc (R) x"/>
      <sheetName val="515  Vac,Comp,Prism Acc (R)"/>
      <sheetName val="104 Payroll Dist  x"/>
      <sheetName val="139  Vac,Comp,Prism  x"/>
      <sheetName val="PAYROLL WEEKLY DETAIL"/>
      <sheetName val="Account Information"/>
      <sheetName val="Lists"/>
      <sheetName val="ALLOPC_(2)"/>
      <sheetName val="TRAINING_"/>
      <sheetName val="Expense_BUDGET_YTD"/>
      <sheetName val="CURRENT_MONTH"/>
      <sheetName val="Expense_Recap_Mth"/>
      <sheetName val="INV_TURNS"/>
      <sheetName val="Mat_Var_"/>
      <sheetName val="Mat_Var_Acc"/>
      <sheetName val="Dec_4_day_acc"/>
      <sheetName val="JE_FORM"/>
      <sheetName val="JE_LOG"/>
      <sheetName val="175_Alloc_Exp"/>
      <sheetName val="103_cash_rec_"/>
      <sheetName val="Transfers_Detail"/>
      <sheetName val="133_Intercompany"/>
      <sheetName val="148_Seconds"/>
      <sheetName val="186_RM_Usage_Var"/>
      <sheetName val="107_Record_Prod_X"/>
      <sheetName val="302_DOWNCOUNT"/>
      <sheetName val="302_MISC"/>
      <sheetName val="310_Comp_Cost"/>
      <sheetName val="109_INV_ADJ_RETURNS_X"/>
      <sheetName val="114_Scrap_Sales_"/>
      <sheetName val="146_Inv_Recon"/>
      <sheetName val="151_Clear_OH_Accts"/>
      <sheetName val="165_Chg_RM_per_Acc_Dist_X"/>
      <sheetName val="167_Stores_Issues_X"/>
      <sheetName val="516_MISC_ADJ"/>
      <sheetName val="517_misc_entries(JV20)"/>
      <sheetName val="501_AP_Acc_(R)"/>
      <sheetName val="514_Payroll_Acc_(R)_x"/>
      <sheetName val="515__Vac,Comp,Prism_Acc_(R)"/>
      <sheetName val="104_Payroll_Dist__x"/>
      <sheetName val="139__Vac,Comp,Prism__x"/>
      <sheetName val="PAYROLL_WEEKLY_DETAIL"/>
      <sheetName val="Account_Inform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es"/>
      <sheetName val="Monthly Report"/>
      <sheetName val="Monthly Database"/>
      <sheetName val="Monthly - CON"/>
      <sheetName val="Monthly - CONdb"/>
      <sheetName val="Monthly - NUC"/>
      <sheetName val="Monthly - NUCdb"/>
      <sheetName val="Monthly - GRP"/>
      <sheetName val="Monthly - GRPdb"/>
      <sheetName val="USA Gross Mgn Report"/>
      <sheetName val="USA Net Sales Report"/>
      <sheetName val="USA Net Sales Day Rate Report"/>
      <sheetName val="Review Sales"/>
      <sheetName val="Review Margin"/>
      <sheetName val="US NS database"/>
      <sheetName val="US NS Data Stub"/>
      <sheetName val="NA Long P&amp;L (2)"/>
      <sheetName val="NA Long P&amp;L"/>
      <sheetName val="NA Long P&amp;L db"/>
      <sheetName val="Long P&amp;L by MO"/>
      <sheetName val="Long P&amp;L by Mo Db"/>
      <sheetName val="CON Long P&amp;L (2)"/>
      <sheetName val="CON Long P&amp;L"/>
      <sheetName val="CON Long P&amp;L db"/>
      <sheetName val="CON P&amp;L by MO"/>
      <sheetName val="CON P&amp;L by Mo Db"/>
      <sheetName val="NUC Long P&amp;L (2)"/>
      <sheetName val="NUC Long P&amp;L"/>
      <sheetName val="Nuc Long P&amp;L db"/>
      <sheetName val="Nuc P&amp;L by MO"/>
      <sheetName val="Nuc P&amp;L by Mo Db"/>
      <sheetName val="GRP Long P&amp;L (2)"/>
      <sheetName val="GRP Long P&amp;L"/>
      <sheetName val="GRP Long P&amp;L db"/>
      <sheetName val="GRP P&amp;L by MO"/>
      <sheetName val="GRP P&amp;L by Mo Db"/>
      <sheetName val="USA Expenses"/>
      <sheetName val="USA Expenses by Month"/>
      <sheetName val="USA Exp Database"/>
      <sheetName val="Barium"/>
      <sheetName val="Barium Data"/>
      <sheetName val="Gross Sales"/>
      <sheetName val="Gross Sales by mth"/>
      <sheetName val="Gross Salesdatarev"/>
      <sheetName val="Gross Salesdata"/>
      <sheetName val="Gross Salesdataytd"/>
      <sheetName val="Gross SalesProddata"/>
      <sheetName val="Selling"/>
      <sheetName val="Marketing"/>
      <sheetName val="Advertising"/>
      <sheetName val="Admin 9001"/>
      <sheetName val="Admin 9002"/>
      <sheetName val="Admin 9004"/>
      <sheetName val="Admin 9006"/>
      <sheetName val="Admin 9007"/>
      <sheetName val="Admin 9008"/>
      <sheetName val="Admin"/>
      <sheetName val="Other Income Expense"/>
      <sheetName val="Gross Salesdata (2)"/>
      <sheetName val="Sheet1"/>
      <sheetName val="Sheet2"/>
      <sheetName val="USA Gross Mgn Report "/>
      <sheetName val="USA Gross Sales Report"/>
      <sheetName val="USGM"/>
      <sheetName val="Finance Review"/>
      <sheetName val="Headcount Sum"/>
      <sheetName val="Headcount Slide"/>
      <sheetName val="FDC Database sum"/>
      <sheetName val="Sheet3"/>
      <sheetName val="Sheet4"/>
      <sheetName val="Sheet4 (2)"/>
      <sheetName val="Sheet3 (2)"/>
      <sheetName val="Sheet3 (4)"/>
      <sheetName val="Sheet3 (3)"/>
      <sheetName val="Meals &amp;Enter"/>
      <sheetName val="S&amp;I SHEET"/>
      <sheetName val="SLS CM"/>
      <sheetName val="fx rates"/>
      <sheetName val="Financial Summary"/>
      <sheetName val="Medical"/>
      <sheetName val="Consolidated Domestic"/>
      <sheetName val="Monthly_Report"/>
      <sheetName val="Monthly_Database"/>
      <sheetName val="Monthly_-_CON"/>
      <sheetName val="Monthly_-_CONdb"/>
      <sheetName val="Monthly_-_NUC"/>
      <sheetName val="Monthly_-_NUCdb"/>
      <sheetName val="Monthly_-_GRP"/>
      <sheetName val="Monthly_-_GRPdb"/>
      <sheetName val="USA_Gross_Mgn_Report"/>
      <sheetName val="USA_Net_Sales_Report"/>
      <sheetName val="USA_Net_Sales_Day_Rate_Report"/>
      <sheetName val="Review_Sales"/>
      <sheetName val="Review_Margin"/>
      <sheetName val="US_NS_database"/>
      <sheetName val="US_NS_Data_Stub"/>
      <sheetName val="NA_Long_P&amp;L_(2)"/>
      <sheetName val="NA_Long_P&amp;L"/>
      <sheetName val="NA_Long_P&amp;L_db"/>
      <sheetName val="Long_P&amp;L_by_MO"/>
      <sheetName val="Long_P&amp;L_by_Mo_Db"/>
      <sheetName val="CON_Long_P&amp;L_(2)"/>
      <sheetName val="CON_Long_P&amp;L"/>
      <sheetName val="CON_Long_P&amp;L_db"/>
      <sheetName val="CON_P&amp;L_by_MO"/>
      <sheetName val="CON_P&amp;L_by_Mo_Db"/>
      <sheetName val="NUC_Long_P&amp;L_(2)"/>
      <sheetName val="NUC_Long_P&amp;L"/>
      <sheetName val="Nuc_Long_P&amp;L_db"/>
      <sheetName val="Nuc_P&amp;L_by_MO"/>
      <sheetName val="Nuc_P&amp;L_by_Mo_Db"/>
      <sheetName val="GRP_Long_P&amp;L_(2)"/>
      <sheetName val="GRP_Long_P&amp;L"/>
      <sheetName val="GRP_Long_P&amp;L_db"/>
      <sheetName val="GRP_P&amp;L_by_MO"/>
      <sheetName val="GRP_P&amp;L_by_Mo_Db"/>
      <sheetName val="USA_Expenses"/>
      <sheetName val="USA_Expenses_by_Month"/>
      <sheetName val="USA_Exp_Database"/>
      <sheetName val="Barium_Data"/>
      <sheetName val="Gross_Sales"/>
      <sheetName val="Gross_Sales_by_mth"/>
      <sheetName val="Gross_Salesdatarev"/>
      <sheetName val="Gross_Salesdata"/>
      <sheetName val="Gross_Salesdataytd"/>
      <sheetName val="Gross_SalesProddata"/>
      <sheetName val="Admin_9001"/>
      <sheetName val="Admin_9002"/>
      <sheetName val="Admin_9004"/>
      <sheetName val="Admin_9006"/>
      <sheetName val="Admin_9007"/>
      <sheetName val="Admin_9008"/>
      <sheetName val="Other_Income_Expense"/>
      <sheetName val="Gross_Salesdata_(2)"/>
      <sheetName val="USA_Gross_Mgn_Report_"/>
      <sheetName val="USA_Gross_Sales_Report"/>
      <sheetName val="Finance_Review"/>
      <sheetName val="Headcount_Sum"/>
      <sheetName val="Headcount_Slide"/>
      <sheetName val="FDC_Database_sum"/>
      <sheetName val="Sheet4_(2)"/>
      <sheetName val="Sheet3_(2)"/>
      <sheetName val="Sheet3_(4)"/>
      <sheetName val="Sheet3_(3)"/>
      <sheetName val="Meals_&amp;Enter"/>
      <sheetName val="S&amp;I_SHEET"/>
      <sheetName val="SLS_CM"/>
      <sheetName val="fx_rates"/>
      <sheetName val="Financial_Summary"/>
      <sheetName val="Consolidated_Domestic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Out"/>
      <sheetName val="EBIT Sensitivity"/>
      <sheetName val="Test"/>
      <sheetName val="S&amp;P"/>
      <sheetName val="P Allocations"/>
      <sheetName val="Fiat Valuation ERTC vs GS"/>
      <sheetName val="Board"/>
      <sheetName val="Misc."/>
      <sheetName val="OpLease"/>
      <sheetName val="BS1 Details"/>
      <sheetName val="BS1"/>
      <sheetName val="CF 1"/>
      <sheetName val="IS1"/>
      <sheetName val="BC Input"/>
      <sheetName val="Base"/>
      <sheetName val="Base + Call"/>
      <sheetName val="Initial B-S"/>
      <sheetName val="Interest"/>
      <sheetName val="Assumptions"/>
      <sheetName val="Initial Cap"/>
      <sheetName val="Scenarios"/>
      <sheetName val="Summary"/>
      <sheetName val="Names"/>
      <sheetName val="FY09 NOLs &amp; VA"/>
      <sheetName val="FY09 Tiers"/>
      <sheetName val="TBBS Entities"/>
      <sheetName val="B2 - Deferred Tax Calc (Kendall"/>
      <sheetName val="Sheet3"/>
      <sheetName val="Variables"/>
      <sheetName val="do NOT delete - HIDE"/>
      <sheetName val="Input"/>
      <sheetName val="Controls"/>
      <sheetName val="Sheet1"/>
      <sheetName val="BUILD PLAN"/>
      <sheetName val="FY02 CB Slide"/>
      <sheetName val="Internal Resources-old"/>
      <sheetName val="External Resources"/>
      <sheetName val="List"/>
      <sheetName val="Obso &gt;$10K"/>
      <sheetName val="Test GS ratios"/>
      <sheetName val="Drop Down Menu"/>
      <sheetName val="Materials Upload file to AS400"/>
      <sheetName val="Settings"/>
      <sheetName val="Load Information"/>
      <sheetName val="FVO - OBJCAT01"/>
      <sheetName val="REC RESP - OBJCAT02"/>
      <sheetName val="first cut"/>
      <sheetName val="Monthly TB"/>
      <sheetName val="Two Step Revenue Testing Master"/>
      <sheetName val="Global Data"/>
      <sheetName val="Non-Statistical Sampling Master"/>
      <sheetName val="P&amp;L in LC"/>
      <sheetName val="B.S. by Base Code in LC"/>
      <sheetName val="FORM 1-1"/>
      <sheetName val="data"/>
      <sheetName val="RELEASED 2008"/>
      <sheetName val="Base_Out"/>
      <sheetName val="EBIT_Sensitivity"/>
      <sheetName val="P_Allocations"/>
      <sheetName val="Fiat_Valuation_ERTC_vs_GS"/>
      <sheetName val="Misc_"/>
      <sheetName val="BS1_Details"/>
      <sheetName val="CF_1"/>
      <sheetName val="BC_Input"/>
      <sheetName val="Base_+_Call"/>
      <sheetName val="Initial_B-S"/>
      <sheetName val="Initial_Cap"/>
      <sheetName val="FY09_NOLs_&amp;_VA"/>
      <sheetName val="FY09_Tiers"/>
      <sheetName val="TBBS_Entities"/>
      <sheetName val="B2_-_Deferred_Tax_Calc_(Kendall"/>
      <sheetName val="do_NOT_delete_-_HIDE"/>
      <sheetName val="BUILD_PLAN"/>
      <sheetName val="Drop_Down_Menu"/>
      <sheetName val="Materials_Upload_file_to_AS400"/>
      <sheetName val="FY02_CB_Slide"/>
      <sheetName val="Internal_Resources-old"/>
      <sheetName val="External_Resources"/>
      <sheetName val="Obso_&gt;$10K"/>
      <sheetName val="Test_GS_ratios"/>
      <sheetName val="FVO_-_OBJCAT01"/>
      <sheetName val="REC_RESP_-_OBJCAT02"/>
      <sheetName val="first_cut"/>
      <sheetName val="Monthly_TB"/>
      <sheetName val="Two_Step_Revenue_Testing_Master"/>
      <sheetName val="Global_Data"/>
      <sheetName val="Non-Statistical_Sampling_Master"/>
      <sheetName val="P&amp;L_in_LC"/>
      <sheetName val="B_S__by_Base_Code_in_LC"/>
      <sheetName val="FORM_1-1"/>
      <sheetName val="Load_Information"/>
      <sheetName val="RELEASED_2008"/>
      <sheetName val="C30"/>
      <sheetName val="E1 - Pship Allocation %"/>
      <sheetName val="source"/>
      <sheetName val="TS OLD"/>
      <sheetName val="JAPAN COT"/>
      <sheetName val="ASIA COT"/>
      <sheetName val="Canada COT"/>
      <sheetName val=" Cespiti 30settembre2000"/>
      <sheetName val="P+L"/>
      <sheetName val="Commitment-raw data"/>
      <sheetName val="Sheet9"/>
      <sheetName val="original"/>
      <sheetName val="NOTES (IREGAAP) pg7"/>
      <sheetName val="Library Procedures"/>
      <sheetName val="C31"/>
      <sheetName val="PriceSy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Valuation"/>
      <sheetName val="Analyst Forecast"/>
      <sheetName val="Financing"/>
      <sheetName val="Sensitivity"/>
      <sheetName val="Output"/>
      <sheetName val="ROIC Trees"/>
      <sheetName val="Performance Chart"/>
      <sheetName val="BU Allocation"/>
      <sheetName val="BU 1"/>
      <sheetName val="BU 2"/>
      <sheetName val="BU 3"/>
      <sheetName val="BU 4"/>
      <sheetName val="BU 5"/>
      <sheetName val="BU 6"/>
      <sheetName val="BU 7"/>
      <sheetName val="BU 8"/>
      <sheetName val="Elimination"/>
      <sheetName val="Corporate"/>
      <sheetName val="Sum of Parts"/>
      <sheetName val="S&amp;P Index Reference"/>
      <sheetName val="Basic data"/>
      <sheetName val="S&amp;P"/>
      <sheetName val="Materials Upload file to AS400"/>
      <sheetName val="FY04 Fx Rates"/>
      <sheetName val="Input"/>
      <sheetName val="do NOT delete - HIDE"/>
      <sheetName val="Names"/>
      <sheetName val="New Hierarchies"/>
      <sheetName val="Region R-up"/>
      <sheetName val="Stapling"/>
      <sheetName val="Adv. Energy"/>
      <sheetName val="A&amp;I"/>
      <sheetName val="IS_Compare"/>
      <sheetName val="Actual vs. Budget"/>
      <sheetName val="Dashboard Support sheet"/>
      <sheetName val="~9587293"/>
      <sheetName val="DeptExp"/>
      <sheetName val="FTE Headcount"/>
      <sheetName val="Dropdown lists"/>
      <sheetName val="6 TRS"/>
      <sheetName val="List"/>
      <sheetName val="Object by Segment"/>
      <sheetName val="SI Dashboard"/>
      <sheetName val="16 COS"/>
      <sheetName val="PARMS"/>
      <sheetName val="Updated master"/>
      <sheetName val="FVO - OBJCAT01"/>
      <sheetName val="REC RESP - OBJCAT02"/>
      <sheetName val="Hoja1"/>
      <sheetName val="VALUES"/>
      <sheetName val="Sheet1"/>
      <sheetName val="percentages"/>
      <sheetName val="Payroll Periods"/>
      <sheetName val="EV_-_WACC"/>
      <sheetName val="CS_Financials"/>
      <sheetName val="Adjusted_Financials"/>
      <sheetName val="McK_Financials"/>
      <sheetName val="Analyst_Forecast"/>
      <sheetName val="ROIC_Trees"/>
      <sheetName val="Performance_Chart"/>
      <sheetName val="BU_Allocation"/>
      <sheetName val="BU_1"/>
      <sheetName val="BU_2"/>
      <sheetName val="BU_3"/>
      <sheetName val="BU_4"/>
      <sheetName val="BU_5"/>
      <sheetName val="BU_6"/>
      <sheetName val="BU_7"/>
      <sheetName val="BU_8"/>
      <sheetName val="Sum_of_Parts"/>
      <sheetName val="S&amp;P_Index_Reference"/>
      <sheetName val="Basic_data"/>
      <sheetName val="Materials_Upload_file_to_AS400"/>
      <sheetName val="FY04_Fx_Rates"/>
      <sheetName val="do_NOT_delete_-_HIDE"/>
      <sheetName val="New_Hierarchies"/>
      <sheetName val="Region_R-up"/>
      <sheetName val="Adv__Energy"/>
      <sheetName val="Actual_vs__Budget"/>
      <sheetName val="Dashboard_Support_sheet"/>
      <sheetName val="Dropdown_lists"/>
      <sheetName val="6_TRS"/>
      <sheetName val="FTE_Headcount"/>
      <sheetName val="SI_Dashboard"/>
      <sheetName val="Object_by_Segment"/>
      <sheetName val="16_COS"/>
      <sheetName val="Updated_master"/>
      <sheetName val="FVO_-_OBJCAT01"/>
      <sheetName val="REC_RESP_-_OBJCAT02"/>
      <sheetName val="Payroll_Periods"/>
      <sheetName val="master"/>
      <sheetName val="p&amp;l1298"/>
      <sheetName val="PDC"/>
      <sheetName val="Proj"/>
      <sheetName val="TS OLD"/>
    </sheetNames>
    <sheetDataSet>
      <sheetData sheetId="0">
        <row r="3">
          <cell r="N3">
            <v>8</v>
          </cell>
        </row>
      </sheetData>
      <sheetData sheetId="1">
        <row r="3">
          <cell r="N3">
            <v>8</v>
          </cell>
        </row>
      </sheetData>
      <sheetData sheetId="2">
        <row r="3">
          <cell r="N3">
            <v>8</v>
          </cell>
        </row>
      </sheetData>
      <sheetData sheetId="3">
        <row r="3">
          <cell r="N3">
            <v>8</v>
          </cell>
        </row>
      </sheetData>
      <sheetData sheetId="4">
        <row r="3">
          <cell r="N3">
            <v>8</v>
          </cell>
        </row>
      </sheetData>
      <sheetData sheetId="5"/>
      <sheetData sheetId="6"/>
      <sheetData sheetId="7"/>
      <sheetData sheetId="8">
        <row r="3">
          <cell r="N3">
            <v>8</v>
          </cell>
        </row>
      </sheetData>
      <sheetData sheetId="9">
        <row r="3">
          <cell r="N3">
            <v>8</v>
          </cell>
        </row>
      </sheetData>
      <sheetData sheetId="10">
        <row r="3">
          <cell r="N3">
            <v>8</v>
          </cell>
        </row>
      </sheetData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>
        <row r="3">
          <cell r="N3">
            <v>8</v>
          </cell>
        </row>
      </sheetData>
      <sheetData sheetId="59">
        <row r="3">
          <cell r="N3">
            <v>8</v>
          </cell>
        </row>
      </sheetData>
      <sheetData sheetId="60">
        <row r="3">
          <cell r="N3">
            <v>8</v>
          </cell>
        </row>
      </sheetData>
      <sheetData sheetId="61">
        <row r="3">
          <cell r="N3">
            <v>8</v>
          </cell>
        </row>
      </sheetData>
      <sheetData sheetId="62"/>
      <sheetData sheetId="63">
        <row r="3">
          <cell r="N3">
            <v>8</v>
          </cell>
        </row>
      </sheetData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 refreshError="1"/>
      <sheetData sheetId="96" refreshError="1"/>
      <sheetData sheetId="97" refreshError="1"/>
      <sheetData sheetId="98" refreshError="1"/>
      <sheetData sheetId="99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List"/>
      <sheetName val="Divest Summ"/>
      <sheetName val="Calc Inputs"/>
      <sheetName val="Act Month vs Budget"/>
      <sheetName val="APR FY2010  Fx"/>
      <sheetName val="Cross Reference"/>
      <sheetName val="Rec Apr06"/>
      <sheetName val="Performance Chart"/>
      <sheetName val="S&amp;P"/>
      <sheetName val="Performance_Cha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election"/>
      <sheetName val="Inventory Geo Summary"/>
      <sheetName val="GFSII Inv - Pull"/>
      <sheetName val="GFSII Inv - Pull (by CC)"/>
      <sheetName val="GFSII Reserves - Pull"/>
      <sheetName val="GFSII SOGL - Pull"/>
      <sheetName val="FCST Inv - Pull"/>
      <sheetName val="FCST Inv - Pull by CC"/>
      <sheetName val="FCST Inv - SOGL Pull"/>
      <sheetName val="Summary - Regional Ttl"/>
      <sheetName val="INPUT - Regional Ttl"/>
      <sheetName val="INPUT Reserves - Regional Ttl"/>
      <sheetName val="INPUT SOGL - Regional Ttl"/>
      <sheetName val="INPUT - Regional Ttl TRIAL"/>
      <sheetName val="Summary - US"/>
      <sheetName val="Inventory Walk - US"/>
      <sheetName val="INPUT Inventory - US"/>
      <sheetName val="INPUT Reserves - US"/>
      <sheetName val="INPUT SOGL - US"/>
      <sheetName val="INPUT - US TRIAL"/>
      <sheetName val="Summary - Canada"/>
      <sheetName val="Inventory Walk - Canada"/>
      <sheetName val="INPUT Inventory - Canada"/>
      <sheetName val="INPUT Reserves - Canada"/>
      <sheetName val="INPUT SOGL - Canada"/>
      <sheetName val="INPUT - Canada TRIAL"/>
      <sheetName val="Summary - LatAm"/>
      <sheetName val="Inventory Walk - LatAm"/>
      <sheetName val="INPUT Inventory - LatAm"/>
      <sheetName val="INPUT Reserves - LatAm"/>
      <sheetName val="INPUT SOGL - LatAm"/>
      <sheetName val="INPUT - LatAm TRIAL"/>
      <sheetName val="Summary - Europe"/>
      <sheetName val="Inventory Walk - Europe"/>
      <sheetName val="INPUT Inventory - Europe"/>
      <sheetName val="INPUT Reserves - Europe"/>
      <sheetName val="INPUT SOGL - Europe"/>
      <sheetName val="INPUT - Europe TRIAL"/>
      <sheetName val="Summary - Russia"/>
      <sheetName val="Inventory Walk - Russia"/>
      <sheetName val="INPUT Inventory - Russia"/>
      <sheetName val="INPUT Reserves - Russia"/>
      <sheetName val="INPUT SOGL - Russia"/>
      <sheetName val="INPUT - Russia TRIAL"/>
      <sheetName val="Summary - MEACAT"/>
      <sheetName val="Inventory Walk - MEACAT"/>
      <sheetName val="INPUT Inventory - MEACAT"/>
      <sheetName val="INPUT Reserves - MEACAT"/>
      <sheetName val="INPUT SOGL - MEACAT"/>
      <sheetName val="INPUT - MEACAT TRIAL"/>
      <sheetName val="Summary - China"/>
      <sheetName val="Inventory Walk - China"/>
      <sheetName val="INPUT Inventory - China"/>
      <sheetName val="INPUT Reserves - China"/>
      <sheetName val="INPUT SOGL - China"/>
      <sheetName val="INPUT - China TRIAL"/>
      <sheetName val="Summary - India"/>
      <sheetName val="Inventory Walk - India"/>
      <sheetName val="INPUT Inventory - India"/>
      <sheetName val="INPUT Reserves - India"/>
      <sheetName val="INPUT SOGL - India"/>
      <sheetName val="INPUT - India TRIAL"/>
      <sheetName val="Summary - Japan"/>
      <sheetName val="Inventory Walk - Japan"/>
      <sheetName val="INPUT Inventory - Japan"/>
      <sheetName val="INPUT Reserves - Japan"/>
      <sheetName val="INPUT SOGL - Japan"/>
      <sheetName val="INPUT - Japan TRIAL"/>
      <sheetName val="Summary - ANZ"/>
      <sheetName val="Inventory Walk - ANZ"/>
      <sheetName val="INPUT Inventory - ANZ"/>
      <sheetName val="BExRepositorySheet"/>
      <sheetName val="INPUT Reserves - ANZ"/>
      <sheetName val="INPUT SOGL - ANZ"/>
      <sheetName val="INPUT - ANZ TRIAL"/>
      <sheetName val="Summary - Korea"/>
      <sheetName val="Inventory Walk - Korea"/>
      <sheetName val="INPUT Inventory - Korea"/>
      <sheetName val="INPUT Reserves - Korea"/>
      <sheetName val="INPUT SOGL - Korea"/>
      <sheetName val="INPUT - Korea TRIAL"/>
      <sheetName val="Summary - ASEAN"/>
      <sheetName val="Inventory Walk - ASEAN"/>
      <sheetName val="INPUT Inventory - ASEAN"/>
      <sheetName val="INPUT Reserves - ASEAN"/>
      <sheetName val="INPUT SOGL - ASEAN"/>
      <sheetName val="INPUT - ASEAN TRIAL"/>
      <sheetName val="Summary - Singapore"/>
      <sheetName val="Inventory Walk - Singapore"/>
      <sheetName val="INPUT Inventory - Singapore"/>
      <sheetName val="INPUT Reserves - Singapore"/>
      <sheetName val="INPUT SOGL - Singapore"/>
      <sheetName val="INPUT - Singapore TRIAL"/>
      <sheetName val="Targets"/>
      <sheetName val="Lis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lgOrg"/>
      <sheetName val="dlgTime"/>
      <sheetName val="dlgScenario"/>
      <sheetName val="dlgOrg2"/>
      <sheetName val="mDelcarations"/>
      <sheetName val="AppData"/>
      <sheetName val="mAllCode"/>
      <sheetName val="dlgGroupChoice"/>
      <sheetName val="mOrgSelect"/>
      <sheetName val="mDrillThrough"/>
      <sheetName val="Divisional"/>
      <sheetName val="12 Months Across"/>
      <sheetName val="Dashboard Support sheet"/>
      <sheetName val="Calc Inputs"/>
      <sheetName val="APR FY2010  Fx"/>
      <sheetName val="Cross Reference"/>
      <sheetName val="Performance Chart"/>
      <sheetName val="12_Months_Across"/>
      <sheetName val="Dashboard_Support_sheet"/>
      <sheetName val="Calc_Inputs"/>
      <sheetName val="APR_FY2010__Fx"/>
      <sheetName val="Cross_Reference"/>
      <sheetName val="Performance_Chart"/>
    </sheetNames>
    <sheetDataSet>
      <sheetData sheetId="0"/>
      <sheetData sheetId="1"/>
      <sheetData sheetId="2"/>
      <sheetData sheetId="3"/>
      <sheetData sheetId="4" refreshError="1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ciliation"/>
      <sheetName val="Date"/>
      <sheetName val="Financial statement 1€"/>
      <sheetName val="FS í 1000€"/>
      <sheetName val="Equity"/>
      <sheetName val="Notes"/>
      <sheetName val="Segment"/>
      <sheetName val="Segment ossur"/>
      <sheetName val="PL 4 columns. "/>
      <sheetName val="PL 4 col. 1000€"/>
      <sheetName val="FS 1000€ "/>
      <sheetName val="Segm. other"/>
      <sheetName val="IFRS transition"/>
      <sheetName val="lead BS conso"/>
      <sheetName val="2001"/>
      <sheetName val="4003"/>
      <sheetName val="ÁRSR"/>
      <sheetName val="1"/>
      <sheetName val="Internal Lists"/>
      <sheetName val="Consolidated Domestic"/>
      <sheetName val="BS1 Display"/>
      <sheetName val="Desk"/>
      <sheetName val="Database"/>
      <sheetName val="Financial Summary"/>
      <sheetName val="Worksheet in 2210 Ársreikningur"/>
      <sheetName val="MITG EXEC SUM WW"/>
      <sheetName val="Divisional"/>
      <sheetName val="Calc Inputs"/>
      <sheetName val="Lead"/>
      <sheetName val="Display"/>
      <sheetName val="General Ledger Detail"/>
      <sheetName val="Sheet1"/>
      <sheetName val="LE in LC"/>
      <sheetName val="Financial_statement_1€"/>
      <sheetName val="FS_í_1000€"/>
      <sheetName val="Segment_ossur"/>
      <sheetName val="PL_4_columns__"/>
      <sheetName val="PL_4_col__1000€"/>
      <sheetName val="FS_1000€_"/>
      <sheetName val="Segm__other"/>
      <sheetName val="IFRS_transition"/>
      <sheetName val="lead_BS_conso"/>
      <sheetName val="Internal_Lists"/>
      <sheetName val="Consolidated_Domestic"/>
      <sheetName val="MITG_EXEC_SUM_WW"/>
      <sheetName val="Calc_Inputs"/>
      <sheetName val="Worksheet_in_2210_Ársreikningur"/>
      <sheetName val="Financial_Summary"/>
      <sheetName val="BS1_Display"/>
      <sheetName val="General_Ledger_Detail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ements (6)"/>
      <sheetName val="Statements"/>
      <sheetName val="Statements (7)"/>
      <sheetName val="Statements (2)"/>
      <sheetName val="Statements (3)"/>
      <sheetName val="Statements (4)"/>
      <sheetName val="Statements (5)"/>
      <sheetName val="E-fors"/>
      <sheetName val="E-efnisy"/>
      <sheetName val="E-skyrsla"/>
      <sheetName val="E-áritun"/>
      <sheetName val="Interim FS í 1000€"/>
      <sheetName val="Equity"/>
      <sheetName val="Notes"/>
      <sheetName val="Interim financial statement 1€"/>
      <sheetName val="Interim values"/>
      <sheetName val="RR%"/>
      <sheetName val="Sales"/>
      <sheetName val="Other revenues"/>
      <sheetName val="Primary segment"/>
      <sheetName val="Secondary segment"/>
      <sheetName val="vegna lana"/>
      <sheetName val="Tickmarks"/>
      <sheetName val="Sheet2"/>
      <sheetName val="Segment"/>
      <sheetName val="PL 4 columns. "/>
      <sheetName val="Reconciliation"/>
      <sheetName val="Fors"/>
      <sheetName val="Efnisyfirl"/>
      <sheetName val="Skýrsla stj."/>
      <sheetName val="Áritun"/>
      <sheetName val="Árshlutareikningur í 1€"/>
      <sheetName val="Árshlutareikningur í 1000€"/>
      <sheetName val="Skýringar"/>
      <sheetName val="Date"/>
      <sheetName val="Greining"/>
      <sheetName val="Interim IS í 1000€"/>
      <sheetName val="Interim BS_CFL í 1000€"/>
      <sheetName val="R_ársfj%"/>
      <sheetName val="Interim FS í 1000€ MONTH"/>
      <sheetName val="financial statements 1€Month"/>
      <sheetName val="Sam YTD Segment-Siggi"/>
      <sheetName val="Sheet1"/>
      <sheetName val="#REF"/>
      <sheetName val="Bridge"/>
      <sheetName val="Financial statement 1€"/>
      <sheetName val="Divisional"/>
      <sheetName val="Consolidated Domestic"/>
      <sheetName val="Lead"/>
      <sheetName val="price testing"/>
      <sheetName val="Guide"/>
      <sheetName val="Regional Summary"/>
      <sheetName val="SI"/>
      <sheetName val="RMS"/>
      <sheetName val="GI"/>
      <sheetName val="RCS"/>
      <sheetName val="Charts"/>
      <sheetName val="BO FY20 01.24"/>
      <sheetName val="BO FY20 02.17"/>
      <sheetName val="Q4 FY19 DDP"/>
      <sheetName val="Q4FY19 Exc Inv"/>
      <sheetName val="Instructions"/>
      <sheetName val="Inputs"/>
      <sheetName val="WWR Data"/>
      <sheetName val="Sum Checks"/>
      <sheetName val="Check vs Prior"/>
      <sheetName val="CMR"/>
      <sheetName val="Lists"/>
      <sheetName val="Daily"/>
      <sheetName val="ADS Tracker"/>
      <sheetName val="US Projection"/>
      <sheetName val="US to Go (Tactical)"/>
      <sheetName val="AM to Go"/>
      <sheetName val="LA to Go"/>
      <sheetName val="CA to Go"/>
      <sheetName val="Statements_(6)"/>
      <sheetName val="Statements_(7)"/>
      <sheetName val="Statements_(2)"/>
      <sheetName val="Statements_(3)"/>
      <sheetName val="Statements_(4)"/>
      <sheetName val="Statements_(5)"/>
      <sheetName val="Interim_FS_í_1000€"/>
      <sheetName val="Interim_financial_statement_1€"/>
      <sheetName val="Interim_values"/>
      <sheetName val="Other_revenues"/>
      <sheetName val="Primary_segment"/>
      <sheetName val="Secondary_segment"/>
      <sheetName val="vegna_lana"/>
      <sheetName val="PL_4_columns__"/>
      <sheetName val="Skýrsla_stj_"/>
      <sheetName val="Árshlutareikningur_í_1€"/>
      <sheetName val="Árshlutareikningur_í_1000€"/>
      <sheetName val="Interim_IS_í_1000€"/>
      <sheetName val="Interim_BS_CFL_í_1000€"/>
      <sheetName val="Interim_FS_í_1000€_MONTH"/>
      <sheetName val="financial_statements_1€Month"/>
      <sheetName val="Sam_YTD_Segment-Siggi"/>
      <sheetName val="Financial_statement_1€"/>
      <sheetName val="Consolidated_Domestic"/>
      <sheetName val="price_testing"/>
      <sheetName val="Regional_Summary"/>
      <sheetName val="BO_FY20_01_24"/>
      <sheetName val="BO_FY20_02_17"/>
      <sheetName val="Q4_FY19_DDP"/>
      <sheetName val="Q4FY19_Exc_Inv"/>
      <sheetName val="WWR_Data"/>
      <sheetName val="Sum_Checks"/>
      <sheetName val="Check_vs_Prior"/>
      <sheetName val="ADS_Tracker"/>
      <sheetName val="US_Projection"/>
      <sheetName val="US_to_Go_(Tactical)"/>
      <sheetName val="AM_to_Go"/>
      <sheetName val="LA_to_Go"/>
      <sheetName val="CA_to_G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Sheet1"/>
      <sheetName val="XREF"/>
      <sheetName val="Tickmarks"/>
      <sheetName val="Lead 5300"/>
      <sheetName val="5300.1"/>
      <sheetName val="5300.3"/>
      <sheetName val="5300.2"/>
      <sheetName val="5300.4"/>
      <sheetName val="Razonabilidad IVA"/>
      <sheetName val="Antiguedades"/>
      <sheetName val="limite"/>
      <sheetName val="ER GTS"/>
      <sheetName val="Lists"/>
      <sheetName val="Table Maint"/>
      <sheetName val="Integración"/>
      <sheetName val="Mvt Imobilizado"/>
      <sheetName val="9-Concentrado PP"/>
      <sheetName val="Indice"/>
      <sheetName val="1"/>
      <sheetName val="2"/>
      <sheetName val="3"/>
      <sheetName val="4"/>
      <sheetName val="5"/>
      <sheetName val="Planeación"/>
      <sheetName val="Gastos_MadridWE"/>
      <sheetName val=""/>
      <sheetName val="Consolidated Domestic"/>
      <sheetName val="Prov Siemens"/>
      <sheetName val="AJUSTE INFLAC."/>
      <sheetName val="inventarios"/>
      <sheetName val="Dpn. Fiscal"/>
      <sheetName val="Recovered_Sheet1"/>
      <sheetName val="Settings"/>
      <sheetName val="Revision History"/>
      <sheetName val="Check"/>
      <sheetName val="Print"/>
      <sheetName val="Changes from 19 Packet"/>
      <sheetName val="Instructions"/>
      <sheetName val="Commodity SOP"/>
      <sheetName val="Cover"/>
      <sheetName val="Table of Contents"/>
      <sheetName val="Assumptions"/>
      <sheetName val="Waterfall"/>
      <sheetName val="Cost Change"/>
      <sheetName val="Volume"/>
      <sheetName val="Cost Reductions"/>
      <sheetName val="Capital"/>
      <sheetName val="Commodities"/>
      <sheetName val="Headcount"/>
      <sheetName val="Summary"/>
      <sheetName val="Overhead"/>
      <sheetName val="Direct Variances"/>
      <sheetName val="OPC"/>
      <sheetName val="MPE FY20 AOP LC"/>
      <sheetName val="MPE FY20 AOP USD"/>
      <sheetName val="P&amp;L FY20 AOP USD"/>
      <sheetName val="MPE FY19 Fcst03 USD"/>
      <sheetName val="Supplemetal---&gt;&gt;"/>
      <sheetName val="Loss Allowance"/>
      <sheetName val="TOH"/>
      <sheetName val="Allocations"/>
      <sheetName val="COP"/>
      <sheetName val="Capacity_"/>
      <sheetName val="Terreno"/>
      <sheetName val="C-26 IA NA"/>
      <sheetName val="VARI CAMB"/>
      <sheetName val="Depreciación Fisc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 Sales by P"/>
      <sheetName val="Input Data"/>
      <sheetName val="VICO-month"/>
      <sheetName val="VICO-ytd"/>
      <sheetName val="Variances-month"/>
      <sheetName val="Variances-ytd"/>
      <sheetName val="NetContrib"/>
      <sheetName val="NetContribxVICO"/>
      <sheetName val="NetContribVICO"/>
      <sheetName val="Product Segment"/>
      <sheetName val="GrSales&amp;Profit"/>
      <sheetName val="Std GP Variance"/>
      <sheetName val="Expenses"/>
      <sheetName val="StaRite Results"/>
      <sheetName val="Memo"/>
      <sheetName val="PSBU Scorecard "/>
      <sheetName val="R"/>
      <sheetName val="S"/>
      <sheetName val="PSBU Graph Data"/>
      <sheetName val="U"/>
      <sheetName val="BU ALLOC FOR 1999 ACTUAL"/>
      <sheetName val="2003Jan.xls"/>
      <sheetName val="2003Jan"/>
      <sheetName val="Sheet1"/>
      <sheetName val="#REF"/>
      <sheetName val="Suheil LE"/>
      <sheetName val="Start"/>
      <sheetName val="Data"/>
      <sheetName val="matrix"/>
      <sheetName val="Tissue"/>
      <sheetName val="Plan_Sales_by_P"/>
      <sheetName val="Input_Data"/>
      <sheetName val="Product_Segment"/>
      <sheetName val="Std_GP_Variance"/>
      <sheetName val="StaRite_Results"/>
      <sheetName val="PSBU_Scorecard_"/>
      <sheetName val="PSBU_Graph_Data"/>
      <sheetName val="BU_ALLOC_FOR_1999_ACTUAL"/>
      <sheetName val="2003Jan_xls"/>
      <sheetName val="Suheil_LE"/>
      <sheetName val="Source"/>
    </sheet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c Review"/>
      <sheetName val="MFS Detail"/>
      <sheetName val="MFR Notes"/>
      <sheetName val="MFS Dashboard"/>
      <sheetName val="SUMMARY"/>
      <sheetName val="AMERICAS"/>
      <sheetName val="Latin America"/>
      <sheetName val="Canada"/>
      <sheetName val="United States"/>
      <sheetName val="US GI&amp;H"/>
      <sheetName val="US RCS"/>
      <sheetName val="US SI"/>
      <sheetName val="US RMS"/>
      <sheetName val="Data Sheet"/>
      <sheetName val="RPT_Detail"/>
      <sheetName val="RPT_Summary"/>
      <sheetName val="Lookup"/>
      <sheetName val="Source Data"/>
      <sheetName val="Test RPT"/>
      <sheetName val="Wkst Pivot"/>
      <sheetName val="Check Pivot"/>
      <sheetName val="Bridge"/>
      <sheetName val="Names"/>
      <sheetName val="Reconciliation"/>
      <sheetName val="Exec_Review"/>
      <sheetName val="MFS_Detail"/>
      <sheetName val="MFR_Notes"/>
      <sheetName val="MFS_Dashboard"/>
      <sheetName val="Latin_America"/>
      <sheetName val="United_States"/>
      <sheetName val="US_GI&amp;H"/>
      <sheetName val="US_RCS"/>
      <sheetName val="US_SI"/>
      <sheetName val="US_RMS"/>
      <sheetName val="Data_Sheet"/>
      <sheetName val="Source_Data"/>
      <sheetName val="Test_RPT"/>
      <sheetName val="Wkst_Pivot"/>
      <sheetName val="Check_Pivo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"/>
      <sheetName val="US IMAGING"/>
      <sheetName val="LRP DETAIL"/>
      <sheetName val="PROJ TOTALS"/>
      <sheetName val="DEPT OBJECT"/>
      <sheetName val="HEADCOUNT"/>
      <sheetName val="OVERHEADS"/>
      <sheetName val="Essbase Template"/>
      <sheetName val="Contingency Planning"/>
      <sheetName val="Sheet1"/>
      <sheetName val="6 TRS"/>
      <sheetName val="Sales by Month"/>
      <sheetName val="total"/>
      <sheetName val="Drop down"/>
      <sheetName val="FY2001 LRP New Org Rev5.xls"/>
      <sheetName val="FY2001 LRP New Org Rev5"/>
      <sheetName val="1175"/>
      <sheetName val="1176"/>
      <sheetName val="1177"/>
      <sheetName val="1179"/>
      <sheetName val="1206"/>
      <sheetName val="1181"/>
      <sheetName val="1195"/>
      <sheetName val="1227"/>
      <sheetName val="1271"/>
      <sheetName val="HFM Reporting Entity Source"/>
      <sheetName val="Lookup Lists"/>
      <sheetName val="Currency"/>
      <sheetName val="004"/>
      <sheetName val="Function_Type"/>
      <sheetName val="Control"/>
      <sheetName val="Categories"/>
      <sheetName val="DoNotEdit"/>
      <sheetName val="Medical"/>
      <sheetName val="list"/>
      <sheetName val=""/>
      <sheetName val="A_TS AMT in (6HK)"/>
      <sheetName val="Filter Input"/>
      <sheetName val="Lists"/>
      <sheetName val="SPEND Reference"/>
      <sheetName val="Lookups"/>
      <sheetName val=" Reference"/>
      <sheetName val="Goodwill_Realloc"/>
      <sheetName val="RPT19_July_FCST"/>
      <sheetName val="VS MITPLAN July_FCST"/>
      <sheetName val="Quarterly split"/>
      <sheetName val="Operating P&amp;L - Vesper"/>
      <sheetName val="EXPORT"/>
      <sheetName val="BSMONTH"/>
      <sheetName val="Recovered_Sheet1"/>
      <sheetName val="Settings"/>
      <sheetName val="Revision History"/>
      <sheetName val="Check"/>
      <sheetName val="Print"/>
      <sheetName val="Changes from 19 Packet"/>
      <sheetName val="Instructions"/>
      <sheetName val="Commodity SOP"/>
      <sheetName val="Cover"/>
      <sheetName val="Table of Contents"/>
      <sheetName val="Assumptions"/>
      <sheetName val="Waterfall"/>
      <sheetName val="Cost Change"/>
      <sheetName val="Volume"/>
      <sheetName val="Cost Reductions"/>
      <sheetName val="Capital"/>
      <sheetName val="Commodities"/>
      <sheetName val="Summary"/>
      <sheetName val="Overhead"/>
      <sheetName val="Direct Variances"/>
      <sheetName val="OPC"/>
      <sheetName val="MPE FY20 AOP LC"/>
      <sheetName val="MPE FY20 AOP USD"/>
      <sheetName val="P&amp;L FY20 AOP USD"/>
      <sheetName val="MPE FY19 Fcst03 USD"/>
      <sheetName val="Supplemetal---&gt;&gt;"/>
      <sheetName val="Loss Allowance"/>
      <sheetName val="TOH"/>
      <sheetName val="Allocations"/>
      <sheetName val="COP"/>
      <sheetName val="Capacity_"/>
      <sheetName val="US_IMAGING"/>
      <sheetName val="LRP_DETAIL"/>
      <sheetName val="PROJ_TOTALS"/>
      <sheetName val="DEPT_OBJECT"/>
      <sheetName val="Essbase_Template"/>
      <sheetName val="Contingency_Planning"/>
      <sheetName val="6_TRS"/>
      <sheetName val="Sales_by_Month"/>
      <sheetName val="Drop_down"/>
      <sheetName val="FY2001_LRP_New_Org_Rev5_xls"/>
      <sheetName val="FY2001_LRP_New_Org_Rev5"/>
      <sheetName val="HFM_Reporting_Entity_Source"/>
      <sheetName val="Lookup_Lists"/>
      <sheetName val="A_TS_AMT_in_(6HK)"/>
      <sheetName val="Filter_Input"/>
      <sheetName val="SPEND_Reference"/>
      <sheetName val="_Reference"/>
      <sheetName val="Revision_History"/>
      <sheetName val="Changes_from_19_Packet"/>
      <sheetName val="Commodity_SOP"/>
      <sheetName val="Table_of_Contents"/>
      <sheetName val="Cost_Change"/>
      <sheetName val="Cost_Reductions"/>
      <sheetName val="Direct_Variances"/>
      <sheetName val="MPE_FY20_AOP_LC"/>
      <sheetName val="MPE_FY20_AOP_USD"/>
      <sheetName val="P&amp;L_FY20_AOP_USD"/>
      <sheetName val="MPE_FY19_Fcst03_USD"/>
      <sheetName val="Loss_Allowance"/>
      <sheetName val="VS_MITPLAN_July_FCST"/>
      <sheetName val="Quarterly_split"/>
      <sheetName val="Operating_P&amp;L_-_Vesper"/>
      <sheetName val="DEMFOR"/>
      <sheetName val="Slide Link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 refreshError="1"/>
      <sheetData sheetId="11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1009"/>
      <sheetName val="1092"/>
      <sheetName val="1095"/>
      <sheetName val="1096"/>
      <sheetName val="1097"/>
      <sheetName val="1178"/>
      <sheetName val="1201"/>
      <sheetName val="1203"/>
      <sheetName val="1207"/>
      <sheetName val="0000"/>
      <sheetName val="0001"/>
      <sheetName val="1003"/>
      <sheetName val="0002"/>
      <sheetName val="0003"/>
      <sheetName val="1193"/>
      <sheetName val="Analytical Staffing"/>
      <sheetName val="GLOBAL"/>
      <sheetName val="Analytical_Staffin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1175"/>
      <sheetName val="1176"/>
      <sheetName val="1271"/>
      <sheetName val="1177"/>
      <sheetName val="1179"/>
      <sheetName val="1181"/>
      <sheetName val="1195"/>
      <sheetName val="1227"/>
      <sheetName val="1281"/>
      <sheetName val="1180"/>
      <sheetName val="1206"/>
      <sheetName val="1009"/>
      <sheetName val="1092"/>
      <sheetName val="1095"/>
      <sheetName val="1096"/>
      <sheetName val="1178"/>
      <sheetName val="1201"/>
      <sheetName val="120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"/>
      <sheetName val="US IMAGING"/>
      <sheetName val="LRP DETAIL"/>
      <sheetName val="PROJ TOTALS"/>
      <sheetName val="DEPT OBJECT"/>
      <sheetName val="HEADCOUNT"/>
      <sheetName val="OVERHEADS"/>
      <sheetName val="Essbase Template"/>
      <sheetName val="Contingency Planning"/>
      <sheetName val="Sheet1"/>
      <sheetName val="6 TRS"/>
      <sheetName val="Sales by Month"/>
      <sheetName val="total"/>
      <sheetName val="Drop down"/>
      <sheetName val="FY2001 LRP New Org Rev5.xls"/>
      <sheetName val="FY2001 LRP New Org Rev5"/>
      <sheetName val="1175"/>
      <sheetName val="1176"/>
      <sheetName val="1177"/>
      <sheetName val="1179"/>
      <sheetName val="1206"/>
      <sheetName val="1181"/>
      <sheetName val="1195"/>
      <sheetName val="1227"/>
      <sheetName val="1271"/>
      <sheetName val="HFM Reporting Entity Source"/>
      <sheetName val="Lookup Lists"/>
      <sheetName val="004"/>
      <sheetName val="Currency"/>
      <sheetName val="Function_Type"/>
      <sheetName val="Control"/>
      <sheetName val="Medical"/>
      <sheetName val="DoNotEdit"/>
      <sheetName val="Categories"/>
      <sheetName val="Corporate Expenses"/>
      <sheetName val="Detai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ada - Kirchuk, Einav" refreshedDate="44923.529998032405" createdVersion="7" refreshedVersion="7" minRefreshableVersion="3" recordCount="3399" xr:uid="{685B6462-27EF-4EFA-9302-E4E4BE0C7A19}">
  <cacheSource type="worksheet">
    <worksheetSource ref="A1:T1048576" sheet="Data base"/>
  </cacheSource>
  <cacheFields count="20">
    <cacheField name="Company Code" numFmtId="0">
      <sharedItems containsBlank="1"/>
    </cacheField>
    <cacheField name="Cost Center" numFmtId="0">
      <sharedItems containsBlank="1" containsMixedTypes="1" containsNumber="1" containsInteger="1" minValue="511201" maxValue="511204" count="6">
        <s v="511200"/>
        <n v="511201"/>
        <n v="511202"/>
        <n v="511203"/>
        <n v="511204"/>
        <m/>
      </sharedItems>
    </cacheField>
    <cacheField name="CO object name" numFmtId="0">
      <sharedItems containsBlank="1"/>
    </cacheField>
    <cacheField name="Fiscal Year" numFmtId="0">
      <sharedItems containsBlank="1"/>
    </cacheField>
    <cacheField name="Period" numFmtId="0">
      <sharedItems containsBlank="1" containsMixedTypes="1" containsNumber="1" containsInteger="1" minValue="1" maxValue="3" count="5">
        <s v="1"/>
        <n v="2"/>
        <n v="3"/>
        <n v="1"/>
        <m/>
      </sharedItems>
    </cacheField>
    <cacheField name="Posting Date" numFmtId="0">
      <sharedItems containsNonDate="0" containsDate="1" containsString="0" containsBlank="1" minDate="2022-05-27T00:00:00" maxDate="2022-05-28T00:00:00"/>
    </cacheField>
    <cacheField name="Document Date" numFmtId="0">
      <sharedItems containsNonDate="0" containsDate="1" containsString="0" containsBlank="1" minDate="2022-05-25T00:00:00" maxDate="2022-05-26T00:00:00"/>
    </cacheField>
    <cacheField name="Cost Element" numFmtId="0">
      <sharedItems containsBlank="1" count="78">
        <s v="9528000"/>
        <s v="9528400"/>
        <s v="9527400"/>
        <m/>
        <s v="6240000" u="1"/>
        <s v="8440002" u="1"/>
        <s v="6030002" u="1"/>
        <s v="8312000" u="1"/>
        <s v="9527000" u="1"/>
        <s v="6030003" u="1"/>
        <s v="8220015" u="1"/>
        <s v="9528750" u="1"/>
        <s v="8490012" u="1"/>
        <s v="9526000" u="1"/>
        <s v="8220026" u="1"/>
        <s v="8198888" u="1"/>
        <s v="8110000" u="1"/>
        <s v="8490004" u="1"/>
        <s v="6047000" u="1"/>
        <s v="8398888" u="1"/>
        <s v="7098888" u="1"/>
        <s v="8310000" u="1"/>
        <s v="7010000" u="1"/>
        <s v="8490005" u="1"/>
        <s v="7210000" u="1"/>
        <s v="8330000" u="1"/>
        <s v="7030000" u="1"/>
        <s v="8798888" u="1"/>
        <s v="6010018" u="1"/>
        <s v="6046000" u="1"/>
        <s v="8320001" u="1"/>
        <s v="8490006" u="1"/>
        <s v="7020001" u="1"/>
        <s v="7010002" u="1"/>
        <s v="7420000" u="1"/>
        <s v="8360000" u="1"/>
        <s v="7155000" u="1"/>
        <s v="6320000" u="1"/>
        <s v="7420001" u="1"/>
        <s v="6310001" u="1"/>
        <s v="7040002" u="1"/>
        <s v="8760000" u="1"/>
        <s v="9528300" u="1"/>
        <s v="8495000" u="1"/>
        <s v="6998888" u="1"/>
        <s v="6340001" u="1"/>
        <s v="6350001" u="1"/>
        <s v="7020005" u="1"/>
        <s v="8010102" u="1"/>
        <s v="9528200" u="1"/>
        <s v="7420005" u="1"/>
        <s v="8098888" u="1"/>
        <s v="8010000" u="1"/>
        <s v="8020000" u="1"/>
        <s v="8298888" u="1"/>
        <s v="6350004" u="1"/>
        <s v="7020008" u="1"/>
        <s v="7490003" u="1"/>
        <s v="8030000" u="1"/>
        <s v="8498888" u="1"/>
        <s v="7198888" u="1"/>
        <s v="8325000" u="1"/>
        <s v="6031000" u="1"/>
        <s v="9528100" u="1"/>
        <s v="8335000" u="1"/>
        <s v="6010000" u="1"/>
        <s v="7130000" u="1"/>
        <s v="8345000" u="1"/>
        <s v="8420001" u="1"/>
        <s v="8440000" u="1"/>
        <s v="6210000" u="1"/>
        <s v="8450000" u="1"/>
        <s v="7150000" u="1"/>
        <s v="9527100" u="1"/>
        <s v="8090000" u="1"/>
        <s v="8440001" u="1"/>
        <s v="7160000" u="1"/>
        <s v="9528130" u="1"/>
      </sharedItems>
    </cacheField>
    <cacheField name="Cost element name" numFmtId="0">
      <sharedItems containsBlank="1" count="78">
        <s v="Proj to Prof Svc exp"/>
        <s v="Proj to Empl Rel exp"/>
        <s v="Proj to Maint exp"/>
        <m/>
        <s v="Auto Expense" u="1"/>
        <s v="Dues/Memberships" u="1"/>
        <s v="Employee Rel Chgbk" u="1"/>
        <s v="Meals" u="1"/>
        <s v="Professional Serv" u="1"/>
        <s v="Emp Meals on Prem" u="1"/>
        <s v="Ret Plan invest out" u="1"/>
        <s v="Proj to Smpl&amp;DemoExp" u="1"/>
        <s v="Vacation Pay" u="1"/>
        <s v="Other Expense" u="1"/>
        <s v="Networking Services" u="1"/>
        <s v="Frt-S &amp; H Fees" u="1"/>
        <s v="Real Estate Tax" u="1"/>
        <s v="Space Rental" u="1"/>
        <s v="Hdw/Sftw-Non Tax" u="1"/>
        <s v="Proj to Supply exp" u="1"/>
        <s v="Employee Entertain" u="1"/>
        <s v="Health Insurance" u="1"/>
        <s v="Profess Serv Chgbk" u="1"/>
        <s v="Workers' Comp Ins" u="1"/>
        <s v="Auto Lease Payments" u="1"/>
        <s v="Lodging" u="1"/>
        <s v="Airfare" u="1"/>
        <s v="Facility Cleaning" u="1"/>
        <s v="Proj to Shipping exp" u="1"/>
        <s v="Holiday Pay" u="1"/>
        <s v="Legal Fees" u="1"/>
        <s v="Recruit Placement" u="1"/>
        <s v="Ground Transport" u="1"/>
        <s v="Proj to Depr exp" u="1"/>
        <s v="Supplies Chgbk" u="1"/>
        <s v="Amort ROU Op Lse" u="1"/>
        <s v="Depreciation Chgbk" u="1"/>
        <s v="Utilities" u="1"/>
        <s v="Travel Chgbk" u="1"/>
        <s v="Office Supplies" u="1"/>
        <s v="Bld Maint and Repair" u="1"/>
        <s v="Emp Benefits-Canteen" u="1"/>
        <s v="Depr-Office Furn" u="1"/>
        <s v="Oth Employee Exp" u="1"/>
        <s v="Labor Chgbk" u="1"/>
        <s v="Vacation Available" u="1"/>
        <s v="Cons Meals  Enter" u="1"/>
        <s v="Payroll Taxes-Other" u="1"/>
        <s v="OthEmp-Credentialing" u="1"/>
        <s v="Cellular Phones" u="1"/>
        <s v="Depr-Bldg Improv" u="1"/>
        <s v="Proj to Labor exp" u="1"/>
        <s v="Consulting Fees" u="1"/>
        <s v="Maint &amp; Repair" u="1"/>
        <s v="Depr-Machin/Equip" u="1"/>
        <s v="Oth Employee Events" u="1"/>
        <s v="Emp Travel-Other" u="1"/>
        <s v="Books/Subscriptions" u="1"/>
        <s v="Shipping Chgbk" u="1"/>
        <s v="Social Security Tax" u="1"/>
        <s v="Auto Lease Pmt-Gas" u="1"/>
        <s v="Emp Benefits-Other" u="1"/>
        <s v="Depr-Computer Eq" u="1"/>
        <s v="Proj to Other Exp" u="1"/>
        <s v="Amort ROU Op Lse Aut" u="1"/>
        <s v="MIP" u="1"/>
        <s v="Freight Non Prod Rel" u="1"/>
        <s v="Other Special Compen" u="1"/>
        <s v="Oth Incentives" u="1"/>
        <s v="Other Exp Chgbk" u="1"/>
        <s v="Seminars/Mtg Fees" u="1"/>
        <s v="Audit Fees" u="1"/>
        <s v="Salaries &amp; Wages" u="1"/>
        <s v="Employee Training" u="1"/>
        <s v="Rent &amp; Utilit Chgbk" u="1"/>
        <s v="Emp-Safety &amp; Ergon" u="1"/>
        <s v="Proj to Travel exp" u="1"/>
        <s v="Proj to Rent/Uti exp" u="1"/>
      </sharedItems>
    </cacheField>
    <cacheField name="Name" numFmtId="0">
      <sharedItems containsBlank="1"/>
    </cacheField>
    <cacheField name="Val.in rep.cur." numFmtId="0">
      <sharedItems containsNonDate="0" containsString="0" containsBlank="1"/>
    </cacheField>
    <cacheField name="Report currency" numFmtId="0">
      <sharedItems containsBlank="1"/>
    </cacheField>
    <cacheField name="Val/COArea Crcy" numFmtId="0">
      <sharedItems containsString="0" containsBlank="1" containsNumber="1" containsInteger="1" minValue="20" maxValue="84669"/>
    </cacheField>
    <cacheField name="CO area currency" numFmtId="0">
      <sharedItems containsBlank="1"/>
    </cacheField>
    <cacheField name="Document Header Text" numFmtId="0">
      <sharedItems containsBlank="1"/>
    </cacheField>
    <cacheField name="Document type" numFmtId="0">
      <sharedItems containsBlank="1"/>
    </cacheField>
    <cacheField name="Document Number" numFmtId="0">
      <sharedItems containsBlank="1"/>
    </cacheField>
    <cacheField name="Purchasing Document" numFmtId="0">
      <sharedItems containsBlank="1"/>
    </cacheField>
    <cacheField name="Functional Area" numFmtId="0">
      <sharedItems containsBlank="1"/>
    </cacheField>
    <cacheField name="User Nam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99">
  <r>
    <s v="5110"/>
    <x v="0"/>
    <s v="R&amp;D"/>
    <s v="2023"/>
    <x v="0"/>
    <d v="2022-05-27T00:00:00"/>
    <d v="2022-05-25T00:00:00"/>
    <x v="0"/>
    <x v="0"/>
    <s v="CTR 1000/511200"/>
    <m/>
    <s v="ILS"/>
    <n v="100"/>
    <s v="USD"/>
    <s v=""/>
    <s v=""/>
    <s v="607017474"/>
    <s v=""/>
    <s v="RD00"/>
    <s v="HAMERS2"/>
  </r>
  <r>
    <s v="5110"/>
    <x v="0"/>
    <s v="R&amp;D"/>
    <s v="2023"/>
    <x v="0"/>
    <d v="2022-05-27T00:00:00"/>
    <d v="2022-05-25T00:00:00"/>
    <x v="1"/>
    <x v="1"/>
    <s v="CTR 1000/511200"/>
    <m/>
    <s v="ILS"/>
    <n v="300"/>
    <s v="USD"/>
    <s v=""/>
    <s v=""/>
    <s v="607017474"/>
    <s v=""/>
    <s v="RD00"/>
    <s v="HAMERS2"/>
  </r>
  <r>
    <s v="5110"/>
    <x v="0"/>
    <s v="R&amp;D"/>
    <s v="2023"/>
    <x v="0"/>
    <d v="2022-05-27T00:00:00"/>
    <d v="2022-05-25T00:00:00"/>
    <x v="1"/>
    <x v="1"/>
    <s v="CTR 1000/511200"/>
    <m/>
    <s v="ILS"/>
    <n v="5698"/>
    <s v="USD"/>
    <s v=""/>
    <s v=""/>
    <s v="607017474"/>
    <s v=""/>
    <s v="RD00"/>
    <s v="HAMERS2"/>
  </r>
  <r>
    <s v="5110"/>
    <x v="0"/>
    <s v="R&amp;D"/>
    <s v="2023"/>
    <x v="0"/>
    <d v="2022-05-27T00:00:00"/>
    <d v="2022-05-25T00:00:00"/>
    <x v="0"/>
    <x v="0"/>
    <s v="CTR 1000/511200"/>
    <m/>
    <s v="ILS"/>
    <n v="66"/>
    <s v="USD"/>
    <s v=""/>
    <s v=""/>
    <s v="607017475"/>
    <s v=""/>
    <s v="RD00"/>
    <s v="HAMERS2"/>
  </r>
  <r>
    <s v="5110"/>
    <x v="0"/>
    <s v="R&amp;D"/>
    <s v="2023"/>
    <x v="0"/>
    <d v="2022-05-27T00:00:00"/>
    <d v="2022-05-25T00:00:00"/>
    <x v="0"/>
    <x v="0"/>
    <s v="CTR 1000/511200"/>
    <m/>
    <s v="ILS"/>
    <n v="20"/>
    <s v="USD"/>
    <s v=""/>
    <s v=""/>
    <s v="607017476"/>
    <s v=""/>
    <s v="RD00"/>
    <s v="HAMERS2"/>
  </r>
  <r>
    <s v="5110"/>
    <x v="0"/>
    <s v="R&amp;D"/>
    <s v="2023"/>
    <x v="0"/>
    <d v="2022-05-27T00:00:00"/>
    <d v="2022-05-25T00:00:00"/>
    <x v="0"/>
    <x v="0"/>
    <s v="CTR 1000/511200"/>
    <m/>
    <s v="ILS"/>
    <n v="6000"/>
    <s v="USD"/>
    <s v=""/>
    <s v=""/>
    <s v="607017477"/>
    <s v=""/>
    <s v="RD00"/>
    <s v="HAMERS2"/>
  </r>
  <r>
    <s v="5110"/>
    <x v="0"/>
    <s v="R&amp;D"/>
    <s v="2023"/>
    <x v="1"/>
    <d v="2022-05-27T00:00:00"/>
    <d v="2022-05-25T00:00:00"/>
    <x v="0"/>
    <x v="0"/>
    <s v="CTR 1000/511200"/>
    <m/>
    <s v="ILS"/>
    <n v="1000"/>
    <s v="USD"/>
    <s v=""/>
    <s v=""/>
    <s v="607017478"/>
    <s v=""/>
    <s v="RD00"/>
    <s v="HAMERS2"/>
  </r>
  <r>
    <s v="5110"/>
    <x v="0"/>
    <s v="R&amp;D"/>
    <s v="2023"/>
    <x v="1"/>
    <d v="2022-05-27T00:00:00"/>
    <d v="2022-05-25T00:00:00"/>
    <x v="2"/>
    <x v="2"/>
    <s v="CTR 1000/511200"/>
    <m/>
    <s v="ILS"/>
    <n v="300"/>
    <s v="USD"/>
    <s v=""/>
    <s v=""/>
    <s v="607017479"/>
    <s v=""/>
    <s v="RD00"/>
    <s v="HAMERS2"/>
  </r>
  <r>
    <s v="5110"/>
    <x v="0"/>
    <s v="R&amp;D"/>
    <s v="2023"/>
    <x v="2"/>
    <d v="2022-05-27T00:00:00"/>
    <d v="2022-05-25T00:00:00"/>
    <x v="0"/>
    <x v="0"/>
    <s v="CTR 1000/511200"/>
    <m/>
    <s v="ILS"/>
    <n v="400"/>
    <s v="USD"/>
    <s v=""/>
    <s v=""/>
    <s v="607017479"/>
    <s v=""/>
    <s v="RD00"/>
    <s v="HAMERS2"/>
  </r>
  <r>
    <s v="5110"/>
    <x v="1"/>
    <s v="R&amp;D"/>
    <s v="2023"/>
    <x v="2"/>
    <d v="2022-05-27T00:00:00"/>
    <d v="2022-05-25T00:00:00"/>
    <x v="0"/>
    <x v="0"/>
    <s v="CTR 1000/511200"/>
    <m/>
    <s v="ILS"/>
    <n v="100"/>
    <s v="USD"/>
    <s v=""/>
    <s v=""/>
    <s v="607017474"/>
    <s v=""/>
    <s v="RD00"/>
    <s v="HAMERS2"/>
  </r>
  <r>
    <s v="5110"/>
    <x v="1"/>
    <s v="R&amp;D"/>
    <s v="2023"/>
    <x v="1"/>
    <d v="2022-05-27T00:00:00"/>
    <d v="2022-05-25T00:00:00"/>
    <x v="1"/>
    <x v="1"/>
    <s v="CTR 1000/511200"/>
    <m/>
    <s v="ILS"/>
    <n v="248"/>
    <s v="USD"/>
    <s v=""/>
    <s v=""/>
    <s v="607017474"/>
    <s v=""/>
    <s v="RD00"/>
    <s v="HAMERS2"/>
  </r>
  <r>
    <s v="5110"/>
    <x v="1"/>
    <s v="R&amp;D"/>
    <s v="2023"/>
    <x v="3"/>
    <d v="2022-05-27T00:00:00"/>
    <d v="2022-05-25T00:00:00"/>
    <x v="1"/>
    <x v="1"/>
    <s v="CTR 1000/511200"/>
    <m/>
    <s v="ILS"/>
    <n v="5698"/>
    <s v="USD"/>
    <s v=""/>
    <s v=""/>
    <s v="607017474"/>
    <s v=""/>
    <s v="RD00"/>
    <s v="HAMERS2"/>
  </r>
  <r>
    <s v="5110"/>
    <x v="1"/>
    <s v="R&amp;D"/>
    <s v="2023"/>
    <x v="2"/>
    <d v="2022-05-27T00:00:00"/>
    <d v="2022-05-25T00:00:00"/>
    <x v="0"/>
    <x v="0"/>
    <s v="CTR 1000/511200"/>
    <m/>
    <s v="ILS"/>
    <n v="326"/>
    <s v="USD"/>
    <s v=""/>
    <s v=""/>
    <s v="607017475"/>
    <s v=""/>
    <s v="RD00"/>
    <s v="HAMERS2"/>
  </r>
  <r>
    <s v="5110"/>
    <x v="1"/>
    <s v="R&amp;D"/>
    <s v="2023"/>
    <x v="2"/>
    <d v="2022-05-27T00:00:00"/>
    <d v="2022-05-25T00:00:00"/>
    <x v="0"/>
    <x v="0"/>
    <s v="CTR 1000/511200"/>
    <m/>
    <s v="ILS"/>
    <n v="12000"/>
    <s v="USD"/>
    <s v=""/>
    <s v=""/>
    <s v="607017476"/>
    <s v=""/>
    <s v="RD00"/>
    <s v="HAMERS2"/>
  </r>
  <r>
    <s v="5110"/>
    <x v="1"/>
    <s v="R&amp;D"/>
    <s v="2023"/>
    <x v="0"/>
    <d v="2022-05-27T00:00:00"/>
    <d v="2022-05-25T00:00:00"/>
    <x v="0"/>
    <x v="0"/>
    <s v="CTR 1000/511200"/>
    <m/>
    <s v="ILS"/>
    <n v="84669"/>
    <s v="USD"/>
    <s v=""/>
    <s v=""/>
    <s v="607017477"/>
    <s v=""/>
    <s v="RD00"/>
    <s v="HAMERS2"/>
  </r>
  <r>
    <s v="5110"/>
    <x v="2"/>
    <s v="R&amp;D"/>
    <s v="2023"/>
    <x v="1"/>
    <d v="2022-05-27T00:00:00"/>
    <d v="2022-05-25T00:00:00"/>
    <x v="0"/>
    <x v="0"/>
    <s v="CTR 1000/511200"/>
    <m/>
    <s v="ILS"/>
    <n v="1000"/>
    <s v="USD"/>
    <s v=""/>
    <s v=""/>
    <s v="607017478"/>
    <s v=""/>
    <s v="RD00"/>
    <s v="HAMERS2"/>
  </r>
  <r>
    <s v="5110"/>
    <x v="3"/>
    <s v="R&amp;D"/>
    <s v="2023"/>
    <x v="1"/>
    <d v="2022-05-27T00:00:00"/>
    <d v="2022-05-25T00:00:00"/>
    <x v="2"/>
    <x v="2"/>
    <s v="CTR 1000/511200"/>
    <m/>
    <s v="ILS"/>
    <n v="32"/>
    <s v="USD"/>
    <s v=""/>
    <s v=""/>
    <s v="607017479"/>
    <s v=""/>
    <s v="RD00"/>
    <s v="HAMERS2"/>
  </r>
  <r>
    <s v="5110"/>
    <x v="4"/>
    <s v="R&amp;D"/>
    <s v="2023"/>
    <x v="2"/>
    <d v="2022-05-27T00:00:00"/>
    <d v="2022-05-25T00:00:00"/>
    <x v="0"/>
    <x v="0"/>
    <s v="CTR 1000/511200"/>
    <m/>
    <s v="ILS"/>
    <n v="748"/>
    <s v="USD"/>
    <s v=""/>
    <s v=""/>
    <s v="607017479"/>
    <s v=""/>
    <s v="RD00"/>
    <s v="HAMERS2"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  <r>
    <m/>
    <x v="5"/>
    <m/>
    <m/>
    <x v="4"/>
    <m/>
    <m/>
    <x v="3"/>
    <x v="3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66346D-51AD-42C0-81D5-E0154994DA94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H9" firstHeaderRow="1" firstDataRow="2" firstDataCol="2" rowPageCount="1" colPageCount="1"/>
  <pivotFields count="20">
    <pivotField compact="0" outline="0" showAll="0" defaultSubtotal="0"/>
    <pivotField axis="axisPage" compact="0" outline="0" showAll="0" defaultSubtotal="0">
      <items count="6">
        <item x="0"/>
        <item x="5"/>
        <item x="1"/>
        <item x="2"/>
        <item x="3"/>
        <item x="4"/>
      </items>
    </pivotField>
    <pivotField compact="0" outline="0" showAll="0" defaultSubtotal="0"/>
    <pivotField compact="0" outline="0" showAll="0" defaultSubtotal="0"/>
    <pivotField axis="axisCol" compact="0" outline="0" showAll="0" defaultSubtotal="0">
      <items count="5">
        <item x="0"/>
        <item x="4"/>
        <item x="1"/>
        <item x="2"/>
        <item x="3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78">
        <item m="1" x="65"/>
        <item m="1" x="28"/>
        <item m="1" x="6"/>
        <item m="1" x="9"/>
        <item m="1" x="62"/>
        <item m="1" x="29"/>
        <item m="1" x="18"/>
        <item m="1" x="70"/>
        <item m="1" x="4"/>
        <item m="1" x="39"/>
        <item m="1" x="37"/>
        <item m="1" x="45"/>
        <item m="1" x="46"/>
        <item m="1" x="55"/>
        <item m="1" x="44"/>
        <item m="1" x="22"/>
        <item m="1" x="33"/>
        <item m="1" x="32"/>
        <item m="1" x="47"/>
        <item m="1" x="56"/>
        <item m="1" x="26"/>
        <item m="1" x="40"/>
        <item m="1" x="20"/>
        <item m="1" x="66"/>
        <item m="1" x="72"/>
        <item m="1" x="36"/>
        <item m="1" x="76"/>
        <item m="1" x="60"/>
        <item m="1" x="24"/>
        <item m="1" x="34"/>
        <item m="1" x="38"/>
        <item m="1" x="50"/>
        <item m="1" x="57"/>
        <item m="1" x="52"/>
        <item m="1" x="48"/>
        <item m="1" x="53"/>
        <item m="1" x="58"/>
        <item m="1" x="74"/>
        <item m="1" x="51"/>
        <item m="1" x="16"/>
        <item m="1" x="15"/>
        <item m="1" x="10"/>
        <item m="1" x="14"/>
        <item m="1" x="54"/>
        <item m="1" x="21"/>
        <item m="1" x="7"/>
        <item m="1" x="30"/>
        <item m="1" x="61"/>
        <item m="1" x="25"/>
        <item m="1" x="64"/>
        <item m="1" x="67"/>
        <item m="1" x="35"/>
        <item m="1" x="19"/>
        <item m="1" x="68"/>
        <item m="1" x="69"/>
        <item m="1" x="75"/>
        <item m="1" x="5"/>
        <item m="1" x="71"/>
        <item m="1" x="17"/>
        <item m="1" x="23"/>
        <item m="1" x="31"/>
        <item m="1" x="12"/>
        <item m="1" x="43"/>
        <item m="1" x="59"/>
        <item m="1" x="41"/>
        <item m="1" x="27"/>
        <item m="1" x="13"/>
        <item m="1" x="8"/>
        <item m="1" x="73"/>
        <item x="2"/>
        <item x="0"/>
        <item m="1" x="63"/>
        <item m="1" x="77"/>
        <item m="1" x="49"/>
        <item m="1" x="42"/>
        <item x="1"/>
        <item m="1" x="11"/>
        <item x="3"/>
      </items>
    </pivotField>
    <pivotField axis="axisRow" compact="0" outline="0" showAll="0" defaultSubtotal="0">
      <items count="78">
        <item m="1" x="26"/>
        <item m="1" x="35"/>
        <item m="1" x="64"/>
        <item m="1" x="71"/>
        <item m="1" x="4"/>
        <item m="1" x="24"/>
        <item m="1" x="60"/>
        <item m="1" x="40"/>
        <item m="1" x="57"/>
        <item m="1" x="49"/>
        <item m="1" x="46"/>
        <item m="1" x="52"/>
        <item m="1" x="50"/>
        <item m="1" x="62"/>
        <item m="1" x="36"/>
        <item m="1" x="54"/>
        <item m="1" x="42"/>
        <item m="1" x="5"/>
        <item m="1" x="41"/>
        <item m="1" x="61"/>
        <item m="1" x="9"/>
        <item m="1" x="56"/>
        <item m="1" x="20"/>
        <item m="1" x="6"/>
        <item m="1" x="73"/>
        <item m="1" x="75"/>
        <item m="1" x="27"/>
        <item m="1" x="66"/>
        <item m="1" x="15"/>
        <item m="1" x="32"/>
        <item m="1" x="18"/>
        <item m="1" x="21"/>
        <item m="1" x="29"/>
        <item m="1" x="44"/>
        <item m="1" x="30"/>
        <item m="1" x="25"/>
        <item m="1" x="53"/>
        <item m="1" x="7"/>
        <item m="1" x="65"/>
        <item m="1" x="14"/>
        <item m="1" x="39"/>
        <item m="1" x="55"/>
        <item m="1" x="43"/>
        <item m="1" x="68"/>
        <item m="1" x="48"/>
        <item m="1" x="69"/>
        <item m="1" x="13"/>
        <item m="1" x="67"/>
        <item m="1" x="47"/>
        <item m="1" x="22"/>
        <item m="1" x="8"/>
        <item m="1" x="33"/>
        <item x="1"/>
        <item m="1" x="51"/>
        <item x="2"/>
        <item m="1" x="63"/>
        <item x="0"/>
        <item m="1" x="77"/>
        <item m="1" x="28"/>
        <item m="1" x="11"/>
        <item m="1" x="19"/>
        <item m="1" x="76"/>
        <item m="1" x="16"/>
        <item m="1" x="31"/>
        <item m="1" x="74"/>
        <item m="1" x="10"/>
        <item m="1" x="72"/>
        <item m="1" x="70"/>
        <item m="1" x="58"/>
        <item m="1" x="59"/>
        <item m="1" x="17"/>
        <item m="1" x="34"/>
        <item m="1" x="38"/>
        <item m="1" x="37"/>
        <item m="1" x="45"/>
        <item m="1" x="12"/>
        <item m="1" x="23"/>
        <item x="3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2">
    <field x="7"/>
    <field x="8"/>
  </rowFields>
  <rowItems count="5">
    <i>
      <x v="69"/>
      <x v="54"/>
    </i>
    <i>
      <x v="70"/>
      <x v="56"/>
    </i>
    <i>
      <x v="75"/>
      <x v="52"/>
    </i>
    <i>
      <x v="77"/>
      <x v="77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" hier="-1"/>
  </pageFields>
  <dataFields count="1">
    <dataField name="Sum of Val/COArea Crcy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A5FBD0-EE55-45B8-A855-5BCCFBFD233B}" name="PivotTable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H9" firstHeaderRow="1" firstDataRow="2" firstDataCol="2" rowPageCount="1" colPageCount="1"/>
  <pivotFields count="20">
    <pivotField compact="0" outline="0" showAll="0" defaultSubtotal="0"/>
    <pivotField axis="axisPage" compact="0" outline="0" showAll="0" defaultSubtotal="0">
      <items count="6">
        <item x="0"/>
        <item x="5"/>
        <item x="1"/>
        <item x="2"/>
        <item x="3"/>
        <item x="4"/>
      </items>
    </pivotField>
    <pivotField compact="0" outline="0" showAll="0" defaultSubtotal="0"/>
    <pivotField compact="0" outline="0" showAll="0" defaultSubtotal="0"/>
    <pivotField axis="axisCol" compact="0" outline="0" showAll="0" defaultSubtotal="0">
      <items count="5">
        <item x="1"/>
        <item x="2"/>
        <item x="0"/>
        <item x="4"/>
        <item x="3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78">
        <item m="1" x="65"/>
        <item m="1" x="28"/>
        <item m="1" x="6"/>
        <item m="1" x="9"/>
        <item m="1" x="62"/>
        <item m="1" x="29"/>
        <item m="1" x="18"/>
        <item m="1" x="70"/>
        <item m="1" x="4"/>
        <item m="1" x="39"/>
        <item m="1" x="37"/>
        <item m="1" x="45"/>
        <item m="1" x="46"/>
        <item m="1" x="55"/>
        <item m="1" x="44"/>
        <item m="1" x="22"/>
        <item m="1" x="33"/>
        <item m="1" x="32"/>
        <item m="1" x="47"/>
        <item m="1" x="56"/>
        <item m="1" x="26"/>
        <item m="1" x="40"/>
        <item m="1" x="20"/>
        <item m="1" x="66"/>
        <item m="1" x="72"/>
        <item m="1" x="36"/>
        <item m="1" x="76"/>
        <item m="1" x="60"/>
        <item m="1" x="24"/>
        <item m="1" x="34"/>
        <item m="1" x="38"/>
        <item m="1" x="50"/>
        <item m="1" x="57"/>
        <item m="1" x="52"/>
        <item m="1" x="48"/>
        <item m="1" x="53"/>
        <item m="1" x="58"/>
        <item m="1" x="74"/>
        <item m="1" x="51"/>
        <item m="1" x="16"/>
        <item m="1" x="15"/>
        <item m="1" x="10"/>
        <item m="1" x="14"/>
        <item m="1" x="54"/>
        <item m="1" x="21"/>
        <item m="1" x="7"/>
        <item m="1" x="30"/>
        <item m="1" x="61"/>
        <item m="1" x="25"/>
        <item m="1" x="64"/>
        <item m="1" x="67"/>
        <item m="1" x="35"/>
        <item m="1" x="19"/>
        <item m="1" x="68"/>
        <item m="1" x="69"/>
        <item m="1" x="75"/>
        <item m="1" x="5"/>
        <item m="1" x="71"/>
        <item m="1" x="17"/>
        <item m="1" x="23"/>
        <item m="1" x="31"/>
        <item m="1" x="12"/>
        <item m="1" x="43"/>
        <item m="1" x="59"/>
        <item m="1" x="41"/>
        <item m="1" x="27"/>
        <item m="1" x="13"/>
        <item m="1" x="8"/>
        <item m="1" x="73"/>
        <item x="2"/>
        <item x="0"/>
        <item m="1" x="63"/>
        <item m="1" x="77"/>
        <item m="1" x="49"/>
        <item m="1" x="42"/>
        <item x="1"/>
        <item m="1" x="11"/>
        <item x="3"/>
      </items>
    </pivotField>
    <pivotField axis="axisRow" compact="0" outline="0" showAll="0" defaultSubtotal="0">
      <items count="78">
        <item m="1" x="26"/>
        <item m="1" x="35"/>
        <item m="1" x="64"/>
        <item m="1" x="71"/>
        <item m="1" x="4"/>
        <item m="1" x="24"/>
        <item m="1" x="60"/>
        <item m="1" x="40"/>
        <item m="1" x="57"/>
        <item m="1" x="49"/>
        <item m="1" x="46"/>
        <item m="1" x="52"/>
        <item m="1" x="50"/>
        <item m="1" x="62"/>
        <item m="1" x="36"/>
        <item m="1" x="54"/>
        <item m="1" x="42"/>
        <item m="1" x="5"/>
        <item m="1" x="41"/>
        <item m="1" x="61"/>
        <item m="1" x="9"/>
        <item m="1" x="56"/>
        <item m="1" x="20"/>
        <item m="1" x="6"/>
        <item m="1" x="73"/>
        <item m="1" x="75"/>
        <item m="1" x="27"/>
        <item m="1" x="66"/>
        <item m="1" x="15"/>
        <item m="1" x="32"/>
        <item m="1" x="18"/>
        <item m="1" x="21"/>
        <item m="1" x="29"/>
        <item m="1" x="44"/>
        <item m="1" x="30"/>
        <item m="1" x="25"/>
        <item m="1" x="53"/>
        <item m="1" x="7"/>
        <item m="1" x="65"/>
        <item m="1" x="14"/>
        <item m="1" x="39"/>
        <item m="1" x="55"/>
        <item m="1" x="43"/>
        <item m="1" x="68"/>
        <item m="1" x="48"/>
        <item m="1" x="69"/>
        <item m="1" x="13"/>
        <item m="1" x="67"/>
        <item m="1" x="47"/>
        <item m="1" x="22"/>
        <item m="1" x="8"/>
        <item m="1" x="33"/>
        <item x="1"/>
        <item m="1" x="51"/>
        <item x="2"/>
        <item m="1" x="63"/>
        <item x="0"/>
        <item m="1" x="77"/>
        <item m="1" x="28"/>
        <item m="1" x="11"/>
        <item m="1" x="19"/>
        <item m="1" x="76"/>
        <item m="1" x="16"/>
        <item m="1" x="31"/>
        <item m="1" x="74"/>
        <item m="1" x="10"/>
        <item m="1" x="72"/>
        <item m="1" x="70"/>
        <item m="1" x="58"/>
        <item m="1" x="59"/>
        <item m="1" x="17"/>
        <item m="1" x="34"/>
        <item m="1" x="38"/>
        <item m="1" x="37"/>
        <item m="1" x="45"/>
        <item m="1" x="12"/>
        <item m="1" x="23"/>
        <item x="3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2">
    <field x="7"/>
    <field x="8"/>
  </rowFields>
  <rowItems count="5">
    <i>
      <x v="69"/>
      <x v="54"/>
    </i>
    <i>
      <x v="70"/>
      <x v="56"/>
    </i>
    <i>
      <x v="75"/>
      <x v="52"/>
    </i>
    <i>
      <x v="77"/>
      <x v="77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" hier="-1"/>
  </pageFields>
  <dataFields count="1">
    <dataField name="Sum of Val/COArea Crcy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399"/>
  <sheetViews>
    <sheetView tabSelected="1" workbookViewId="0">
      <selection activeCell="A20" sqref="A20:XFD20"/>
    </sheetView>
  </sheetViews>
  <sheetFormatPr defaultRowHeight="12.5"/>
  <cols>
    <col min="1" max="1" width="14" bestFit="1" customWidth="1"/>
    <col min="2" max="2" width="13" bestFit="1" customWidth="1"/>
    <col min="3" max="3" width="16" bestFit="1" customWidth="1"/>
    <col min="4" max="4" width="13" bestFit="1" customWidth="1"/>
    <col min="5" max="5" width="8" bestFit="1" customWidth="1"/>
    <col min="6" max="6" width="14" bestFit="1" customWidth="1"/>
    <col min="7" max="7" width="15" bestFit="1" customWidth="1"/>
    <col min="8" max="8" width="14" bestFit="1" customWidth="1"/>
    <col min="9" max="9" width="22" bestFit="1" customWidth="1"/>
    <col min="10" max="10" width="52" bestFit="1" customWidth="1"/>
    <col min="11" max="11" width="17" bestFit="1" customWidth="1"/>
    <col min="12" max="12" width="11" bestFit="1" customWidth="1"/>
    <col min="13" max="13" width="17" bestFit="1" customWidth="1"/>
    <col min="14" max="14" width="12" bestFit="1" customWidth="1"/>
    <col min="15" max="15" width="27" bestFit="1" customWidth="1"/>
    <col min="16" max="16" width="10" bestFit="1" customWidth="1"/>
    <col min="17" max="17" width="17" bestFit="1" customWidth="1"/>
    <col min="18" max="18" width="21" bestFit="1" customWidth="1"/>
    <col min="19" max="19" width="6" bestFit="1" customWidth="1"/>
    <col min="20" max="20" width="13" bestFit="1" customWidth="1"/>
  </cols>
  <sheetData>
    <row r="1" spans="1:20" ht="37.5">
      <c r="A1" s="1" t="s">
        <v>41</v>
      </c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4" t="s">
        <v>52</v>
      </c>
      <c r="M1" s="1" t="s">
        <v>53</v>
      </c>
      <c r="N1" s="4" t="s">
        <v>54</v>
      </c>
      <c r="O1" s="1" t="s">
        <v>55</v>
      </c>
      <c r="P1" s="4" t="s">
        <v>56</v>
      </c>
      <c r="Q1" s="1" t="s">
        <v>57</v>
      </c>
      <c r="R1" s="1" t="s">
        <v>58</v>
      </c>
      <c r="S1" s="4" t="s">
        <v>59</v>
      </c>
      <c r="T1" s="1" t="s">
        <v>60</v>
      </c>
    </row>
    <row r="2" spans="1:20">
      <c r="A2" t="s">
        <v>0</v>
      </c>
      <c r="B2" t="s">
        <v>1</v>
      </c>
      <c r="C2" t="s">
        <v>2</v>
      </c>
      <c r="D2" t="s">
        <v>3</v>
      </c>
      <c r="E2" t="s">
        <v>4</v>
      </c>
      <c r="F2" s="2">
        <v>44708</v>
      </c>
      <c r="G2" s="2">
        <v>44706</v>
      </c>
      <c r="H2" t="s">
        <v>5</v>
      </c>
      <c r="I2" t="s">
        <v>6</v>
      </c>
      <c r="J2" t="s">
        <v>7</v>
      </c>
      <c r="K2" s="3"/>
      <c r="L2" t="s">
        <v>8</v>
      </c>
      <c r="M2" s="3">
        <v>100</v>
      </c>
      <c r="N2" t="s">
        <v>9</v>
      </c>
      <c r="O2" t="s">
        <v>10</v>
      </c>
      <c r="P2" t="s">
        <v>10</v>
      </c>
      <c r="Q2" t="s">
        <v>11</v>
      </c>
      <c r="R2" t="s">
        <v>10</v>
      </c>
      <c r="S2" t="s">
        <v>12</v>
      </c>
      <c r="T2" t="s">
        <v>13</v>
      </c>
    </row>
    <row r="3" spans="1:20">
      <c r="A3" t="s">
        <v>0</v>
      </c>
      <c r="B3" t="s">
        <v>1</v>
      </c>
      <c r="C3" t="s">
        <v>2</v>
      </c>
      <c r="D3" t="s">
        <v>3</v>
      </c>
      <c r="E3" t="s">
        <v>4</v>
      </c>
      <c r="F3" s="2">
        <v>44708</v>
      </c>
      <c r="G3" s="2">
        <v>44706</v>
      </c>
      <c r="H3" t="s">
        <v>14</v>
      </c>
      <c r="I3" t="s">
        <v>15</v>
      </c>
      <c r="J3" t="s">
        <v>7</v>
      </c>
      <c r="K3" s="3"/>
      <c r="L3" t="s">
        <v>8</v>
      </c>
      <c r="M3" s="3">
        <v>300</v>
      </c>
      <c r="N3" t="s">
        <v>9</v>
      </c>
      <c r="O3" t="s">
        <v>10</v>
      </c>
      <c r="P3" t="s">
        <v>10</v>
      </c>
      <c r="Q3" t="s">
        <v>11</v>
      </c>
      <c r="R3" t="s">
        <v>10</v>
      </c>
      <c r="S3" t="s">
        <v>12</v>
      </c>
      <c r="T3" t="s">
        <v>13</v>
      </c>
    </row>
    <row r="4" spans="1:20">
      <c r="A4" t="s">
        <v>0</v>
      </c>
      <c r="B4" t="s">
        <v>1</v>
      </c>
      <c r="C4" t="s">
        <v>2</v>
      </c>
      <c r="D4" t="s">
        <v>3</v>
      </c>
      <c r="E4" t="s">
        <v>4</v>
      </c>
      <c r="F4" s="2">
        <v>44708</v>
      </c>
      <c r="G4" s="2">
        <v>44706</v>
      </c>
      <c r="H4" t="s">
        <v>14</v>
      </c>
      <c r="I4" t="s">
        <v>15</v>
      </c>
      <c r="J4" t="s">
        <v>7</v>
      </c>
      <c r="K4" s="3"/>
      <c r="L4" t="s">
        <v>8</v>
      </c>
      <c r="M4" s="3">
        <v>5698</v>
      </c>
      <c r="N4" t="s">
        <v>9</v>
      </c>
      <c r="O4" t="s">
        <v>10</v>
      </c>
      <c r="P4" t="s">
        <v>10</v>
      </c>
      <c r="Q4" t="s">
        <v>11</v>
      </c>
      <c r="R4" t="s">
        <v>10</v>
      </c>
      <c r="S4" t="s">
        <v>12</v>
      </c>
      <c r="T4" t="s">
        <v>13</v>
      </c>
    </row>
    <row r="5" spans="1:20">
      <c r="A5" t="s">
        <v>0</v>
      </c>
      <c r="B5" t="s">
        <v>1</v>
      </c>
      <c r="C5" t="s">
        <v>2</v>
      </c>
      <c r="D5" t="s">
        <v>3</v>
      </c>
      <c r="E5" t="s">
        <v>4</v>
      </c>
      <c r="F5" s="2">
        <v>44708</v>
      </c>
      <c r="G5" s="2">
        <v>44706</v>
      </c>
      <c r="H5" t="s">
        <v>5</v>
      </c>
      <c r="I5" t="s">
        <v>6</v>
      </c>
      <c r="J5" t="s">
        <v>7</v>
      </c>
      <c r="K5" s="3"/>
      <c r="L5" t="s">
        <v>8</v>
      </c>
      <c r="M5" s="3">
        <v>66</v>
      </c>
      <c r="N5" t="s">
        <v>9</v>
      </c>
      <c r="O5" t="s">
        <v>10</v>
      </c>
      <c r="P5" t="s">
        <v>10</v>
      </c>
      <c r="Q5" t="s">
        <v>16</v>
      </c>
      <c r="R5" t="s">
        <v>10</v>
      </c>
      <c r="S5" t="s">
        <v>12</v>
      </c>
      <c r="T5" t="s">
        <v>13</v>
      </c>
    </row>
    <row r="6" spans="1:20">
      <c r="A6" t="s">
        <v>0</v>
      </c>
      <c r="B6" t="s">
        <v>1</v>
      </c>
      <c r="C6" t="s">
        <v>2</v>
      </c>
      <c r="D6" t="s">
        <v>3</v>
      </c>
      <c r="E6" t="s">
        <v>4</v>
      </c>
      <c r="F6" s="2">
        <v>44708</v>
      </c>
      <c r="G6" s="2">
        <v>44706</v>
      </c>
      <c r="H6" t="s">
        <v>5</v>
      </c>
      <c r="I6" t="s">
        <v>6</v>
      </c>
      <c r="J6" t="s">
        <v>7</v>
      </c>
      <c r="K6" s="3"/>
      <c r="L6" t="s">
        <v>8</v>
      </c>
      <c r="M6" s="3">
        <v>20</v>
      </c>
      <c r="N6" t="s">
        <v>9</v>
      </c>
      <c r="O6" t="s">
        <v>10</v>
      </c>
      <c r="P6" t="s">
        <v>10</v>
      </c>
      <c r="Q6" t="s">
        <v>17</v>
      </c>
      <c r="R6" t="s">
        <v>10</v>
      </c>
      <c r="S6" t="s">
        <v>12</v>
      </c>
      <c r="T6" t="s">
        <v>13</v>
      </c>
    </row>
    <row r="7" spans="1:20">
      <c r="A7" t="s">
        <v>0</v>
      </c>
      <c r="B7" t="s">
        <v>1</v>
      </c>
      <c r="C7" t="s">
        <v>2</v>
      </c>
      <c r="D7" t="s">
        <v>3</v>
      </c>
      <c r="E7" t="s">
        <v>4</v>
      </c>
      <c r="F7" s="2">
        <v>44708</v>
      </c>
      <c r="G7" s="2">
        <v>44706</v>
      </c>
      <c r="H7" t="s">
        <v>5</v>
      </c>
      <c r="I7" t="s">
        <v>6</v>
      </c>
      <c r="J7" t="s">
        <v>7</v>
      </c>
      <c r="K7" s="3"/>
      <c r="L7" t="s">
        <v>8</v>
      </c>
      <c r="M7" s="3">
        <v>6000</v>
      </c>
      <c r="N7" t="s">
        <v>9</v>
      </c>
      <c r="O7" t="s">
        <v>10</v>
      </c>
      <c r="P7" t="s">
        <v>10</v>
      </c>
      <c r="Q7" t="s">
        <v>18</v>
      </c>
      <c r="R7" t="s">
        <v>10</v>
      </c>
      <c r="S7" t="s">
        <v>12</v>
      </c>
      <c r="T7" t="s">
        <v>13</v>
      </c>
    </row>
    <row r="8" spans="1:20">
      <c r="A8" t="s">
        <v>0</v>
      </c>
      <c r="B8" t="s">
        <v>1</v>
      </c>
      <c r="C8" t="s">
        <v>2</v>
      </c>
      <c r="D8" t="s">
        <v>3</v>
      </c>
      <c r="E8">
        <v>2</v>
      </c>
      <c r="F8" s="2">
        <v>44708</v>
      </c>
      <c r="G8" s="2">
        <v>44706</v>
      </c>
      <c r="H8" t="s">
        <v>5</v>
      </c>
      <c r="I8" t="s">
        <v>6</v>
      </c>
      <c r="J8" t="s">
        <v>7</v>
      </c>
      <c r="K8" s="3"/>
      <c r="L8" t="s">
        <v>8</v>
      </c>
      <c r="M8" s="3">
        <v>1000</v>
      </c>
      <c r="N8" t="s">
        <v>9</v>
      </c>
      <c r="O8" t="s">
        <v>10</v>
      </c>
      <c r="P8" t="s">
        <v>10</v>
      </c>
      <c r="Q8" t="s">
        <v>19</v>
      </c>
      <c r="R8" t="s">
        <v>10</v>
      </c>
      <c r="S8" t="s">
        <v>12</v>
      </c>
      <c r="T8" t="s">
        <v>13</v>
      </c>
    </row>
    <row r="9" spans="1:20">
      <c r="A9" t="s">
        <v>0</v>
      </c>
      <c r="B9" t="s">
        <v>1</v>
      </c>
      <c r="C9" t="s">
        <v>2</v>
      </c>
      <c r="D9" t="s">
        <v>3</v>
      </c>
      <c r="E9">
        <v>2</v>
      </c>
      <c r="F9" s="2">
        <v>44708</v>
      </c>
      <c r="G9" s="2">
        <v>44706</v>
      </c>
      <c r="H9" t="s">
        <v>20</v>
      </c>
      <c r="I9" t="s">
        <v>21</v>
      </c>
      <c r="J9" t="s">
        <v>7</v>
      </c>
      <c r="K9" s="3"/>
      <c r="L9" t="s">
        <v>8</v>
      </c>
      <c r="M9" s="3">
        <v>300</v>
      </c>
      <c r="N9" t="s">
        <v>9</v>
      </c>
      <c r="O9" t="s">
        <v>10</v>
      </c>
      <c r="P9" t="s">
        <v>10</v>
      </c>
      <c r="Q9" t="s">
        <v>22</v>
      </c>
      <c r="R9" t="s">
        <v>10</v>
      </c>
      <c r="S9" t="s">
        <v>12</v>
      </c>
      <c r="T9" t="s">
        <v>13</v>
      </c>
    </row>
    <row r="10" spans="1:20">
      <c r="A10" t="s">
        <v>0</v>
      </c>
      <c r="B10" t="s">
        <v>1</v>
      </c>
      <c r="C10" t="s">
        <v>2</v>
      </c>
      <c r="D10" t="s">
        <v>3</v>
      </c>
      <c r="E10">
        <v>3</v>
      </c>
      <c r="F10" s="2">
        <v>44708</v>
      </c>
      <c r="G10" s="2">
        <v>44706</v>
      </c>
      <c r="H10" t="s">
        <v>5</v>
      </c>
      <c r="I10" t="s">
        <v>6</v>
      </c>
      <c r="J10" t="s">
        <v>7</v>
      </c>
      <c r="K10" s="3"/>
      <c r="L10" t="s">
        <v>8</v>
      </c>
      <c r="M10" s="3">
        <v>400</v>
      </c>
      <c r="N10" t="s">
        <v>9</v>
      </c>
      <c r="O10" t="s">
        <v>10</v>
      </c>
      <c r="P10" t="s">
        <v>10</v>
      </c>
      <c r="Q10" t="s">
        <v>22</v>
      </c>
      <c r="R10" t="s">
        <v>10</v>
      </c>
      <c r="S10" t="s">
        <v>12</v>
      </c>
      <c r="T10" t="s">
        <v>13</v>
      </c>
    </row>
    <row r="11" spans="1:20">
      <c r="A11" t="s">
        <v>0</v>
      </c>
      <c r="B11">
        <v>511201</v>
      </c>
      <c r="C11" t="s">
        <v>2</v>
      </c>
      <c r="D11" t="s">
        <v>3</v>
      </c>
      <c r="E11">
        <v>3</v>
      </c>
      <c r="F11" s="2">
        <v>44708</v>
      </c>
      <c r="G11" s="2">
        <v>44706</v>
      </c>
      <c r="H11" t="s">
        <v>5</v>
      </c>
      <c r="I11" t="s">
        <v>6</v>
      </c>
      <c r="J11" t="s">
        <v>7</v>
      </c>
      <c r="K11" s="3"/>
      <c r="L11" t="s">
        <v>8</v>
      </c>
      <c r="M11" s="3">
        <v>100</v>
      </c>
      <c r="N11" t="s">
        <v>9</v>
      </c>
      <c r="O11" t="s">
        <v>10</v>
      </c>
      <c r="P11" t="s">
        <v>10</v>
      </c>
      <c r="Q11" t="s">
        <v>11</v>
      </c>
      <c r="R11" t="s">
        <v>10</v>
      </c>
      <c r="S11" t="s">
        <v>12</v>
      </c>
      <c r="T11" t="s">
        <v>13</v>
      </c>
    </row>
    <row r="12" spans="1:20">
      <c r="A12" t="s">
        <v>0</v>
      </c>
      <c r="B12">
        <v>511201</v>
      </c>
      <c r="C12" t="s">
        <v>2</v>
      </c>
      <c r="D12" t="s">
        <v>3</v>
      </c>
      <c r="E12">
        <v>2</v>
      </c>
      <c r="F12" s="2">
        <v>44708</v>
      </c>
      <c r="G12" s="2">
        <v>44706</v>
      </c>
      <c r="H12" t="s">
        <v>14</v>
      </c>
      <c r="I12" t="s">
        <v>15</v>
      </c>
      <c r="J12" t="s">
        <v>7</v>
      </c>
      <c r="K12" s="3"/>
      <c r="L12" t="s">
        <v>8</v>
      </c>
      <c r="M12" s="3">
        <v>248</v>
      </c>
      <c r="N12" t="s">
        <v>9</v>
      </c>
      <c r="O12" t="s">
        <v>10</v>
      </c>
      <c r="P12" t="s">
        <v>10</v>
      </c>
      <c r="Q12" t="s">
        <v>11</v>
      </c>
      <c r="R12" t="s">
        <v>10</v>
      </c>
      <c r="S12" t="s">
        <v>12</v>
      </c>
      <c r="T12" t="s">
        <v>13</v>
      </c>
    </row>
    <row r="13" spans="1:20">
      <c r="A13" t="s">
        <v>0</v>
      </c>
      <c r="B13">
        <v>511201</v>
      </c>
      <c r="C13" t="s">
        <v>2</v>
      </c>
      <c r="D13" t="s">
        <v>3</v>
      </c>
      <c r="E13">
        <v>1</v>
      </c>
      <c r="F13" s="2">
        <v>44708</v>
      </c>
      <c r="G13" s="2">
        <v>44706</v>
      </c>
      <c r="H13" t="s">
        <v>14</v>
      </c>
      <c r="I13" t="s">
        <v>15</v>
      </c>
      <c r="J13" t="s">
        <v>7</v>
      </c>
      <c r="K13" s="3"/>
      <c r="L13" t="s">
        <v>8</v>
      </c>
      <c r="M13" s="3">
        <v>5698</v>
      </c>
      <c r="N13" t="s">
        <v>9</v>
      </c>
      <c r="O13" t="s">
        <v>10</v>
      </c>
      <c r="P13" t="s">
        <v>10</v>
      </c>
      <c r="Q13" t="s">
        <v>11</v>
      </c>
      <c r="R13" t="s">
        <v>10</v>
      </c>
      <c r="S13" t="s">
        <v>12</v>
      </c>
      <c r="T13" t="s">
        <v>13</v>
      </c>
    </row>
    <row r="14" spans="1:20">
      <c r="A14" t="s">
        <v>0</v>
      </c>
      <c r="B14">
        <v>511201</v>
      </c>
      <c r="C14" t="s">
        <v>2</v>
      </c>
      <c r="D14" t="s">
        <v>3</v>
      </c>
      <c r="E14">
        <v>3</v>
      </c>
      <c r="F14" s="2">
        <v>44708</v>
      </c>
      <c r="G14" s="2">
        <v>44706</v>
      </c>
      <c r="H14" t="s">
        <v>5</v>
      </c>
      <c r="I14" t="s">
        <v>6</v>
      </c>
      <c r="J14" t="s">
        <v>7</v>
      </c>
      <c r="K14" s="3"/>
      <c r="L14" t="s">
        <v>8</v>
      </c>
      <c r="M14" s="3">
        <v>326</v>
      </c>
      <c r="N14" t="s">
        <v>9</v>
      </c>
      <c r="O14" t="s">
        <v>10</v>
      </c>
      <c r="P14" t="s">
        <v>10</v>
      </c>
      <c r="Q14" t="s">
        <v>16</v>
      </c>
      <c r="R14" t="s">
        <v>10</v>
      </c>
      <c r="S14" t="s">
        <v>12</v>
      </c>
      <c r="T14" t="s">
        <v>13</v>
      </c>
    </row>
    <row r="15" spans="1:20">
      <c r="A15" t="s">
        <v>0</v>
      </c>
      <c r="B15">
        <v>511201</v>
      </c>
      <c r="C15" t="s">
        <v>2</v>
      </c>
      <c r="D15" t="s">
        <v>3</v>
      </c>
      <c r="E15">
        <v>3</v>
      </c>
      <c r="F15" s="2">
        <v>44708</v>
      </c>
      <c r="G15" s="2">
        <v>44706</v>
      </c>
      <c r="H15" t="s">
        <v>5</v>
      </c>
      <c r="I15" t="s">
        <v>6</v>
      </c>
      <c r="J15" t="s">
        <v>7</v>
      </c>
      <c r="K15" s="3"/>
      <c r="L15" t="s">
        <v>8</v>
      </c>
      <c r="M15" s="3">
        <v>12000</v>
      </c>
      <c r="N15" t="s">
        <v>9</v>
      </c>
      <c r="O15" t="s">
        <v>10</v>
      </c>
      <c r="P15" t="s">
        <v>10</v>
      </c>
      <c r="Q15" t="s">
        <v>17</v>
      </c>
      <c r="R15" t="s">
        <v>10</v>
      </c>
      <c r="S15" t="s">
        <v>12</v>
      </c>
      <c r="T15" t="s">
        <v>13</v>
      </c>
    </row>
    <row r="16" spans="1:20">
      <c r="A16" t="s">
        <v>0</v>
      </c>
      <c r="B16">
        <v>511201</v>
      </c>
      <c r="C16" t="s">
        <v>2</v>
      </c>
      <c r="D16" t="s">
        <v>3</v>
      </c>
      <c r="E16" t="s">
        <v>4</v>
      </c>
      <c r="F16" s="2">
        <v>44708</v>
      </c>
      <c r="G16" s="2">
        <v>44706</v>
      </c>
      <c r="H16" t="s">
        <v>5</v>
      </c>
      <c r="I16" t="s">
        <v>6</v>
      </c>
      <c r="J16" t="s">
        <v>7</v>
      </c>
      <c r="K16" s="3"/>
      <c r="L16" t="s">
        <v>8</v>
      </c>
      <c r="M16" s="3">
        <v>84669</v>
      </c>
      <c r="N16" t="s">
        <v>9</v>
      </c>
      <c r="O16" t="s">
        <v>10</v>
      </c>
      <c r="P16" t="s">
        <v>10</v>
      </c>
      <c r="Q16" t="s">
        <v>18</v>
      </c>
      <c r="R16" t="s">
        <v>10</v>
      </c>
      <c r="S16" t="s">
        <v>12</v>
      </c>
      <c r="T16" t="s">
        <v>13</v>
      </c>
    </row>
    <row r="17" spans="1:20">
      <c r="A17" t="s">
        <v>0</v>
      </c>
      <c r="B17">
        <v>511202</v>
      </c>
      <c r="C17" t="s">
        <v>2</v>
      </c>
      <c r="D17" t="s">
        <v>3</v>
      </c>
      <c r="E17">
        <v>2</v>
      </c>
      <c r="F17" s="2">
        <v>44708</v>
      </c>
      <c r="G17" s="2">
        <v>44706</v>
      </c>
      <c r="H17" t="s">
        <v>5</v>
      </c>
      <c r="I17" t="s">
        <v>6</v>
      </c>
      <c r="J17" t="s">
        <v>7</v>
      </c>
      <c r="K17" s="3"/>
      <c r="L17" t="s">
        <v>8</v>
      </c>
      <c r="M17" s="3">
        <v>1000</v>
      </c>
      <c r="N17" t="s">
        <v>9</v>
      </c>
      <c r="O17" t="s">
        <v>10</v>
      </c>
      <c r="P17" t="s">
        <v>10</v>
      </c>
      <c r="Q17" t="s">
        <v>19</v>
      </c>
      <c r="R17" t="s">
        <v>10</v>
      </c>
      <c r="S17" t="s">
        <v>12</v>
      </c>
      <c r="T17" t="s">
        <v>13</v>
      </c>
    </row>
    <row r="18" spans="1:20">
      <c r="A18" t="s">
        <v>0</v>
      </c>
      <c r="B18">
        <v>511203</v>
      </c>
      <c r="C18" t="s">
        <v>2</v>
      </c>
      <c r="D18" t="s">
        <v>3</v>
      </c>
      <c r="E18">
        <v>2</v>
      </c>
      <c r="F18" s="2">
        <v>44708</v>
      </c>
      <c r="G18" s="2">
        <v>44706</v>
      </c>
      <c r="H18" t="s">
        <v>20</v>
      </c>
      <c r="I18" t="s">
        <v>21</v>
      </c>
      <c r="J18" t="s">
        <v>7</v>
      </c>
      <c r="K18" s="3"/>
      <c r="L18" t="s">
        <v>8</v>
      </c>
      <c r="M18" s="3">
        <v>32</v>
      </c>
      <c r="N18" t="s">
        <v>9</v>
      </c>
      <c r="O18" t="s">
        <v>10</v>
      </c>
      <c r="P18" t="s">
        <v>10</v>
      </c>
      <c r="Q18" t="s">
        <v>22</v>
      </c>
      <c r="R18" t="s">
        <v>10</v>
      </c>
      <c r="S18" t="s">
        <v>12</v>
      </c>
      <c r="T18" t="s">
        <v>13</v>
      </c>
    </row>
    <row r="19" spans="1:20">
      <c r="A19" t="s">
        <v>0</v>
      </c>
      <c r="B19">
        <v>511204</v>
      </c>
      <c r="C19" t="s">
        <v>2</v>
      </c>
      <c r="D19" t="s">
        <v>3</v>
      </c>
      <c r="E19">
        <v>3</v>
      </c>
      <c r="F19" s="2">
        <v>44708</v>
      </c>
      <c r="G19" s="2">
        <v>44706</v>
      </c>
      <c r="H19" t="s">
        <v>5</v>
      </c>
      <c r="I19" t="s">
        <v>6</v>
      </c>
      <c r="J19" t="s">
        <v>7</v>
      </c>
      <c r="K19" s="3"/>
      <c r="L19" t="s">
        <v>8</v>
      </c>
      <c r="M19" s="3">
        <v>748</v>
      </c>
      <c r="N19" t="s">
        <v>9</v>
      </c>
      <c r="O19" t="s">
        <v>10</v>
      </c>
      <c r="P19" t="s">
        <v>10</v>
      </c>
      <c r="Q19" t="s">
        <v>22</v>
      </c>
      <c r="R19" t="s">
        <v>10</v>
      </c>
      <c r="S19" t="s">
        <v>12</v>
      </c>
      <c r="T19" t="s">
        <v>13</v>
      </c>
    </row>
    <row r="20" spans="1:20">
      <c r="B20" s="17"/>
      <c r="C20" s="18"/>
      <c r="E20" s="19"/>
      <c r="F20" s="2"/>
      <c r="G20" s="2"/>
      <c r="H20" s="19"/>
      <c r="I20" s="18"/>
      <c r="K20" s="3"/>
      <c r="M20" s="3"/>
    </row>
    <row r="21" spans="1:20">
      <c r="F21" s="2"/>
      <c r="G21" s="2"/>
      <c r="K21" s="3"/>
      <c r="M21" s="3"/>
    </row>
    <row r="22" spans="1:20">
      <c r="F22" s="2"/>
      <c r="G22" s="2"/>
      <c r="K22" s="3"/>
      <c r="M22" s="3"/>
    </row>
    <row r="23" spans="1:20">
      <c r="F23" s="2"/>
      <c r="G23" s="2"/>
      <c r="K23" s="3"/>
      <c r="M23" s="3"/>
    </row>
    <row r="24" spans="1:20">
      <c r="F24" s="2"/>
      <c r="G24" s="2"/>
      <c r="K24" s="3"/>
      <c r="M24" s="3"/>
    </row>
    <row r="25" spans="1:20">
      <c r="F25" s="2"/>
      <c r="G25" s="2"/>
      <c r="K25" s="3"/>
      <c r="M25" s="3"/>
    </row>
    <row r="26" spans="1:20">
      <c r="F26" s="2"/>
      <c r="G26" s="2"/>
      <c r="K26" s="3"/>
      <c r="M26" s="3"/>
    </row>
    <row r="27" spans="1:20">
      <c r="F27" s="2"/>
      <c r="G27" s="2"/>
      <c r="K27" s="3"/>
      <c r="M27" s="3"/>
    </row>
    <row r="28" spans="1:20">
      <c r="F28" s="2"/>
      <c r="G28" s="2"/>
      <c r="K28" s="3"/>
      <c r="M28" s="3"/>
    </row>
    <row r="29" spans="1:20">
      <c r="F29" s="2"/>
      <c r="G29" s="2"/>
      <c r="K29" s="3"/>
      <c r="M29" s="3"/>
    </row>
    <row r="30" spans="1:20">
      <c r="F30" s="2"/>
      <c r="G30" s="2"/>
      <c r="K30" s="3"/>
      <c r="M30" s="3"/>
    </row>
    <row r="31" spans="1:20">
      <c r="F31" s="2"/>
      <c r="G31" s="2"/>
      <c r="K31" s="3"/>
      <c r="M31" s="3"/>
    </row>
    <row r="32" spans="1:20">
      <c r="F32" s="2"/>
      <c r="G32" s="2"/>
      <c r="K32" s="3"/>
      <c r="M32" s="3"/>
    </row>
    <row r="33" spans="6:13">
      <c r="F33" s="2"/>
      <c r="G33" s="2"/>
      <c r="K33" s="3"/>
      <c r="M33" s="3"/>
    </row>
    <row r="34" spans="6:13">
      <c r="F34" s="2"/>
      <c r="G34" s="2"/>
      <c r="K34" s="3"/>
      <c r="M34" s="3"/>
    </row>
    <row r="35" spans="6:13">
      <c r="F35" s="2"/>
      <c r="G35" s="2"/>
      <c r="K35" s="3"/>
      <c r="M35" s="3"/>
    </row>
    <row r="36" spans="6:13">
      <c r="F36" s="2"/>
      <c r="G36" s="2"/>
      <c r="K36" s="3"/>
      <c r="M36" s="3"/>
    </row>
    <row r="37" spans="6:13">
      <c r="F37" s="2"/>
      <c r="G37" s="2"/>
      <c r="K37" s="3"/>
      <c r="M37" s="3"/>
    </row>
    <row r="38" spans="6:13">
      <c r="F38" s="2"/>
      <c r="G38" s="2"/>
      <c r="K38" s="3"/>
      <c r="M38" s="3"/>
    </row>
    <row r="39" spans="6:13">
      <c r="F39" s="2"/>
      <c r="G39" s="2"/>
      <c r="K39" s="3"/>
      <c r="M39" s="3"/>
    </row>
    <row r="40" spans="6:13">
      <c r="F40" s="2"/>
      <c r="G40" s="2"/>
      <c r="K40" s="3"/>
      <c r="M40" s="3"/>
    </row>
    <row r="41" spans="6:13">
      <c r="F41" s="2"/>
      <c r="G41" s="2"/>
      <c r="K41" s="3"/>
      <c r="M41" s="3"/>
    </row>
    <row r="42" spans="6:13">
      <c r="F42" s="2"/>
      <c r="G42" s="2"/>
      <c r="K42" s="3"/>
      <c r="M42" s="3"/>
    </row>
    <row r="43" spans="6:13">
      <c r="F43" s="2"/>
      <c r="G43" s="2"/>
      <c r="K43" s="3"/>
      <c r="M43" s="3"/>
    </row>
    <row r="44" spans="6:13">
      <c r="F44" s="2"/>
      <c r="G44" s="2"/>
      <c r="K44" s="3"/>
      <c r="M44" s="3"/>
    </row>
    <row r="45" spans="6:13">
      <c r="F45" s="2"/>
      <c r="G45" s="2"/>
      <c r="K45" s="3"/>
      <c r="M45" s="3"/>
    </row>
    <row r="46" spans="6:13">
      <c r="F46" s="2"/>
      <c r="G46" s="2"/>
      <c r="K46" s="3"/>
      <c r="M46" s="3"/>
    </row>
    <row r="47" spans="6:13">
      <c r="F47" s="2"/>
      <c r="G47" s="2"/>
      <c r="K47" s="3"/>
      <c r="M47" s="3"/>
    </row>
    <row r="48" spans="6:13">
      <c r="F48" s="2"/>
      <c r="G48" s="2"/>
      <c r="K48" s="3"/>
      <c r="M48" s="3"/>
    </row>
    <row r="49" spans="6:13">
      <c r="F49" s="2"/>
      <c r="G49" s="2"/>
      <c r="K49" s="3"/>
      <c r="M49" s="3"/>
    </row>
    <row r="50" spans="6:13">
      <c r="F50" s="2"/>
      <c r="G50" s="2"/>
      <c r="K50" s="3"/>
      <c r="M50" s="3"/>
    </row>
    <row r="51" spans="6:13">
      <c r="F51" s="2"/>
      <c r="G51" s="2"/>
      <c r="K51" s="3"/>
      <c r="M51" s="3"/>
    </row>
    <row r="52" spans="6:13">
      <c r="F52" s="2"/>
      <c r="G52" s="2"/>
      <c r="K52" s="3"/>
      <c r="M52" s="3"/>
    </row>
    <row r="53" spans="6:13">
      <c r="F53" s="2"/>
      <c r="G53" s="2"/>
      <c r="K53" s="3"/>
      <c r="M53" s="3"/>
    </row>
    <row r="54" spans="6:13">
      <c r="F54" s="2"/>
      <c r="G54" s="2"/>
      <c r="K54" s="3"/>
      <c r="M54" s="3"/>
    </row>
    <row r="55" spans="6:13">
      <c r="F55" s="2"/>
      <c r="G55" s="2"/>
      <c r="K55" s="3"/>
      <c r="M55" s="3"/>
    </row>
    <row r="56" spans="6:13">
      <c r="F56" s="2"/>
      <c r="G56" s="2"/>
      <c r="K56" s="3"/>
      <c r="M56" s="3"/>
    </row>
    <row r="57" spans="6:13">
      <c r="F57" s="2"/>
      <c r="G57" s="2"/>
      <c r="K57" s="3"/>
      <c r="M57" s="3"/>
    </row>
    <row r="58" spans="6:13">
      <c r="F58" s="2"/>
      <c r="G58" s="2"/>
      <c r="K58" s="3"/>
      <c r="M58" s="3"/>
    </row>
    <row r="59" spans="6:13">
      <c r="F59" s="2"/>
      <c r="G59" s="2"/>
      <c r="K59" s="3"/>
      <c r="M59" s="3"/>
    </row>
    <row r="60" spans="6:13">
      <c r="F60" s="2"/>
      <c r="G60" s="2"/>
      <c r="K60" s="3"/>
      <c r="M60" s="3"/>
    </row>
    <row r="61" spans="6:13">
      <c r="F61" s="2"/>
      <c r="G61" s="2"/>
      <c r="K61" s="3"/>
      <c r="M61" s="3"/>
    </row>
    <row r="62" spans="6:13">
      <c r="F62" s="2"/>
      <c r="G62" s="2"/>
      <c r="K62" s="3"/>
      <c r="M62" s="3"/>
    </row>
    <row r="63" spans="6:13">
      <c r="F63" s="2"/>
      <c r="G63" s="2"/>
      <c r="K63" s="3"/>
      <c r="M63" s="3"/>
    </row>
    <row r="64" spans="6:13">
      <c r="F64" s="2"/>
      <c r="G64" s="2"/>
      <c r="K64" s="3"/>
      <c r="M64" s="3"/>
    </row>
    <row r="65" spans="6:13">
      <c r="F65" s="2"/>
      <c r="G65" s="2"/>
      <c r="K65" s="3"/>
      <c r="M65" s="3"/>
    </row>
    <row r="66" spans="6:13">
      <c r="F66" s="2"/>
      <c r="G66" s="2"/>
      <c r="K66" s="3"/>
      <c r="M66" s="3"/>
    </row>
    <row r="67" spans="6:13">
      <c r="F67" s="2"/>
      <c r="G67" s="2"/>
      <c r="K67" s="3"/>
      <c r="M67" s="3"/>
    </row>
    <row r="68" spans="6:13">
      <c r="F68" s="2"/>
      <c r="G68" s="2"/>
      <c r="K68" s="3"/>
      <c r="M68" s="3"/>
    </row>
    <row r="69" spans="6:13">
      <c r="F69" s="2"/>
      <c r="G69" s="2"/>
      <c r="K69" s="3"/>
      <c r="M69" s="3"/>
    </row>
    <row r="70" spans="6:13">
      <c r="F70" s="2"/>
      <c r="G70" s="2"/>
      <c r="K70" s="3"/>
      <c r="M70" s="3"/>
    </row>
    <row r="71" spans="6:13">
      <c r="F71" s="2"/>
      <c r="G71" s="2"/>
      <c r="K71" s="3"/>
      <c r="M71" s="3"/>
    </row>
    <row r="72" spans="6:13">
      <c r="F72" s="2"/>
      <c r="G72" s="2"/>
      <c r="K72" s="3"/>
      <c r="M72" s="3"/>
    </row>
    <row r="73" spans="6:13">
      <c r="F73" s="2"/>
      <c r="G73" s="2"/>
      <c r="K73" s="3"/>
      <c r="M73" s="3"/>
    </row>
    <row r="74" spans="6:13">
      <c r="F74" s="2"/>
      <c r="G74" s="2"/>
      <c r="K74" s="3"/>
      <c r="M74" s="3"/>
    </row>
    <row r="75" spans="6:13">
      <c r="F75" s="2"/>
      <c r="G75" s="2"/>
      <c r="K75" s="3"/>
      <c r="M75" s="3"/>
    </row>
    <row r="76" spans="6:13">
      <c r="F76" s="2"/>
      <c r="G76" s="2"/>
      <c r="K76" s="3"/>
      <c r="M76" s="3"/>
    </row>
    <row r="77" spans="6:13">
      <c r="F77" s="2"/>
      <c r="G77" s="2"/>
      <c r="K77" s="3"/>
      <c r="M77" s="3"/>
    </row>
    <row r="78" spans="6:13">
      <c r="F78" s="2"/>
      <c r="G78" s="2"/>
      <c r="K78" s="3"/>
      <c r="M78" s="3"/>
    </row>
    <row r="79" spans="6:13">
      <c r="F79" s="2"/>
      <c r="G79" s="2"/>
      <c r="K79" s="3"/>
      <c r="M79" s="3"/>
    </row>
    <row r="80" spans="6:13">
      <c r="F80" s="2"/>
      <c r="G80" s="2"/>
      <c r="K80" s="3"/>
      <c r="M80" s="3"/>
    </row>
    <row r="81" spans="6:13">
      <c r="F81" s="2"/>
      <c r="G81" s="2"/>
      <c r="K81" s="3"/>
      <c r="M81" s="3"/>
    </row>
    <row r="82" spans="6:13">
      <c r="F82" s="2"/>
      <c r="G82" s="2"/>
      <c r="K82" s="3"/>
      <c r="M82" s="3"/>
    </row>
    <row r="83" spans="6:13">
      <c r="F83" s="2"/>
      <c r="G83" s="2"/>
      <c r="K83" s="3"/>
      <c r="M83" s="3"/>
    </row>
    <row r="84" spans="6:13">
      <c r="F84" s="2"/>
      <c r="G84" s="2"/>
      <c r="K84" s="3"/>
      <c r="M84" s="3"/>
    </row>
    <row r="85" spans="6:13">
      <c r="F85" s="2"/>
      <c r="G85" s="2"/>
      <c r="K85" s="3"/>
      <c r="M85" s="3"/>
    </row>
    <row r="86" spans="6:13">
      <c r="F86" s="2"/>
      <c r="G86" s="2"/>
      <c r="K86" s="3"/>
      <c r="M86" s="3"/>
    </row>
    <row r="87" spans="6:13">
      <c r="F87" s="2"/>
      <c r="G87" s="2"/>
      <c r="K87" s="3"/>
      <c r="M87" s="3"/>
    </row>
    <row r="88" spans="6:13">
      <c r="F88" s="2"/>
      <c r="G88" s="2"/>
      <c r="K88" s="3"/>
      <c r="M88" s="3"/>
    </row>
    <row r="89" spans="6:13">
      <c r="F89" s="2"/>
      <c r="G89" s="2"/>
      <c r="K89" s="3"/>
      <c r="M89" s="3"/>
    </row>
    <row r="90" spans="6:13">
      <c r="F90" s="2"/>
      <c r="G90" s="2"/>
      <c r="K90" s="3"/>
      <c r="M90" s="3"/>
    </row>
    <row r="91" spans="6:13">
      <c r="F91" s="2"/>
      <c r="G91" s="2"/>
      <c r="K91" s="3"/>
      <c r="M91" s="3"/>
    </row>
    <row r="92" spans="6:13">
      <c r="F92" s="2"/>
      <c r="G92" s="2"/>
      <c r="K92" s="3"/>
      <c r="M92" s="3"/>
    </row>
    <row r="93" spans="6:13">
      <c r="F93" s="2"/>
      <c r="G93" s="2"/>
      <c r="K93" s="3"/>
      <c r="M93" s="3"/>
    </row>
    <row r="94" spans="6:13">
      <c r="F94" s="2"/>
      <c r="G94" s="2"/>
      <c r="K94" s="3"/>
      <c r="M94" s="3"/>
    </row>
    <row r="95" spans="6:13">
      <c r="F95" s="2"/>
      <c r="G95" s="2"/>
      <c r="K95" s="3"/>
      <c r="M95" s="3"/>
    </row>
    <row r="96" spans="6:13">
      <c r="F96" s="2"/>
      <c r="G96" s="2"/>
      <c r="K96" s="3"/>
      <c r="M96" s="3"/>
    </row>
    <row r="97" spans="6:13">
      <c r="F97" s="2"/>
      <c r="G97" s="2"/>
      <c r="K97" s="3"/>
      <c r="M97" s="3"/>
    </row>
    <row r="98" spans="6:13">
      <c r="F98" s="2"/>
      <c r="G98" s="2"/>
      <c r="K98" s="3"/>
      <c r="M98" s="3"/>
    </row>
    <row r="99" spans="6:13">
      <c r="F99" s="2"/>
      <c r="G99" s="2"/>
      <c r="K99" s="3"/>
      <c r="M99" s="3"/>
    </row>
    <row r="100" spans="6:13">
      <c r="F100" s="2"/>
      <c r="G100" s="2"/>
      <c r="K100" s="3"/>
      <c r="M100" s="3"/>
    </row>
    <row r="101" spans="6:13">
      <c r="F101" s="2"/>
      <c r="G101" s="2"/>
      <c r="K101" s="3"/>
      <c r="M101" s="3"/>
    </row>
    <row r="102" spans="6:13">
      <c r="F102" s="2"/>
      <c r="G102" s="2"/>
      <c r="K102" s="3"/>
      <c r="M102" s="3"/>
    </row>
    <row r="103" spans="6:13">
      <c r="F103" s="2"/>
      <c r="G103" s="2"/>
      <c r="K103" s="3"/>
      <c r="M103" s="3"/>
    </row>
    <row r="104" spans="6:13">
      <c r="F104" s="2"/>
      <c r="G104" s="2"/>
      <c r="K104" s="3"/>
      <c r="M104" s="3"/>
    </row>
    <row r="105" spans="6:13">
      <c r="F105" s="2"/>
      <c r="G105" s="2"/>
      <c r="K105" s="3"/>
      <c r="M105" s="3"/>
    </row>
    <row r="106" spans="6:13">
      <c r="F106" s="2"/>
      <c r="G106" s="2"/>
      <c r="K106" s="3"/>
      <c r="M106" s="3"/>
    </row>
    <row r="107" spans="6:13">
      <c r="F107" s="2"/>
      <c r="G107" s="2"/>
      <c r="K107" s="3"/>
      <c r="M107" s="3"/>
    </row>
    <row r="108" spans="6:13">
      <c r="F108" s="2"/>
      <c r="G108" s="2"/>
      <c r="K108" s="3"/>
      <c r="M108" s="3"/>
    </row>
    <row r="109" spans="6:13">
      <c r="F109" s="2"/>
      <c r="G109" s="2"/>
      <c r="K109" s="3"/>
      <c r="M109" s="3"/>
    </row>
    <row r="110" spans="6:13">
      <c r="F110" s="2"/>
      <c r="G110" s="2"/>
      <c r="K110" s="3"/>
      <c r="M110" s="3"/>
    </row>
    <row r="111" spans="6:13">
      <c r="F111" s="2"/>
      <c r="G111" s="2"/>
      <c r="K111" s="3"/>
      <c r="M111" s="3"/>
    </row>
    <row r="112" spans="6:13">
      <c r="F112" s="2"/>
      <c r="G112" s="2"/>
      <c r="K112" s="3"/>
      <c r="M112" s="3"/>
    </row>
    <row r="113" spans="6:13">
      <c r="F113" s="2"/>
      <c r="G113" s="2"/>
      <c r="K113" s="3"/>
      <c r="M113" s="3"/>
    </row>
    <row r="114" spans="6:13">
      <c r="F114" s="2"/>
      <c r="G114" s="2"/>
      <c r="K114" s="3"/>
      <c r="M114" s="3"/>
    </row>
    <row r="115" spans="6:13">
      <c r="F115" s="2"/>
      <c r="G115" s="2"/>
      <c r="K115" s="3"/>
      <c r="M115" s="3"/>
    </row>
    <row r="116" spans="6:13">
      <c r="F116" s="2"/>
      <c r="G116" s="2"/>
      <c r="K116" s="3"/>
      <c r="M116" s="3"/>
    </row>
    <row r="117" spans="6:13">
      <c r="F117" s="2"/>
      <c r="G117" s="2"/>
      <c r="K117" s="3"/>
      <c r="M117" s="3"/>
    </row>
    <row r="118" spans="6:13">
      <c r="F118" s="2"/>
      <c r="G118" s="2"/>
      <c r="K118" s="3"/>
      <c r="M118" s="3"/>
    </row>
    <row r="119" spans="6:13">
      <c r="F119" s="2"/>
      <c r="G119" s="2"/>
      <c r="K119" s="3"/>
      <c r="M119" s="3"/>
    </row>
    <row r="120" spans="6:13">
      <c r="F120" s="2"/>
      <c r="G120" s="2"/>
      <c r="K120" s="3"/>
      <c r="M120" s="3"/>
    </row>
    <row r="121" spans="6:13">
      <c r="F121" s="2"/>
      <c r="G121" s="2"/>
      <c r="K121" s="3"/>
      <c r="M121" s="3"/>
    </row>
    <row r="122" spans="6:13">
      <c r="F122" s="2"/>
      <c r="G122" s="2"/>
      <c r="K122" s="3"/>
      <c r="M122" s="3"/>
    </row>
    <row r="123" spans="6:13">
      <c r="F123" s="2"/>
      <c r="G123" s="2"/>
      <c r="K123" s="3"/>
      <c r="M123" s="3"/>
    </row>
    <row r="124" spans="6:13">
      <c r="F124" s="2"/>
      <c r="G124" s="2"/>
      <c r="K124" s="3"/>
      <c r="M124" s="3"/>
    </row>
    <row r="125" spans="6:13">
      <c r="F125" s="2"/>
      <c r="G125" s="2"/>
      <c r="K125" s="3"/>
      <c r="M125" s="3"/>
    </row>
    <row r="126" spans="6:13">
      <c r="F126" s="2"/>
      <c r="G126" s="2"/>
      <c r="K126" s="3"/>
      <c r="M126" s="3"/>
    </row>
    <row r="127" spans="6:13">
      <c r="F127" s="2"/>
      <c r="G127" s="2"/>
      <c r="K127" s="3"/>
      <c r="M127" s="3"/>
    </row>
    <row r="128" spans="6:13">
      <c r="F128" s="2"/>
      <c r="G128" s="2"/>
      <c r="K128" s="3"/>
      <c r="M128" s="3"/>
    </row>
    <row r="129" spans="6:13">
      <c r="F129" s="2"/>
      <c r="G129" s="2"/>
      <c r="K129" s="3"/>
      <c r="M129" s="3"/>
    </row>
    <row r="130" spans="6:13">
      <c r="F130" s="2"/>
      <c r="G130" s="2"/>
      <c r="K130" s="3"/>
      <c r="M130" s="3"/>
    </row>
    <row r="131" spans="6:13">
      <c r="F131" s="2"/>
      <c r="G131" s="2"/>
      <c r="K131" s="3"/>
      <c r="M131" s="3"/>
    </row>
    <row r="132" spans="6:13">
      <c r="F132" s="2"/>
      <c r="G132" s="2"/>
      <c r="K132" s="3"/>
      <c r="M132" s="3"/>
    </row>
    <row r="133" spans="6:13">
      <c r="F133" s="2"/>
      <c r="G133" s="2"/>
      <c r="K133" s="3"/>
      <c r="M133" s="3"/>
    </row>
    <row r="134" spans="6:13">
      <c r="F134" s="2"/>
      <c r="G134" s="2"/>
      <c r="K134" s="3"/>
      <c r="M134" s="3"/>
    </row>
    <row r="135" spans="6:13">
      <c r="F135" s="2"/>
      <c r="G135" s="2"/>
      <c r="K135" s="3"/>
      <c r="M135" s="3"/>
    </row>
    <row r="136" spans="6:13">
      <c r="F136" s="2"/>
      <c r="G136" s="2"/>
      <c r="K136" s="3"/>
      <c r="M136" s="3"/>
    </row>
    <row r="137" spans="6:13">
      <c r="F137" s="2"/>
      <c r="G137" s="2"/>
      <c r="K137" s="3"/>
      <c r="M137" s="3"/>
    </row>
    <row r="138" spans="6:13">
      <c r="F138" s="2"/>
      <c r="G138" s="2"/>
      <c r="K138" s="3"/>
      <c r="M138" s="3"/>
    </row>
    <row r="139" spans="6:13">
      <c r="F139" s="2"/>
      <c r="G139" s="2"/>
      <c r="K139" s="3"/>
      <c r="M139" s="3"/>
    </row>
    <row r="140" spans="6:13">
      <c r="F140" s="2"/>
      <c r="G140" s="2"/>
      <c r="K140" s="3"/>
      <c r="M140" s="3"/>
    </row>
    <row r="141" spans="6:13">
      <c r="F141" s="2"/>
      <c r="G141" s="2"/>
      <c r="K141" s="3"/>
      <c r="M141" s="3"/>
    </row>
    <row r="142" spans="6:13">
      <c r="F142" s="2"/>
      <c r="G142" s="2"/>
      <c r="K142" s="3"/>
      <c r="M142" s="3"/>
    </row>
    <row r="143" spans="6:13">
      <c r="F143" s="2"/>
      <c r="G143" s="2"/>
      <c r="K143" s="3"/>
      <c r="M143" s="3"/>
    </row>
    <row r="144" spans="6:13">
      <c r="F144" s="2"/>
      <c r="G144" s="2"/>
      <c r="K144" s="3"/>
      <c r="M144" s="3"/>
    </row>
    <row r="145" spans="6:13">
      <c r="F145" s="2"/>
      <c r="G145" s="2"/>
      <c r="K145" s="3"/>
      <c r="M145" s="3"/>
    </row>
    <row r="146" spans="6:13">
      <c r="F146" s="2"/>
      <c r="G146" s="2"/>
      <c r="K146" s="3"/>
      <c r="M146" s="3"/>
    </row>
    <row r="147" spans="6:13">
      <c r="F147" s="2"/>
      <c r="G147" s="2"/>
      <c r="K147" s="3"/>
      <c r="M147" s="3"/>
    </row>
    <row r="148" spans="6:13">
      <c r="F148" s="2"/>
      <c r="G148" s="2"/>
      <c r="K148" s="3"/>
      <c r="M148" s="3"/>
    </row>
    <row r="149" spans="6:13">
      <c r="F149" s="2"/>
      <c r="G149" s="2"/>
      <c r="K149" s="3"/>
      <c r="M149" s="3"/>
    </row>
    <row r="150" spans="6:13">
      <c r="F150" s="2"/>
      <c r="G150" s="2"/>
      <c r="K150" s="3"/>
      <c r="M150" s="3"/>
    </row>
    <row r="151" spans="6:13">
      <c r="F151" s="2"/>
      <c r="G151" s="2"/>
      <c r="K151" s="3"/>
      <c r="M151" s="3"/>
    </row>
    <row r="152" spans="6:13">
      <c r="F152" s="2"/>
      <c r="G152" s="2"/>
      <c r="K152" s="3"/>
      <c r="M152" s="3"/>
    </row>
    <row r="153" spans="6:13">
      <c r="F153" s="2"/>
      <c r="G153" s="2"/>
      <c r="K153" s="3"/>
      <c r="M153" s="3"/>
    </row>
    <row r="154" spans="6:13">
      <c r="F154" s="2"/>
      <c r="G154" s="2"/>
      <c r="K154" s="3"/>
      <c r="M154" s="3"/>
    </row>
    <row r="155" spans="6:13">
      <c r="F155" s="2"/>
      <c r="G155" s="2"/>
      <c r="K155" s="3"/>
      <c r="M155" s="3"/>
    </row>
    <row r="156" spans="6:13">
      <c r="F156" s="2"/>
      <c r="G156" s="2"/>
      <c r="K156" s="3"/>
      <c r="M156" s="3"/>
    </row>
    <row r="157" spans="6:13">
      <c r="F157" s="2"/>
      <c r="G157" s="2"/>
      <c r="K157" s="3"/>
      <c r="M157" s="3"/>
    </row>
    <row r="158" spans="6:13">
      <c r="F158" s="2"/>
      <c r="G158" s="2"/>
      <c r="K158" s="3"/>
      <c r="M158" s="3"/>
    </row>
    <row r="159" spans="6:13">
      <c r="F159" s="2"/>
      <c r="G159" s="2"/>
      <c r="K159" s="3"/>
      <c r="M159" s="3"/>
    </row>
    <row r="160" spans="6:13">
      <c r="F160" s="2"/>
      <c r="G160" s="2"/>
      <c r="K160" s="3"/>
      <c r="M160" s="3"/>
    </row>
    <row r="161" spans="6:13">
      <c r="F161" s="2"/>
      <c r="G161" s="2"/>
      <c r="K161" s="3"/>
      <c r="M161" s="3"/>
    </row>
    <row r="162" spans="6:13">
      <c r="F162" s="2"/>
      <c r="G162" s="2"/>
      <c r="K162" s="3"/>
      <c r="M162" s="3"/>
    </row>
    <row r="163" spans="6:13">
      <c r="F163" s="2"/>
      <c r="G163" s="2"/>
      <c r="K163" s="3"/>
      <c r="M163" s="3"/>
    </row>
    <row r="164" spans="6:13">
      <c r="F164" s="2"/>
      <c r="G164" s="2"/>
      <c r="K164" s="3"/>
      <c r="M164" s="3"/>
    </row>
    <row r="165" spans="6:13">
      <c r="F165" s="2"/>
      <c r="G165" s="2"/>
      <c r="K165" s="3"/>
      <c r="M165" s="3"/>
    </row>
    <row r="166" spans="6:13">
      <c r="F166" s="2"/>
      <c r="G166" s="2"/>
      <c r="K166" s="3"/>
      <c r="M166" s="3"/>
    </row>
    <row r="167" spans="6:13">
      <c r="F167" s="2"/>
      <c r="G167" s="2"/>
      <c r="K167" s="3"/>
      <c r="M167" s="3"/>
    </row>
    <row r="168" spans="6:13">
      <c r="F168" s="2"/>
      <c r="G168" s="2"/>
      <c r="K168" s="3"/>
      <c r="M168" s="3"/>
    </row>
    <row r="169" spans="6:13">
      <c r="F169" s="2"/>
      <c r="G169" s="2"/>
      <c r="K169" s="3"/>
      <c r="M169" s="3"/>
    </row>
    <row r="170" spans="6:13">
      <c r="F170" s="2"/>
      <c r="G170" s="2"/>
      <c r="K170" s="3"/>
      <c r="M170" s="3"/>
    </row>
    <row r="171" spans="6:13">
      <c r="F171" s="2"/>
      <c r="G171" s="2"/>
      <c r="K171" s="3"/>
      <c r="M171" s="3"/>
    </row>
    <row r="172" spans="6:13">
      <c r="F172" s="2"/>
      <c r="G172" s="2"/>
      <c r="K172" s="3"/>
      <c r="M172" s="3"/>
    </row>
    <row r="173" spans="6:13">
      <c r="F173" s="2"/>
      <c r="G173" s="2"/>
      <c r="K173" s="3"/>
      <c r="M173" s="3"/>
    </row>
    <row r="174" spans="6:13">
      <c r="F174" s="2"/>
      <c r="G174" s="2"/>
      <c r="K174" s="3"/>
      <c r="M174" s="3"/>
    </row>
    <row r="175" spans="6:13">
      <c r="F175" s="2"/>
      <c r="G175" s="2"/>
      <c r="K175" s="3"/>
      <c r="M175" s="3"/>
    </row>
    <row r="176" spans="6:13">
      <c r="F176" s="2"/>
      <c r="G176" s="2"/>
      <c r="K176" s="3"/>
      <c r="M176" s="3"/>
    </row>
    <row r="177" spans="6:13">
      <c r="F177" s="2"/>
      <c r="G177" s="2"/>
      <c r="K177" s="3"/>
      <c r="M177" s="3"/>
    </row>
    <row r="178" spans="6:13">
      <c r="F178" s="2"/>
      <c r="G178" s="2"/>
      <c r="K178" s="3"/>
      <c r="M178" s="3"/>
    </row>
    <row r="179" spans="6:13">
      <c r="F179" s="2"/>
      <c r="G179" s="2"/>
      <c r="K179" s="3"/>
      <c r="M179" s="3"/>
    </row>
    <row r="180" spans="6:13">
      <c r="F180" s="2"/>
      <c r="G180" s="2"/>
      <c r="K180" s="3"/>
      <c r="M180" s="3"/>
    </row>
    <row r="181" spans="6:13">
      <c r="F181" s="2"/>
      <c r="G181" s="2"/>
      <c r="K181" s="3"/>
      <c r="M181" s="3"/>
    </row>
    <row r="182" spans="6:13">
      <c r="F182" s="2"/>
      <c r="G182" s="2"/>
      <c r="K182" s="3"/>
      <c r="M182" s="3"/>
    </row>
    <row r="183" spans="6:13">
      <c r="F183" s="2"/>
      <c r="G183" s="2"/>
      <c r="K183" s="3"/>
      <c r="M183" s="3"/>
    </row>
    <row r="184" spans="6:13">
      <c r="F184" s="2"/>
      <c r="G184" s="2"/>
      <c r="K184" s="3"/>
      <c r="M184" s="3"/>
    </row>
    <row r="185" spans="6:13">
      <c r="F185" s="2"/>
      <c r="G185" s="2"/>
      <c r="K185" s="3"/>
      <c r="M185" s="3"/>
    </row>
    <row r="186" spans="6:13">
      <c r="F186" s="2"/>
      <c r="G186" s="2"/>
      <c r="K186" s="3"/>
      <c r="M186" s="3"/>
    </row>
    <row r="187" spans="6:13">
      <c r="F187" s="2"/>
      <c r="G187" s="2"/>
      <c r="K187" s="3"/>
      <c r="M187" s="3"/>
    </row>
    <row r="188" spans="6:13">
      <c r="F188" s="2"/>
      <c r="G188" s="2"/>
      <c r="K188" s="3"/>
      <c r="M188" s="3"/>
    </row>
    <row r="189" spans="6:13">
      <c r="F189" s="2"/>
      <c r="G189" s="2"/>
      <c r="K189" s="3"/>
      <c r="M189" s="3"/>
    </row>
    <row r="190" spans="6:13">
      <c r="F190" s="2"/>
      <c r="G190" s="2"/>
      <c r="K190" s="3"/>
      <c r="M190" s="3"/>
    </row>
    <row r="191" spans="6:13">
      <c r="F191" s="2"/>
      <c r="G191" s="2"/>
      <c r="K191" s="3"/>
      <c r="M191" s="3"/>
    </row>
    <row r="192" spans="6:13">
      <c r="F192" s="2"/>
      <c r="G192" s="2"/>
      <c r="K192" s="3"/>
      <c r="M192" s="3"/>
    </row>
    <row r="193" spans="6:13">
      <c r="F193" s="2"/>
      <c r="G193" s="2"/>
      <c r="K193" s="3"/>
      <c r="M193" s="3"/>
    </row>
    <row r="194" spans="6:13">
      <c r="F194" s="2"/>
      <c r="G194" s="2"/>
      <c r="K194" s="3"/>
      <c r="M194" s="3"/>
    </row>
    <row r="195" spans="6:13">
      <c r="F195" s="2"/>
      <c r="G195" s="2"/>
      <c r="K195" s="3"/>
      <c r="M195" s="3"/>
    </row>
    <row r="196" spans="6:13">
      <c r="F196" s="2"/>
      <c r="G196" s="2"/>
      <c r="K196" s="3"/>
      <c r="M196" s="3"/>
    </row>
    <row r="197" spans="6:13">
      <c r="F197" s="2"/>
      <c r="G197" s="2"/>
      <c r="K197" s="3"/>
      <c r="M197" s="3"/>
    </row>
    <row r="198" spans="6:13">
      <c r="F198" s="2"/>
      <c r="G198" s="2"/>
      <c r="K198" s="3"/>
      <c r="M198" s="3"/>
    </row>
    <row r="199" spans="6:13">
      <c r="F199" s="2"/>
      <c r="G199" s="2"/>
      <c r="K199" s="3"/>
      <c r="M199" s="3"/>
    </row>
    <row r="200" spans="6:13">
      <c r="F200" s="2"/>
      <c r="G200" s="2"/>
      <c r="K200" s="3"/>
      <c r="M200" s="3"/>
    </row>
    <row r="201" spans="6:13">
      <c r="F201" s="2"/>
      <c r="G201" s="2"/>
      <c r="K201" s="3"/>
      <c r="M201" s="3"/>
    </row>
    <row r="202" spans="6:13">
      <c r="F202" s="2"/>
      <c r="G202" s="2"/>
      <c r="K202" s="3"/>
      <c r="M202" s="3"/>
    </row>
    <row r="203" spans="6:13">
      <c r="F203" s="2"/>
      <c r="G203" s="2"/>
      <c r="K203" s="3"/>
      <c r="M203" s="3"/>
    </row>
    <row r="204" spans="6:13">
      <c r="F204" s="2"/>
      <c r="G204" s="2"/>
      <c r="K204" s="3"/>
      <c r="M204" s="3"/>
    </row>
    <row r="205" spans="6:13">
      <c r="F205" s="2"/>
      <c r="G205" s="2"/>
      <c r="K205" s="3"/>
      <c r="M205" s="3"/>
    </row>
    <row r="206" spans="6:13">
      <c r="F206" s="2"/>
      <c r="G206" s="2"/>
      <c r="K206" s="3"/>
      <c r="M206" s="3"/>
    </row>
    <row r="207" spans="6:13">
      <c r="F207" s="2"/>
      <c r="G207" s="2"/>
      <c r="K207" s="3"/>
      <c r="M207" s="3"/>
    </row>
    <row r="208" spans="6:13">
      <c r="F208" s="2"/>
      <c r="G208" s="2"/>
      <c r="K208" s="3"/>
      <c r="M208" s="3"/>
    </row>
    <row r="209" spans="6:13">
      <c r="F209" s="2"/>
      <c r="G209" s="2"/>
      <c r="K209" s="3"/>
      <c r="M209" s="3"/>
    </row>
    <row r="210" spans="6:13">
      <c r="F210" s="2"/>
      <c r="G210" s="2"/>
      <c r="K210" s="3"/>
      <c r="M210" s="3"/>
    </row>
    <row r="211" spans="6:13">
      <c r="F211" s="2"/>
      <c r="G211" s="2"/>
      <c r="K211" s="3"/>
      <c r="M211" s="3"/>
    </row>
    <row r="212" spans="6:13">
      <c r="F212" s="2"/>
      <c r="G212" s="2"/>
      <c r="K212" s="3"/>
      <c r="M212" s="3"/>
    </row>
    <row r="213" spans="6:13">
      <c r="F213" s="2"/>
      <c r="G213" s="2"/>
      <c r="K213" s="3"/>
      <c r="M213" s="3"/>
    </row>
    <row r="214" spans="6:13">
      <c r="F214" s="2"/>
      <c r="G214" s="2"/>
      <c r="K214" s="3"/>
      <c r="M214" s="3"/>
    </row>
    <row r="215" spans="6:13">
      <c r="F215" s="2"/>
      <c r="G215" s="2"/>
      <c r="K215" s="3"/>
      <c r="M215" s="3"/>
    </row>
    <row r="216" spans="6:13">
      <c r="F216" s="2"/>
      <c r="G216" s="2"/>
      <c r="K216" s="3"/>
      <c r="M216" s="3"/>
    </row>
    <row r="217" spans="6:13">
      <c r="F217" s="2"/>
      <c r="G217" s="2"/>
      <c r="K217" s="3"/>
      <c r="M217" s="3"/>
    </row>
    <row r="218" spans="6:13">
      <c r="F218" s="2"/>
      <c r="G218" s="2"/>
      <c r="K218" s="3"/>
      <c r="M218" s="3"/>
    </row>
    <row r="219" spans="6:13">
      <c r="F219" s="2"/>
      <c r="G219" s="2"/>
      <c r="K219" s="3"/>
      <c r="M219" s="3"/>
    </row>
    <row r="220" spans="6:13">
      <c r="F220" s="2"/>
      <c r="G220" s="2"/>
      <c r="K220" s="3"/>
      <c r="M220" s="3"/>
    </row>
    <row r="221" spans="6:13">
      <c r="F221" s="2"/>
      <c r="G221" s="2"/>
      <c r="K221" s="3"/>
      <c r="M221" s="3"/>
    </row>
    <row r="222" spans="6:13">
      <c r="F222" s="2"/>
      <c r="G222" s="2"/>
      <c r="K222" s="3"/>
      <c r="M222" s="3"/>
    </row>
    <row r="223" spans="6:13">
      <c r="F223" s="2"/>
      <c r="G223" s="2"/>
      <c r="K223" s="3"/>
      <c r="M223" s="3"/>
    </row>
    <row r="224" spans="6:13">
      <c r="F224" s="2"/>
      <c r="G224" s="2"/>
      <c r="K224" s="3"/>
      <c r="M224" s="3"/>
    </row>
    <row r="225" spans="6:13">
      <c r="F225" s="2"/>
      <c r="G225" s="2"/>
      <c r="K225" s="3"/>
      <c r="M225" s="3"/>
    </row>
    <row r="226" spans="6:13">
      <c r="F226" s="2"/>
      <c r="G226" s="2"/>
      <c r="K226" s="3"/>
      <c r="M226" s="3"/>
    </row>
    <row r="227" spans="6:13">
      <c r="F227" s="2"/>
      <c r="G227" s="2"/>
      <c r="K227" s="3"/>
      <c r="M227" s="3"/>
    </row>
    <row r="228" spans="6:13">
      <c r="F228" s="2"/>
      <c r="G228" s="2"/>
      <c r="K228" s="3"/>
      <c r="M228" s="3"/>
    </row>
    <row r="229" spans="6:13">
      <c r="F229" s="2"/>
      <c r="G229" s="2"/>
      <c r="K229" s="3"/>
      <c r="M229" s="3"/>
    </row>
    <row r="230" spans="6:13">
      <c r="F230" s="2"/>
      <c r="G230" s="2"/>
      <c r="K230" s="3"/>
      <c r="M230" s="3"/>
    </row>
    <row r="231" spans="6:13">
      <c r="F231" s="2"/>
      <c r="G231" s="2"/>
      <c r="K231" s="3"/>
      <c r="M231" s="3"/>
    </row>
    <row r="232" spans="6:13">
      <c r="F232" s="2"/>
      <c r="G232" s="2"/>
      <c r="K232" s="3"/>
      <c r="M232" s="3"/>
    </row>
    <row r="233" spans="6:13">
      <c r="F233" s="2"/>
      <c r="G233" s="2"/>
      <c r="K233" s="3"/>
      <c r="M233" s="3"/>
    </row>
    <row r="234" spans="6:13">
      <c r="F234" s="2"/>
      <c r="G234" s="2"/>
      <c r="K234" s="3"/>
      <c r="M234" s="3"/>
    </row>
    <row r="235" spans="6:13">
      <c r="F235" s="2"/>
      <c r="G235" s="2"/>
      <c r="K235" s="3"/>
      <c r="M235" s="3"/>
    </row>
    <row r="236" spans="6:13">
      <c r="F236" s="2"/>
      <c r="G236" s="2"/>
      <c r="K236" s="3"/>
      <c r="M236" s="3"/>
    </row>
    <row r="237" spans="6:13">
      <c r="F237" s="2"/>
      <c r="G237" s="2"/>
      <c r="K237" s="3"/>
      <c r="M237" s="3"/>
    </row>
    <row r="238" spans="6:13">
      <c r="F238" s="2"/>
      <c r="G238" s="2"/>
      <c r="K238" s="3"/>
      <c r="M238" s="3"/>
    </row>
    <row r="239" spans="6:13">
      <c r="F239" s="2"/>
      <c r="G239" s="2"/>
      <c r="K239" s="3"/>
      <c r="M239" s="3"/>
    </row>
    <row r="240" spans="6:13">
      <c r="F240" s="2"/>
      <c r="G240" s="2"/>
      <c r="K240" s="3"/>
      <c r="M240" s="3"/>
    </row>
    <row r="241" spans="6:13">
      <c r="F241" s="2"/>
      <c r="G241" s="2"/>
      <c r="K241" s="3"/>
      <c r="M241" s="3"/>
    </row>
    <row r="242" spans="6:13">
      <c r="F242" s="2"/>
      <c r="G242" s="2"/>
      <c r="K242" s="3"/>
      <c r="M242" s="3"/>
    </row>
    <row r="243" spans="6:13">
      <c r="F243" s="2"/>
      <c r="G243" s="2"/>
      <c r="K243" s="3"/>
      <c r="M243" s="3"/>
    </row>
    <row r="244" spans="6:13">
      <c r="F244" s="2"/>
      <c r="G244" s="2"/>
      <c r="K244" s="3"/>
      <c r="M244" s="3"/>
    </row>
    <row r="245" spans="6:13">
      <c r="F245" s="2"/>
      <c r="G245" s="2"/>
      <c r="K245" s="3"/>
      <c r="M245" s="3"/>
    </row>
    <row r="246" spans="6:13">
      <c r="F246" s="2"/>
      <c r="G246" s="2"/>
      <c r="K246" s="3"/>
      <c r="M246" s="3"/>
    </row>
    <row r="247" spans="6:13">
      <c r="F247" s="2"/>
      <c r="G247" s="2"/>
      <c r="K247" s="3"/>
      <c r="M247" s="3"/>
    </row>
    <row r="248" spans="6:13">
      <c r="F248" s="2"/>
      <c r="G248" s="2"/>
      <c r="K248" s="3"/>
      <c r="M248" s="3"/>
    </row>
    <row r="249" spans="6:13">
      <c r="F249" s="2"/>
      <c r="G249" s="2"/>
      <c r="K249" s="3"/>
      <c r="M249" s="3"/>
    </row>
    <row r="250" spans="6:13">
      <c r="F250" s="2"/>
      <c r="G250" s="2"/>
      <c r="K250" s="3"/>
      <c r="M250" s="3"/>
    </row>
    <row r="251" spans="6:13">
      <c r="F251" s="2"/>
      <c r="G251" s="2"/>
      <c r="K251" s="3"/>
      <c r="M251" s="3"/>
    </row>
    <row r="252" spans="6:13">
      <c r="F252" s="2"/>
      <c r="G252" s="2"/>
      <c r="K252" s="3"/>
      <c r="M252" s="3"/>
    </row>
    <row r="253" spans="6:13">
      <c r="F253" s="2"/>
      <c r="G253" s="2"/>
      <c r="K253" s="3"/>
      <c r="M253" s="3"/>
    </row>
    <row r="254" spans="6:13">
      <c r="F254" s="2"/>
      <c r="G254" s="2"/>
      <c r="K254" s="3"/>
      <c r="M254" s="3"/>
    </row>
    <row r="255" spans="6:13">
      <c r="F255" s="2"/>
      <c r="G255" s="2"/>
      <c r="K255" s="3"/>
      <c r="M255" s="3"/>
    </row>
    <row r="256" spans="6:13">
      <c r="F256" s="2"/>
      <c r="G256" s="2"/>
      <c r="K256" s="3"/>
      <c r="M256" s="3"/>
    </row>
    <row r="257" spans="6:13">
      <c r="F257" s="2"/>
      <c r="G257" s="2"/>
      <c r="K257" s="3"/>
      <c r="M257" s="3"/>
    </row>
    <row r="258" spans="6:13">
      <c r="F258" s="2"/>
      <c r="G258" s="2"/>
      <c r="K258" s="3"/>
      <c r="M258" s="3"/>
    </row>
    <row r="259" spans="6:13">
      <c r="F259" s="2"/>
      <c r="G259" s="2"/>
      <c r="K259" s="3"/>
      <c r="M259" s="3"/>
    </row>
    <row r="260" spans="6:13">
      <c r="F260" s="2"/>
      <c r="G260" s="2"/>
      <c r="K260" s="3"/>
      <c r="M260" s="3"/>
    </row>
    <row r="261" spans="6:13">
      <c r="F261" s="2"/>
      <c r="G261" s="2"/>
      <c r="K261" s="3"/>
      <c r="M261" s="3"/>
    </row>
    <row r="262" spans="6:13">
      <c r="F262" s="2"/>
      <c r="G262" s="2"/>
      <c r="K262" s="3"/>
      <c r="M262" s="3"/>
    </row>
    <row r="263" spans="6:13">
      <c r="F263" s="2"/>
      <c r="G263" s="2"/>
      <c r="K263" s="3"/>
      <c r="M263" s="3"/>
    </row>
    <row r="264" spans="6:13">
      <c r="F264" s="2"/>
      <c r="G264" s="2"/>
      <c r="K264" s="3"/>
      <c r="M264" s="3"/>
    </row>
    <row r="265" spans="6:13">
      <c r="F265" s="2"/>
      <c r="G265" s="2"/>
      <c r="K265" s="3"/>
      <c r="M265" s="3"/>
    </row>
    <row r="266" spans="6:13">
      <c r="F266" s="2"/>
      <c r="G266" s="2"/>
      <c r="K266" s="3"/>
      <c r="M266" s="3"/>
    </row>
    <row r="267" spans="6:13">
      <c r="F267" s="2"/>
      <c r="G267" s="2"/>
      <c r="K267" s="3"/>
      <c r="M267" s="3"/>
    </row>
    <row r="268" spans="6:13">
      <c r="F268" s="2"/>
      <c r="G268" s="2"/>
      <c r="K268" s="3"/>
      <c r="M268" s="3"/>
    </row>
    <row r="269" spans="6:13">
      <c r="F269" s="2"/>
      <c r="G269" s="2"/>
      <c r="K269" s="3"/>
      <c r="M269" s="3"/>
    </row>
    <row r="270" spans="6:13">
      <c r="F270" s="2"/>
      <c r="G270" s="2"/>
      <c r="K270" s="3"/>
      <c r="M270" s="3"/>
    </row>
    <row r="271" spans="6:13">
      <c r="F271" s="2"/>
      <c r="G271" s="2"/>
      <c r="K271" s="3"/>
      <c r="M271" s="3"/>
    </row>
    <row r="272" spans="6:13">
      <c r="F272" s="2"/>
      <c r="G272" s="2"/>
      <c r="K272" s="3"/>
      <c r="M272" s="3"/>
    </row>
    <row r="273" spans="6:13">
      <c r="F273" s="2"/>
      <c r="G273" s="2"/>
      <c r="K273" s="3"/>
      <c r="M273" s="3"/>
    </row>
    <row r="274" spans="6:13">
      <c r="F274" s="2"/>
      <c r="G274" s="2"/>
      <c r="K274" s="3"/>
      <c r="M274" s="3"/>
    </row>
    <row r="275" spans="6:13">
      <c r="F275" s="2"/>
      <c r="G275" s="2"/>
      <c r="K275" s="3"/>
      <c r="M275" s="3"/>
    </row>
    <row r="276" spans="6:13">
      <c r="F276" s="2"/>
      <c r="G276" s="2"/>
      <c r="K276" s="3"/>
      <c r="M276" s="3"/>
    </row>
    <row r="277" spans="6:13">
      <c r="F277" s="2"/>
      <c r="G277" s="2"/>
      <c r="K277" s="3"/>
      <c r="M277" s="3"/>
    </row>
    <row r="278" spans="6:13">
      <c r="F278" s="2"/>
      <c r="G278" s="2"/>
      <c r="K278" s="3"/>
      <c r="M278" s="3"/>
    </row>
    <row r="279" spans="6:13">
      <c r="F279" s="2"/>
      <c r="G279" s="2"/>
      <c r="K279" s="3"/>
      <c r="M279" s="3"/>
    </row>
    <row r="280" spans="6:13">
      <c r="F280" s="2"/>
      <c r="G280" s="2"/>
      <c r="K280" s="3"/>
      <c r="M280" s="3"/>
    </row>
    <row r="281" spans="6:13">
      <c r="F281" s="2"/>
      <c r="G281" s="2"/>
      <c r="K281" s="3"/>
      <c r="M281" s="3"/>
    </row>
    <row r="282" spans="6:13">
      <c r="F282" s="2"/>
      <c r="G282" s="2"/>
      <c r="K282" s="3"/>
      <c r="M282" s="3"/>
    </row>
    <row r="283" spans="6:13">
      <c r="F283" s="2"/>
      <c r="G283" s="2"/>
      <c r="K283" s="3"/>
      <c r="M283" s="3"/>
    </row>
    <row r="284" spans="6:13">
      <c r="F284" s="2"/>
      <c r="G284" s="2"/>
      <c r="K284" s="3"/>
      <c r="M284" s="3"/>
    </row>
    <row r="285" spans="6:13">
      <c r="F285" s="2"/>
      <c r="G285" s="2"/>
      <c r="K285" s="3"/>
      <c r="M285" s="3"/>
    </row>
    <row r="286" spans="6:13">
      <c r="F286" s="2"/>
      <c r="G286" s="2"/>
      <c r="K286" s="3"/>
      <c r="M286" s="3"/>
    </row>
    <row r="287" spans="6:13">
      <c r="F287" s="2"/>
      <c r="G287" s="2"/>
      <c r="K287" s="3"/>
      <c r="M287" s="3"/>
    </row>
    <row r="288" spans="6:13">
      <c r="F288" s="2"/>
      <c r="G288" s="2"/>
      <c r="K288" s="3"/>
      <c r="M288" s="3"/>
    </row>
    <row r="289" spans="6:13">
      <c r="F289" s="2"/>
      <c r="G289" s="2"/>
      <c r="K289" s="3"/>
      <c r="M289" s="3"/>
    </row>
    <row r="290" spans="6:13">
      <c r="F290" s="2"/>
      <c r="G290" s="2"/>
      <c r="K290" s="3"/>
      <c r="M290" s="3"/>
    </row>
    <row r="291" spans="6:13">
      <c r="F291" s="2"/>
      <c r="G291" s="2"/>
      <c r="K291" s="3"/>
      <c r="M291" s="3"/>
    </row>
    <row r="292" spans="6:13">
      <c r="F292" s="2"/>
      <c r="G292" s="2"/>
      <c r="K292" s="3"/>
      <c r="M292" s="3"/>
    </row>
    <row r="293" spans="6:13">
      <c r="F293" s="2"/>
      <c r="G293" s="2"/>
      <c r="K293" s="3"/>
      <c r="M293" s="3"/>
    </row>
    <row r="294" spans="6:13">
      <c r="F294" s="2"/>
      <c r="G294" s="2"/>
      <c r="K294" s="3"/>
      <c r="M294" s="3"/>
    </row>
    <row r="295" spans="6:13">
      <c r="F295" s="2"/>
      <c r="G295" s="2"/>
      <c r="K295" s="3"/>
      <c r="M295" s="3"/>
    </row>
    <row r="296" spans="6:13">
      <c r="F296" s="2"/>
      <c r="G296" s="2"/>
      <c r="K296" s="3"/>
      <c r="M296" s="3"/>
    </row>
    <row r="297" spans="6:13">
      <c r="F297" s="2"/>
      <c r="G297" s="2"/>
      <c r="K297" s="3"/>
      <c r="M297" s="3"/>
    </row>
    <row r="298" spans="6:13">
      <c r="F298" s="2"/>
      <c r="G298" s="2"/>
      <c r="K298" s="3"/>
      <c r="M298" s="3"/>
    </row>
    <row r="299" spans="6:13">
      <c r="F299" s="2"/>
      <c r="G299" s="2"/>
      <c r="K299" s="3"/>
      <c r="M299" s="3"/>
    </row>
    <row r="300" spans="6:13">
      <c r="F300" s="2"/>
      <c r="G300" s="2"/>
      <c r="K300" s="3"/>
      <c r="M300" s="3"/>
    </row>
    <row r="301" spans="6:13">
      <c r="F301" s="2"/>
      <c r="G301" s="2"/>
      <c r="K301" s="3"/>
      <c r="M301" s="3"/>
    </row>
    <row r="302" spans="6:13">
      <c r="F302" s="2"/>
      <c r="G302" s="2"/>
      <c r="K302" s="3"/>
      <c r="M302" s="3"/>
    </row>
    <row r="303" spans="6:13">
      <c r="F303" s="2"/>
      <c r="G303" s="2"/>
      <c r="K303" s="3"/>
      <c r="M303" s="3"/>
    </row>
    <row r="304" spans="6:13">
      <c r="F304" s="2"/>
      <c r="G304" s="2"/>
      <c r="K304" s="3"/>
      <c r="M304" s="3"/>
    </row>
    <row r="305" spans="6:13">
      <c r="F305" s="2"/>
      <c r="G305" s="2"/>
      <c r="K305" s="3"/>
      <c r="M305" s="3"/>
    </row>
    <row r="306" spans="6:13">
      <c r="F306" s="2"/>
      <c r="G306" s="2"/>
      <c r="K306" s="3"/>
      <c r="M306" s="3"/>
    </row>
    <row r="307" spans="6:13">
      <c r="F307" s="2"/>
      <c r="G307" s="2"/>
      <c r="K307" s="3"/>
      <c r="M307" s="3"/>
    </row>
    <row r="308" spans="6:13">
      <c r="F308" s="2"/>
      <c r="G308" s="2"/>
      <c r="K308" s="3"/>
      <c r="M308" s="3"/>
    </row>
    <row r="309" spans="6:13">
      <c r="F309" s="2"/>
      <c r="G309" s="2"/>
      <c r="K309" s="3"/>
      <c r="M309" s="3"/>
    </row>
    <row r="310" spans="6:13">
      <c r="F310" s="2"/>
      <c r="G310" s="2"/>
      <c r="K310" s="3"/>
      <c r="M310" s="3"/>
    </row>
    <row r="311" spans="6:13">
      <c r="F311" s="2"/>
      <c r="G311" s="2"/>
      <c r="K311" s="3"/>
      <c r="M311" s="3"/>
    </row>
    <row r="312" spans="6:13">
      <c r="F312" s="2"/>
      <c r="G312" s="2"/>
      <c r="K312" s="3"/>
      <c r="M312" s="3"/>
    </row>
    <row r="313" spans="6:13">
      <c r="F313" s="2"/>
      <c r="G313" s="2"/>
      <c r="K313" s="3"/>
      <c r="M313" s="3"/>
    </row>
    <row r="314" spans="6:13">
      <c r="F314" s="2"/>
      <c r="G314" s="2"/>
      <c r="K314" s="3"/>
      <c r="M314" s="3"/>
    </row>
    <row r="315" spans="6:13">
      <c r="F315" s="2"/>
      <c r="G315" s="2"/>
      <c r="K315" s="3"/>
      <c r="M315" s="3"/>
    </row>
    <row r="316" spans="6:13">
      <c r="F316" s="2"/>
      <c r="G316" s="2"/>
      <c r="K316" s="3"/>
      <c r="M316" s="3"/>
    </row>
    <row r="317" spans="6:13">
      <c r="F317" s="2"/>
      <c r="G317" s="2"/>
      <c r="K317" s="3"/>
      <c r="M317" s="3"/>
    </row>
    <row r="318" spans="6:13">
      <c r="F318" s="2"/>
      <c r="G318" s="2"/>
      <c r="K318" s="3"/>
      <c r="M318" s="3"/>
    </row>
    <row r="319" spans="6:13">
      <c r="F319" s="2"/>
      <c r="G319" s="2"/>
      <c r="K319" s="3"/>
      <c r="M319" s="3"/>
    </row>
    <row r="320" spans="6:13">
      <c r="F320" s="2"/>
      <c r="G320" s="2"/>
      <c r="K320" s="3"/>
      <c r="M320" s="3"/>
    </row>
    <row r="321" spans="6:13">
      <c r="F321" s="2"/>
      <c r="G321" s="2"/>
      <c r="K321" s="3"/>
      <c r="M321" s="3"/>
    </row>
    <row r="322" spans="6:13">
      <c r="F322" s="2"/>
      <c r="G322" s="2"/>
      <c r="K322" s="3"/>
      <c r="M322" s="3"/>
    </row>
    <row r="323" spans="6:13">
      <c r="F323" s="2"/>
      <c r="G323" s="2"/>
      <c r="K323" s="3"/>
      <c r="M323" s="3"/>
    </row>
    <row r="324" spans="6:13">
      <c r="F324" s="2"/>
      <c r="G324" s="2"/>
      <c r="K324" s="3"/>
      <c r="M324" s="3"/>
    </row>
    <row r="325" spans="6:13">
      <c r="F325" s="2"/>
      <c r="G325" s="2"/>
      <c r="K325" s="3"/>
      <c r="M325" s="3"/>
    </row>
    <row r="326" spans="6:13">
      <c r="F326" s="2"/>
      <c r="G326" s="2"/>
      <c r="K326" s="3"/>
      <c r="M326" s="3"/>
    </row>
    <row r="327" spans="6:13">
      <c r="F327" s="2"/>
      <c r="G327" s="2"/>
      <c r="K327" s="3"/>
      <c r="M327" s="3"/>
    </row>
    <row r="328" spans="6:13">
      <c r="F328" s="2"/>
      <c r="G328" s="2"/>
      <c r="K328" s="3"/>
      <c r="M328" s="3"/>
    </row>
    <row r="329" spans="6:13">
      <c r="F329" s="2"/>
      <c r="G329" s="2"/>
      <c r="K329" s="3"/>
      <c r="M329" s="3"/>
    </row>
    <row r="330" spans="6:13">
      <c r="F330" s="2"/>
      <c r="G330" s="2"/>
      <c r="K330" s="3"/>
      <c r="M330" s="3"/>
    </row>
    <row r="331" spans="6:13">
      <c r="F331" s="2"/>
      <c r="G331" s="2"/>
      <c r="K331" s="3"/>
      <c r="M331" s="3"/>
    </row>
    <row r="332" spans="6:13">
      <c r="F332" s="2"/>
      <c r="G332" s="2"/>
      <c r="K332" s="3"/>
      <c r="M332" s="3"/>
    </row>
    <row r="333" spans="6:13">
      <c r="F333" s="2"/>
      <c r="G333" s="2"/>
      <c r="K333" s="3"/>
      <c r="M333" s="3"/>
    </row>
    <row r="334" spans="6:13">
      <c r="F334" s="2"/>
      <c r="G334" s="2"/>
      <c r="K334" s="3"/>
      <c r="M334" s="3"/>
    </row>
    <row r="335" spans="6:13">
      <c r="F335" s="2"/>
      <c r="G335" s="2"/>
      <c r="K335" s="3"/>
      <c r="M335" s="3"/>
    </row>
    <row r="336" spans="6:13">
      <c r="F336" s="2"/>
      <c r="G336" s="2"/>
      <c r="K336" s="3"/>
      <c r="M336" s="3"/>
    </row>
    <row r="337" spans="6:13">
      <c r="F337" s="2"/>
      <c r="G337" s="2"/>
      <c r="K337" s="3"/>
      <c r="M337" s="3"/>
    </row>
    <row r="338" spans="6:13">
      <c r="F338" s="2"/>
      <c r="G338" s="2"/>
      <c r="K338" s="3"/>
      <c r="M338" s="3"/>
    </row>
    <row r="339" spans="6:13">
      <c r="F339" s="2"/>
      <c r="G339" s="2"/>
      <c r="K339" s="3"/>
      <c r="M339" s="3"/>
    </row>
    <row r="340" spans="6:13">
      <c r="F340" s="2"/>
      <c r="G340" s="2"/>
      <c r="K340" s="3"/>
      <c r="M340" s="3"/>
    </row>
    <row r="341" spans="6:13">
      <c r="F341" s="2"/>
      <c r="G341" s="2"/>
      <c r="K341" s="3"/>
      <c r="M341" s="3"/>
    </row>
    <row r="342" spans="6:13">
      <c r="F342" s="2"/>
      <c r="G342" s="2"/>
      <c r="K342" s="3"/>
      <c r="M342" s="3"/>
    </row>
    <row r="343" spans="6:13">
      <c r="F343" s="2"/>
      <c r="G343" s="2"/>
      <c r="K343" s="3"/>
      <c r="M343" s="3"/>
    </row>
    <row r="344" spans="6:13">
      <c r="F344" s="2"/>
      <c r="G344" s="2"/>
      <c r="K344" s="3"/>
      <c r="M344" s="3"/>
    </row>
    <row r="345" spans="6:13">
      <c r="F345" s="2"/>
      <c r="G345" s="2"/>
      <c r="K345" s="3"/>
      <c r="M345" s="3"/>
    </row>
    <row r="346" spans="6:13">
      <c r="F346" s="2"/>
      <c r="G346" s="2"/>
      <c r="K346" s="3"/>
      <c r="M346" s="3"/>
    </row>
    <row r="347" spans="6:13">
      <c r="F347" s="2"/>
      <c r="G347" s="2"/>
      <c r="K347" s="3"/>
      <c r="M347" s="3"/>
    </row>
    <row r="348" spans="6:13">
      <c r="F348" s="2"/>
      <c r="G348" s="2"/>
      <c r="K348" s="3"/>
      <c r="M348" s="3"/>
    </row>
    <row r="349" spans="6:13">
      <c r="F349" s="2"/>
      <c r="G349" s="2"/>
      <c r="K349" s="3"/>
      <c r="M349" s="3"/>
    </row>
    <row r="350" spans="6:13">
      <c r="F350" s="2"/>
      <c r="G350" s="2"/>
      <c r="K350" s="3"/>
      <c r="M350" s="3"/>
    </row>
    <row r="351" spans="6:13">
      <c r="F351" s="2"/>
      <c r="G351" s="2"/>
      <c r="K351" s="3"/>
      <c r="M351" s="3"/>
    </row>
    <row r="352" spans="6:13">
      <c r="F352" s="2"/>
      <c r="G352" s="2"/>
      <c r="K352" s="3"/>
      <c r="M352" s="3"/>
    </row>
    <row r="353" spans="6:13">
      <c r="F353" s="2"/>
      <c r="G353" s="2"/>
      <c r="K353" s="3"/>
      <c r="M353" s="3"/>
    </row>
    <row r="354" spans="6:13">
      <c r="F354" s="2"/>
      <c r="G354" s="2"/>
      <c r="K354" s="3"/>
      <c r="M354" s="3"/>
    </row>
    <row r="355" spans="6:13">
      <c r="F355" s="2"/>
      <c r="G355" s="2"/>
      <c r="K355" s="3"/>
      <c r="M355" s="3"/>
    </row>
    <row r="356" spans="6:13">
      <c r="F356" s="2"/>
      <c r="G356" s="2"/>
      <c r="K356" s="3"/>
      <c r="M356" s="3"/>
    </row>
    <row r="357" spans="6:13">
      <c r="F357" s="2"/>
      <c r="G357" s="2"/>
      <c r="K357" s="3"/>
      <c r="M357" s="3"/>
    </row>
    <row r="358" spans="6:13">
      <c r="F358" s="2"/>
      <c r="G358" s="2"/>
      <c r="K358" s="3"/>
      <c r="M358" s="3"/>
    </row>
    <row r="359" spans="6:13">
      <c r="F359" s="2"/>
      <c r="G359" s="2"/>
      <c r="K359" s="3"/>
      <c r="M359" s="3"/>
    </row>
    <row r="360" spans="6:13">
      <c r="F360" s="2"/>
      <c r="G360" s="2"/>
      <c r="K360" s="3"/>
      <c r="M360" s="3"/>
    </row>
    <row r="361" spans="6:13">
      <c r="F361" s="2"/>
      <c r="G361" s="2"/>
      <c r="K361" s="3"/>
      <c r="M361" s="3"/>
    </row>
    <row r="362" spans="6:13">
      <c r="F362" s="2"/>
      <c r="G362" s="2"/>
      <c r="K362" s="3"/>
      <c r="M362" s="3"/>
    </row>
    <row r="363" spans="6:13">
      <c r="F363" s="2"/>
      <c r="G363" s="2"/>
      <c r="K363" s="3"/>
      <c r="M363" s="3"/>
    </row>
    <row r="364" spans="6:13">
      <c r="F364" s="2"/>
      <c r="G364" s="2"/>
      <c r="K364" s="3"/>
      <c r="M364" s="3"/>
    </row>
    <row r="365" spans="6:13">
      <c r="F365" s="2"/>
      <c r="G365" s="2"/>
      <c r="K365" s="3"/>
      <c r="M365" s="3"/>
    </row>
    <row r="366" spans="6:13">
      <c r="F366" s="2"/>
      <c r="G366" s="2"/>
      <c r="K366" s="3"/>
      <c r="M366" s="3"/>
    </row>
    <row r="367" spans="6:13">
      <c r="F367" s="2"/>
      <c r="G367" s="2"/>
      <c r="K367" s="3"/>
      <c r="M367" s="3"/>
    </row>
    <row r="368" spans="6:13">
      <c r="F368" s="2"/>
      <c r="G368" s="2"/>
      <c r="K368" s="3"/>
      <c r="M368" s="3"/>
    </row>
    <row r="369" spans="6:13">
      <c r="F369" s="2"/>
      <c r="G369" s="2"/>
      <c r="K369" s="3"/>
      <c r="M369" s="3"/>
    </row>
    <row r="370" spans="6:13">
      <c r="F370" s="2"/>
      <c r="G370" s="2"/>
      <c r="K370" s="3"/>
      <c r="M370" s="3"/>
    </row>
    <row r="371" spans="6:13">
      <c r="F371" s="2"/>
      <c r="G371" s="2"/>
      <c r="K371" s="3"/>
      <c r="M371" s="3"/>
    </row>
    <row r="372" spans="6:13">
      <c r="F372" s="2"/>
      <c r="G372" s="2"/>
      <c r="K372" s="3"/>
      <c r="M372" s="3"/>
    </row>
    <row r="373" spans="6:13">
      <c r="F373" s="2"/>
      <c r="G373" s="2"/>
      <c r="K373" s="3"/>
      <c r="M373" s="3"/>
    </row>
    <row r="374" spans="6:13">
      <c r="F374" s="2"/>
      <c r="G374" s="2"/>
      <c r="K374" s="3"/>
      <c r="M374" s="3"/>
    </row>
    <row r="375" spans="6:13">
      <c r="F375" s="2"/>
      <c r="G375" s="2"/>
      <c r="K375" s="3"/>
      <c r="M375" s="3"/>
    </row>
    <row r="376" spans="6:13">
      <c r="F376" s="2"/>
      <c r="G376" s="2"/>
      <c r="K376" s="3"/>
      <c r="M376" s="3"/>
    </row>
    <row r="377" spans="6:13">
      <c r="F377" s="2"/>
      <c r="G377" s="2"/>
      <c r="K377" s="3"/>
      <c r="M377" s="3"/>
    </row>
    <row r="378" spans="6:13">
      <c r="F378" s="2"/>
      <c r="G378" s="2"/>
      <c r="K378" s="3"/>
      <c r="M378" s="3"/>
    </row>
    <row r="379" spans="6:13">
      <c r="F379" s="2"/>
      <c r="G379" s="2"/>
      <c r="K379" s="3"/>
      <c r="M379" s="3"/>
    </row>
    <row r="380" spans="6:13">
      <c r="F380" s="2"/>
      <c r="G380" s="2"/>
      <c r="K380" s="3"/>
      <c r="M380" s="3"/>
    </row>
    <row r="381" spans="6:13">
      <c r="F381" s="2"/>
      <c r="G381" s="2"/>
      <c r="K381" s="3"/>
      <c r="M381" s="3"/>
    </row>
    <row r="382" spans="6:13">
      <c r="F382" s="2"/>
      <c r="G382" s="2"/>
      <c r="K382" s="3"/>
      <c r="M382" s="3"/>
    </row>
    <row r="383" spans="6:13">
      <c r="F383" s="2"/>
      <c r="G383" s="2"/>
      <c r="K383" s="3"/>
      <c r="M383" s="3"/>
    </row>
    <row r="384" spans="6:13">
      <c r="F384" s="2"/>
      <c r="G384" s="2"/>
      <c r="K384" s="3"/>
      <c r="M384" s="3"/>
    </row>
    <row r="385" spans="6:13">
      <c r="F385" s="2"/>
      <c r="G385" s="2"/>
      <c r="K385" s="3"/>
      <c r="M385" s="3"/>
    </row>
    <row r="386" spans="6:13">
      <c r="F386" s="2"/>
      <c r="G386" s="2"/>
      <c r="K386" s="3"/>
      <c r="M386" s="3"/>
    </row>
    <row r="387" spans="6:13">
      <c r="F387" s="2"/>
      <c r="G387" s="2"/>
      <c r="K387" s="3"/>
      <c r="M387" s="3"/>
    </row>
    <row r="388" spans="6:13">
      <c r="F388" s="2"/>
      <c r="G388" s="2"/>
      <c r="K388" s="3"/>
      <c r="M388" s="3"/>
    </row>
    <row r="389" spans="6:13">
      <c r="F389" s="2"/>
      <c r="G389" s="2"/>
      <c r="K389" s="3"/>
      <c r="M389" s="3"/>
    </row>
    <row r="390" spans="6:13">
      <c r="F390" s="2"/>
      <c r="G390" s="2"/>
      <c r="K390" s="3"/>
      <c r="M390" s="3"/>
    </row>
    <row r="391" spans="6:13">
      <c r="F391" s="2"/>
      <c r="G391" s="2"/>
      <c r="K391" s="3"/>
      <c r="M391" s="3"/>
    </row>
    <row r="392" spans="6:13">
      <c r="F392" s="2"/>
      <c r="G392" s="2"/>
      <c r="K392" s="3"/>
      <c r="M392" s="3"/>
    </row>
    <row r="393" spans="6:13">
      <c r="F393" s="2"/>
      <c r="G393" s="2"/>
      <c r="K393" s="3"/>
      <c r="M393" s="3"/>
    </row>
    <row r="394" spans="6:13">
      <c r="F394" s="2"/>
      <c r="G394" s="2"/>
      <c r="K394" s="3"/>
      <c r="M394" s="3"/>
    </row>
    <row r="395" spans="6:13">
      <c r="F395" s="2"/>
      <c r="G395" s="2"/>
      <c r="K395" s="3"/>
      <c r="M395" s="3"/>
    </row>
    <row r="396" spans="6:13">
      <c r="F396" s="2"/>
      <c r="G396" s="2"/>
      <c r="K396" s="3"/>
      <c r="M396" s="3"/>
    </row>
    <row r="397" spans="6:13">
      <c r="F397" s="2"/>
      <c r="G397" s="2"/>
      <c r="K397" s="3"/>
      <c r="M397" s="3"/>
    </row>
    <row r="398" spans="6:13">
      <c r="F398" s="2"/>
      <c r="G398" s="2"/>
      <c r="K398" s="3"/>
      <c r="M398" s="3"/>
    </row>
    <row r="399" spans="6:13">
      <c r="F399" s="2"/>
      <c r="G399" s="2"/>
      <c r="K399" s="3"/>
      <c r="M399" s="3"/>
    </row>
    <row r="400" spans="6:13">
      <c r="F400" s="2"/>
      <c r="G400" s="2"/>
      <c r="K400" s="3"/>
      <c r="M400" s="3"/>
    </row>
    <row r="401" spans="6:13">
      <c r="F401" s="2"/>
      <c r="G401" s="2"/>
      <c r="K401" s="3"/>
      <c r="M401" s="3"/>
    </row>
    <row r="402" spans="6:13">
      <c r="F402" s="2"/>
      <c r="G402" s="2"/>
      <c r="K402" s="3"/>
      <c r="M402" s="3"/>
    </row>
    <row r="403" spans="6:13">
      <c r="F403" s="2"/>
      <c r="G403" s="2"/>
      <c r="K403" s="3"/>
      <c r="M403" s="3"/>
    </row>
    <row r="404" spans="6:13">
      <c r="F404" s="2"/>
      <c r="G404" s="2"/>
      <c r="K404" s="3"/>
      <c r="M404" s="3"/>
    </row>
    <row r="405" spans="6:13">
      <c r="F405" s="2"/>
      <c r="G405" s="2"/>
      <c r="K405" s="3"/>
      <c r="M405" s="3"/>
    </row>
    <row r="406" spans="6:13">
      <c r="F406" s="2"/>
      <c r="G406" s="2"/>
      <c r="K406" s="3"/>
      <c r="M406" s="3"/>
    </row>
    <row r="407" spans="6:13">
      <c r="F407" s="2"/>
      <c r="G407" s="2"/>
      <c r="K407" s="3"/>
      <c r="M407" s="3"/>
    </row>
    <row r="408" spans="6:13">
      <c r="F408" s="2"/>
      <c r="G408" s="2"/>
      <c r="K408" s="3"/>
      <c r="M408" s="3"/>
    </row>
    <row r="409" spans="6:13">
      <c r="F409" s="2"/>
      <c r="G409" s="2"/>
      <c r="K409" s="3"/>
      <c r="M409" s="3"/>
    </row>
    <row r="410" spans="6:13">
      <c r="F410" s="2"/>
      <c r="G410" s="2"/>
      <c r="K410" s="3"/>
      <c r="M410" s="3"/>
    </row>
    <row r="411" spans="6:13">
      <c r="F411" s="2"/>
      <c r="G411" s="2"/>
      <c r="K411" s="3"/>
      <c r="M411" s="3"/>
    </row>
    <row r="412" spans="6:13">
      <c r="F412" s="2"/>
      <c r="G412" s="2"/>
      <c r="K412" s="3"/>
      <c r="M412" s="3"/>
    </row>
    <row r="413" spans="6:13">
      <c r="F413" s="2"/>
      <c r="G413" s="2"/>
      <c r="K413" s="3"/>
      <c r="M413" s="3"/>
    </row>
    <row r="414" spans="6:13">
      <c r="F414" s="2"/>
      <c r="G414" s="2"/>
      <c r="K414" s="3"/>
      <c r="M414" s="3"/>
    </row>
    <row r="415" spans="6:13">
      <c r="F415" s="2"/>
      <c r="G415" s="2"/>
      <c r="K415" s="3"/>
      <c r="M415" s="3"/>
    </row>
    <row r="416" spans="6:13">
      <c r="F416" s="2"/>
      <c r="G416" s="2"/>
      <c r="K416" s="3"/>
      <c r="M416" s="3"/>
    </row>
    <row r="417" spans="6:13">
      <c r="F417" s="2"/>
      <c r="G417" s="2"/>
      <c r="K417" s="3"/>
      <c r="M417" s="3"/>
    </row>
    <row r="418" spans="6:13">
      <c r="F418" s="2"/>
      <c r="G418" s="2"/>
      <c r="K418" s="3"/>
      <c r="M418" s="3"/>
    </row>
    <row r="419" spans="6:13">
      <c r="F419" s="2"/>
      <c r="G419" s="2"/>
      <c r="K419" s="3"/>
      <c r="M419" s="3"/>
    </row>
    <row r="420" spans="6:13">
      <c r="F420" s="2"/>
      <c r="G420" s="2"/>
      <c r="K420" s="3"/>
      <c r="M420" s="3"/>
    </row>
    <row r="421" spans="6:13">
      <c r="F421" s="2"/>
      <c r="G421" s="2"/>
      <c r="K421" s="3"/>
      <c r="M421" s="3"/>
    </row>
    <row r="422" spans="6:13">
      <c r="F422" s="2"/>
      <c r="G422" s="2"/>
      <c r="K422" s="3"/>
      <c r="M422" s="3"/>
    </row>
    <row r="423" spans="6:13">
      <c r="F423" s="2"/>
      <c r="G423" s="2"/>
      <c r="K423" s="3"/>
      <c r="M423" s="3"/>
    </row>
    <row r="424" spans="6:13">
      <c r="F424" s="2"/>
      <c r="G424" s="2"/>
      <c r="K424" s="3"/>
      <c r="M424" s="3"/>
    </row>
    <row r="425" spans="6:13">
      <c r="F425" s="2"/>
      <c r="G425" s="2"/>
      <c r="K425" s="3"/>
      <c r="M425" s="3"/>
    </row>
    <row r="426" spans="6:13">
      <c r="F426" s="2"/>
      <c r="G426" s="2"/>
      <c r="K426" s="3"/>
      <c r="M426" s="3"/>
    </row>
    <row r="427" spans="6:13">
      <c r="F427" s="2"/>
      <c r="G427" s="2"/>
      <c r="K427" s="3"/>
      <c r="M427" s="3"/>
    </row>
    <row r="428" spans="6:13">
      <c r="F428" s="2"/>
      <c r="G428" s="2"/>
      <c r="K428" s="3"/>
      <c r="M428" s="3"/>
    </row>
    <row r="429" spans="6:13">
      <c r="F429" s="2"/>
      <c r="G429" s="2"/>
      <c r="K429" s="3"/>
      <c r="M429" s="3"/>
    </row>
    <row r="430" spans="6:13">
      <c r="F430" s="2"/>
      <c r="G430" s="2"/>
      <c r="K430" s="3"/>
      <c r="M430" s="3"/>
    </row>
    <row r="431" spans="6:13">
      <c r="F431" s="2"/>
      <c r="G431" s="2"/>
      <c r="K431" s="3"/>
      <c r="M431" s="3"/>
    </row>
    <row r="432" spans="6:13">
      <c r="F432" s="2"/>
      <c r="G432" s="2"/>
      <c r="K432" s="3"/>
      <c r="M432" s="3"/>
    </row>
    <row r="433" spans="6:13">
      <c r="F433" s="2"/>
      <c r="G433" s="2"/>
      <c r="K433" s="3"/>
      <c r="M433" s="3"/>
    </row>
    <row r="434" spans="6:13">
      <c r="F434" s="2"/>
      <c r="G434" s="2"/>
      <c r="K434" s="3"/>
      <c r="M434" s="3"/>
    </row>
    <row r="435" spans="6:13">
      <c r="F435" s="2"/>
      <c r="G435" s="2"/>
      <c r="K435" s="3"/>
      <c r="M435" s="3"/>
    </row>
    <row r="436" spans="6:13">
      <c r="F436" s="2"/>
      <c r="G436" s="2"/>
      <c r="K436" s="3"/>
      <c r="M436" s="3"/>
    </row>
    <row r="437" spans="6:13">
      <c r="F437" s="2"/>
      <c r="G437" s="2"/>
      <c r="K437" s="3"/>
      <c r="M437" s="3"/>
    </row>
    <row r="438" spans="6:13">
      <c r="F438" s="2"/>
      <c r="G438" s="2"/>
      <c r="K438" s="3"/>
      <c r="M438" s="3"/>
    </row>
    <row r="439" spans="6:13">
      <c r="F439" s="2"/>
      <c r="G439" s="2"/>
      <c r="K439" s="3"/>
      <c r="M439" s="3"/>
    </row>
    <row r="440" spans="6:13">
      <c r="F440" s="2"/>
      <c r="G440" s="2"/>
      <c r="K440" s="3"/>
      <c r="M440" s="3"/>
    </row>
    <row r="441" spans="6:13">
      <c r="F441" s="2"/>
      <c r="G441" s="2"/>
      <c r="K441" s="3"/>
      <c r="M441" s="3"/>
    </row>
    <row r="442" spans="6:13">
      <c r="F442" s="2"/>
      <c r="G442" s="2"/>
      <c r="K442" s="3"/>
      <c r="M442" s="3"/>
    </row>
    <row r="443" spans="6:13">
      <c r="F443" s="2"/>
      <c r="G443" s="2"/>
      <c r="K443" s="3"/>
      <c r="M443" s="3"/>
    </row>
    <row r="444" spans="6:13">
      <c r="F444" s="2"/>
      <c r="G444" s="2"/>
      <c r="K444" s="3"/>
      <c r="M444" s="3"/>
    </row>
    <row r="445" spans="6:13">
      <c r="F445" s="2"/>
      <c r="G445" s="2"/>
      <c r="K445" s="3"/>
      <c r="M445" s="3"/>
    </row>
    <row r="446" spans="6:13">
      <c r="F446" s="2"/>
      <c r="G446" s="2"/>
      <c r="K446" s="3"/>
      <c r="M446" s="3"/>
    </row>
    <row r="447" spans="6:13">
      <c r="F447" s="2"/>
      <c r="G447" s="2"/>
      <c r="K447" s="3"/>
      <c r="M447" s="3"/>
    </row>
    <row r="448" spans="6:13">
      <c r="F448" s="2"/>
      <c r="G448" s="2"/>
      <c r="K448" s="3"/>
      <c r="M448" s="3"/>
    </row>
    <row r="449" spans="6:13">
      <c r="F449" s="2"/>
      <c r="G449" s="2"/>
      <c r="K449" s="3"/>
      <c r="M449" s="3"/>
    </row>
    <row r="450" spans="6:13">
      <c r="F450" s="2"/>
      <c r="G450" s="2"/>
      <c r="K450" s="3"/>
      <c r="M450" s="3"/>
    </row>
    <row r="451" spans="6:13">
      <c r="F451" s="2"/>
      <c r="G451" s="2"/>
      <c r="K451" s="3"/>
      <c r="M451" s="3"/>
    </row>
    <row r="452" spans="6:13">
      <c r="F452" s="2"/>
      <c r="G452" s="2"/>
      <c r="K452" s="3"/>
      <c r="M452" s="3"/>
    </row>
    <row r="453" spans="6:13">
      <c r="F453" s="2"/>
      <c r="G453" s="2"/>
      <c r="K453" s="3"/>
      <c r="M453" s="3"/>
    </row>
    <row r="454" spans="6:13">
      <c r="F454" s="2"/>
      <c r="G454" s="2"/>
      <c r="K454" s="3"/>
      <c r="M454" s="3"/>
    </row>
    <row r="455" spans="6:13">
      <c r="F455" s="2"/>
      <c r="G455" s="2"/>
      <c r="K455" s="3"/>
      <c r="M455" s="3"/>
    </row>
    <row r="456" spans="6:13">
      <c r="F456" s="2"/>
      <c r="G456" s="2"/>
      <c r="K456" s="3"/>
      <c r="M456" s="3"/>
    </row>
    <row r="457" spans="6:13">
      <c r="F457" s="2"/>
      <c r="G457" s="2"/>
      <c r="K457" s="3"/>
      <c r="M457" s="3"/>
    </row>
    <row r="458" spans="6:13">
      <c r="F458" s="2"/>
      <c r="G458" s="2"/>
      <c r="K458" s="3"/>
      <c r="M458" s="3"/>
    </row>
    <row r="459" spans="6:13">
      <c r="F459" s="2"/>
      <c r="G459" s="2"/>
      <c r="K459" s="3"/>
      <c r="M459" s="3"/>
    </row>
    <row r="460" spans="6:13">
      <c r="F460" s="2"/>
      <c r="G460" s="2"/>
      <c r="K460" s="3"/>
      <c r="M460" s="3"/>
    </row>
    <row r="461" spans="6:13">
      <c r="F461" s="2"/>
      <c r="G461" s="2"/>
      <c r="K461" s="3"/>
      <c r="M461" s="3"/>
    </row>
    <row r="462" spans="6:13">
      <c r="F462" s="2"/>
      <c r="G462" s="2"/>
      <c r="K462" s="3"/>
      <c r="M462" s="3"/>
    </row>
    <row r="463" spans="6:13">
      <c r="F463" s="2"/>
      <c r="G463" s="2"/>
      <c r="K463" s="3"/>
      <c r="M463" s="3"/>
    </row>
    <row r="464" spans="6:13">
      <c r="F464" s="2"/>
      <c r="G464" s="2"/>
      <c r="K464" s="3"/>
      <c r="M464" s="3"/>
    </row>
    <row r="465" spans="6:13">
      <c r="F465" s="2"/>
      <c r="G465" s="2"/>
      <c r="K465" s="3"/>
      <c r="M465" s="3"/>
    </row>
    <row r="466" spans="6:13">
      <c r="F466" s="2"/>
      <c r="G466" s="2"/>
      <c r="K466" s="3"/>
      <c r="M466" s="3"/>
    </row>
    <row r="467" spans="6:13">
      <c r="F467" s="2"/>
      <c r="G467" s="2"/>
      <c r="K467" s="3"/>
      <c r="M467" s="3"/>
    </row>
    <row r="468" spans="6:13">
      <c r="F468" s="2"/>
      <c r="G468" s="2"/>
      <c r="K468" s="3"/>
      <c r="M468" s="3"/>
    </row>
    <row r="469" spans="6:13">
      <c r="F469" s="2"/>
      <c r="G469" s="2"/>
      <c r="K469" s="3"/>
      <c r="M469" s="3"/>
    </row>
    <row r="470" spans="6:13">
      <c r="F470" s="2"/>
      <c r="G470" s="2"/>
      <c r="K470" s="3"/>
      <c r="M470" s="3"/>
    </row>
    <row r="471" spans="6:13">
      <c r="F471" s="2"/>
      <c r="G471" s="2"/>
      <c r="K471" s="3"/>
      <c r="M471" s="3"/>
    </row>
    <row r="472" spans="6:13">
      <c r="F472" s="2"/>
      <c r="G472" s="2"/>
      <c r="K472" s="3"/>
      <c r="M472" s="3"/>
    </row>
    <row r="473" spans="6:13">
      <c r="F473" s="2"/>
      <c r="G473" s="2"/>
      <c r="K473" s="3"/>
      <c r="M473" s="3"/>
    </row>
    <row r="474" spans="6:13">
      <c r="F474" s="2"/>
      <c r="G474" s="2"/>
      <c r="K474" s="3"/>
      <c r="M474" s="3"/>
    </row>
    <row r="475" spans="6:13">
      <c r="F475" s="2"/>
      <c r="G475" s="2"/>
      <c r="K475" s="3"/>
      <c r="M475" s="3"/>
    </row>
    <row r="476" spans="6:13">
      <c r="F476" s="2"/>
      <c r="G476" s="2"/>
      <c r="K476" s="3"/>
      <c r="M476" s="3"/>
    </row>
    <row r="477" spans="6:13">
      <c r="F477" s="2"/>
      <c r="G477" s="2"/>
      <c r="K477" s="3"/>
      <c r="M477" s="3"/>
    </row>
    <row r="478" spans="6:13">
      <c r="F478" s="2"/>
      <c r="G478" s="2"/>
      <c r="K478" s="3"/>
      <c r="M478" s="3"/>
    </row>
    <row r="479" spans="6:13">
      <c r="F479" s="2"/>
      <c r="G479" s="2"/>
      <c r="K479" s="3"/>
      <c r="M479" s="3"/>
    </row>
    <row r="480" spans="6:13">
      <c r="F480" s="2"/>
      <c r="G480" s="2"/>
      <c r="K480" s="3"/>
      <c r="M480" s="3"/>
    </row>
    <row r="481" spans="6:13">
      <c r="F481" s="2"/>
      <c r="G481" s="2"/>
      <c r="K481" s="3"/>
      <c r="M481" s="3"/>
    </row>
    <row r="482" spans="6:13">
      <c r="F482" s="2"/>
      <c r="G482" s="2"/>
      <c r="K482" s="3"/>
      <c r="M482" s="3"/>
    </row>
    <row r="483" spans="6:13">
      <c r="F483" s="2"/>
      <c r="G483" s="2"/>
      <c r="K483" s="3"/>
      <c r="M483" s="3"/>
    </row>
    <row r="484" spans="6:13">
      <c r="F484" s="2"/>
      <c r="G484" s="2"/>
      <c r="K484" s="3"/>
      <c r="M484" s="3"/>
    </row>
    <row r="485" spans="6:13">
      <c r="F485" s="2"/>
      <c r="G485" s="2"/>
      <c r="K485" s="3"/>
      <c r="M485" s="3"/>
    </row>
    <row r="486" spans="6:13">
      <c r="F486" s="2"/>
      <c r="G486" s="2"/>
      <c r="K486" s="3"/>
      <c r="M486" s="3"/>
    </row>
    <row r="487" spans="6:13">
      <c r="F487" s="2"/>
      <c r="G487" s="2"/>
      <c r="K487" s="3"/>
      <c r="M487" s="3"/>
    </row>
    <row r="488" spans="6:13">
      <c r="F488" s="2"/>
      <c r="G488" s="2"/>
      <c r="K488" s="3"/>
      <c r="M488" s="3"/>
    </row>
    <row r="489" spans="6:13">
      <c r="F489" s="2"/>
      <c r="G489" s="2"/>
      <c r="K489" s="3"/>
      <c r="M489" s="3"/>
    </row>
    <row r="490" spans="6:13">
      <c r="F490" s="2"/>
      <c r="G490" s="2"/>
      <c r="K490" s="3"/>
      <c r="M490" s="3"/>
    </row>
    <row r="491" spans="6:13">
      <c r="F491" s="2"/>
      <c r="G491" s="2"/>
      <c r="K491" s="3"/>
      <c r="M491" s="3"/>
    </row>
    <row r="492" spans="6:13">
      <c r="F492" s="2"/>
      <c r="G492" s="2"/>
      <c r="K492" s="3"/>
      <c r="M492" s="3"/>
    </row>
    <row r="493" spans="6:13">
      <c r="F493" s="2"/>
      <c r="G493" s="2"/>
      <c r="K493" s="3"/>
      <c r="M493" s="3"/>
    </row>
    <row r="494" spans="6:13">
      <c r="F494" s="2"/>
      <c r="G494" s="2"/>
      <c r="K494" s="3"/>
      <c r="M494" s="3"/>
    </row>
    <row r="495" spans="6:13">
      <c r="F495" s="2"/>
      <c r="G495" s="2"/>
      <c r="K495" s="3"/>
      <c r="M495" s="3"/>
    </row>
    <row r="496" spans="6:13">
      <c r="F496" s="2"/>
      <c r="G496" s="2"/>
      <c r="K496" s="3"/>
      <c r="M496" s="3"/>
    </row>
    <row r="497" spans="6:13">
      <c r="F497" s="2"/>
      <c r="G497" s="2"/>
      <c r="K497" s="3"/>
      <c r="M497" s="3"/>
    </row>
    <row r="498" spans="6:13">
      <c r="F498" s="2"/>
      <c r="G498" s="2"/>
      <c r="K498" s="3"/>
      <c r="M498" s="3"/>
    </row>
    <row r="499" spans="6:13">
      <c r="F499" s="2"/>
      <c r="G499" s="2"/>
      <c r="K499" s="3"/>
      <c r="M499" s="3"/>
    </row>
    <row r="500" spans="6:13">
      <c r="F500" s="2"/>
      <c r="G500" s="2"/>
      <c r="K500" s="3"/>
      <c r="M500" s="3"/>
    </row>
    <row r="501" spans="6:13">
      <c r="F501" s="2"/>
      <c r="G501" s="2"/>
      <c r="K501" s="3"/>
      <c r="M501" s="3"/>
    </row>
    <row r="502" spans="6:13">
      <c r="F502" s="2"/>
      <c r="G502" s="2"/>
      <c r="K502" s="3"/>
      <c r="M502" s="3"/>
    </row>
    <row r="503" spans="6:13">
      <c r="F503" s="2"/>
      <c r="G503" s="2"/>
      <c r="K503" s="3"/>
      <c r="M503" s="3"/>
    </row>
    <row r="504" spans="6:13">
      <c r="F504" s="2"/>
      <c r="G504" s="2"/>
      <c r="K504" s="3"/>
      <c r="M504" s="3"/>
    </row>
    <row r="505" spans="6:13">
      <c r="F505" s="2"/>
      <c r="G505" s="2"/>
      <c r="K505" s="3"/>
      <c r="M505" s="3"/>
    </row>
    <row r="506" spans="6:13">
      <c r="F506" s="2"/>
      <c r="G506" s="2"/>
      <c r="K506" s="3"/>
      <c r="M506" s="3"/>
    </row>
    <row r="507" spans="6:13">
      <c r="F507" s="2"/>
      <c r="G507" s="2"/>
      <c r="K507" s="3"/>
      <c r="M507" s="3"/>
    </row>
    <row r="508" spans="6:13">
      <c r="F508" s="2"/>
      <c r="G508" s="2"/>
      <c r="K508" s="3"/>
      <c r="M508" s="3"/>
    </row>
    <row r="509" spans="6:13">
      <c r="F509" s="2"/>
      <c r="G509" s="2"/>
      <c r="K509" s="3"/>
      <c r="M509" s="3"/>
    </row>
    <row r="510" spans="6:13">
      <c r="F510" s="2"/>
      <c r="G510" s="2"/>
      <c r="K510" s="3"/>
      <c r="M510" s="3"/>
    </row>
    <row r="511" spans="6:13">
      <c r="F511" s="2"/>
      <c r="G511" s="2"/>
      <c r="K511" s="3"/>
      <c r="M511" s="3"/>
    </row>
    <row r="512" spans="6:13">
      <c r="F512" s="2"/>
      <c r="G512" s="2"/>
      <c r="K512" s="3"/>
      <c r="M512" s="3"/>
    </row>
    <row r="513" spans="6:13">
      <c r="F513" s="2"/>
      <c r="G513" s="2"/>
      <c r="K513" s="3"/>
      <c r="M513" s="3"/>
    </row>
    <row r="514" spans="6:13">
      <c r="F514" s="2"/>
      <c r="G514" s="2"/>
      <c r="K514" s="3"/>
      <c r="M514" s="3"/>
    </row>
    <row r="515" spans="6:13">
      <c r="F515" s="2"/>
      <c r="G515" s="2"/>
      <c r="K515" s="3"/>
      <c r="M515" s="3"/>
    </row>
    <row r="516" spans="6:13">
      <c r="F516" s="2"/>
      <c r="G516" s="2"/>
      <c r="K516" s="3"/>
      <c r="M516" s="3"/>
    </row>
    <row r="517" spans="6:13">
      <c r="F517" s="2"/>
      <c r="G517" s="2"/>
      <c r="K517" s="3"/>
      <c r="M517" s="3"/>
    </row>
    <row r="518" spans="6:13">
      <c r="F518" s="2"/>
      <c r="G518" s="2"/>
      <c r="K518" s="3"/>
      <c r="M518" s="3"/>
    </row>
    <row r="519" spans="6:13">
      <c r="F519" s="2"/>
      <c r="G519" s="2"/>
      <c r="K519" s="3"/>
      <c r="M519" s="3"/>
    </row>
    <row r="520" spans="6:13">
      <c r="F520" s="2"/>
      <c r="G520" s="2"/>
      <c r="K520" s="3"/>
      <c r="M520" s="3"/>
    </row>
    <row r="521" spans="6:13">
      <c r="F521" s="2"/>
      <c r="G521" s="2"/>
      <c r="K521" s="3"/>
      <c r="M521" s="3"/>
    </row>
    <row r="522" spans="6:13">
      <c r="F522" s="2"/>
      <c r="G522" s="2"/>
      <c r="K522" s="3"/>
      <c r="M522" s="3"/>
    </row>
    <row r="523" spans="6:13">
      <c r="F523" s="2"/>
      <c r="G523" s="2"/>
      <c r="K523" s="3"/>
      <c r="M523" s="3"/>
    </row>
    <row r="524" spans="6:13">
      <c r="F524" s="2"/>
      <c r="G524" s="2"/>
      <c r="K524" s="3"/>
      <c r="M524" s="3"/>
    </row>
    <row r="525" spans="6:13">
      <c r="F525" s="2"/>
      <c r="G525" s="2"/>
      <c r="K525" s="3"/>
      <c r="M525" s="3"/>
    </row>
    <row r="526" spans="6:13">
      <c r="F526" s="2"/>
      <c r="G526" s="2"/>
      <c r="K526" s="3"/>
      <c r="M526" s="3"/>
    </row>
    <row r="527" spans="6:13">
      <c r="F527" s="2"/>
      <c r="G527" s="2"/>
      <c r="K527" s="3"/>
      <c r="M527" s="3"/>
    </row>
    <row r="528" spans="6:13">
      <c r="F528" s="2"/>
      <c r="G528" s="2"/>
      <c r="K528" s="3"/>
      <c r="M528" s="3"/>
    </row>
    <row r="529" spans="6:13">
      <c r="F529" s="2"/>
      <c r="G529" s="2"/>
      <c r="K529" s="3"/>
      <c r="M529" s="3"/>
    </row>
    <row r="530" spans="6:13">
      <c r="F530" s="2"/>
      <c r="G530" s="2"/>
      <c r="K530" s="3"/>
      <c r="M530" s="3"/>
    </row>
    <row r="531" spans="6:13">
      <c r="F531" s="2"/>
      <c r="G531" s="2"/>
      <c r="K531" s="3"/>
      <c r="M531" s="3"/>
    </row>
    <row r="532" spans="6:13">
      <c r="F532" s="2"/>
      <c r="G532" s="2"/>
      <c r="K532" s="3"/>
      <c r="M532" s="3"/>
    </row>
    <row r="533" spans="6:13">
      <c r="F533" s="2"/>
      <c r="G533" s="2"/>
      <c r="K533" s="3"/>
      <c r="M533" s="3"/>
    </row>
    <row r="534" spans="6:13">
      <c r="F534" s="2"/>
      <c r="G534" s="2"/>
      <c r="K534" s="3"/>
      <c r="M534" s="3"/>
    </row>
    <row r="535" spans="6:13">
      <c r="F535" s="2"/>
      <c r="G535" s="2"/>
      <c r="K535" s="3"/>
      <c r="M535" s="3"/>
    </row>
    <row r="536" spans="6:13">
      <c r="F536" s="2"/>
      <c r="G536" s="2"/>
      <c r="K536" s="3"/>
      <c r="M536" s="3"/>
    </row>
    <row r="537" spans="6:13">
      <c r="F537" s="2"/>
      <c r="G537" s="2"/>
      <c r="K537" s="3"/>
      <c r="M537" s="3"/>
    </row>
    <row r="538" spans="6:13">
      <c r="F538" s="2"/>
      <c r="G538" s="2"/>
      <c r="K538" s="3"/>
      <c r="M538" s="3"/>
    </row>
    <row r="539" spans="6:13">
      <c r="F539" s="2"/>
      <c r="G539" s="2"/>
      <c r="K539" s="3"/>
      <c r="M539" s="3"/>
    </row>
    <row r="540" spans="6:13">
      <c r="F540" s="2"/>
      <c r="G540" s="2"/>
      <c r="K540" s="3"/>
      <c r="M540" s="3"/>
    </row>
    <row r="541" spans="6:13">
      <c r="F541" s="2"/>
      <c r="G541" s="2"/>
      <c r="K541" s="3"/>
      <c r="M541" s="3"/>
    </row>
    <row r="542" spans="6:13">
      <c r="F542" s="2"/>
      <c r="G542" s="2"/>
      <c r="K542" s="3"/>
      <c r="M542" s="3"/>
    </row>
    <row r="543" spans="6:13">
      <c r="F543" s="2"/>
      <c r="G543" s="2"/>
      <c r="K543" s="3"/>
      <c r="M543" s="3"/>
    </row>
    <row r="544" spans="6:13">
      <c r="F544" s="2"/>
      <c r="G544" s="2"/>
      <c r="K544" s="3"/>
      <c r="M544" s="3"/>
    </row>
    <row r="545" spans="6:13">
      <c r="F545" s="2"/>
      <c r="G545" s="2"/>
      <c r="K545" s="3"/>
      <c r="M545" s="3"/>
    </row>
    <row r="546" spans="6:13">
      <c r="F546" s="2"/>
      <c r="G546" s="2"/>
      <c r="K546" s="3"/>
      <c r="M546" s="3"/>
    </row>
    <row r="547" spans="6:13">
      <c r="F547" s="2"/>
      <c r="G547" s="2"/>
      <c r="K547" s="3"/>
      <c r="M547" s="3"/>
    </row>
    <row r="548" spans="6:13">
      <c r="F548" s="2"/>
      <c r="G548" s="2"/>
      <c r="K548" s="3"/>
      <c r="M548" s="3"/>
    </row>
    <row r="549" spans="6:13">
      <c r="F549" s="2"/>
      <c r="G549" s="2"/>
      <c r="K549" s="3"/>
      <c r="M549" s="3"/>
    </row>
    <row r="550" spans="6:13">
      <c r="F550" s="2"/>
      <c r="G550" s="2"/>
      <c r="K550" s="3"/>
      <c r="M550" s="3"/>
    </row>
    <row r="551" spans="6:13">
      <c r="F551" s="2"/>
      <c r="G551" s="2"/>
      <c r="K551" s="3"/>
      <c r="M551" s="3"/>
    </row>
    <row r="552" spans="6:13">
      <c r="F552" s="2"/>
      <c r="G552" s="2"/>
      <c r="K552" s="3"/>
      <c r="M552" s="3"/>
    </row>
    <row r="553" spans="6:13">
      <c r="F553" s="2"/>
      <c r="G553" s="2"/>
      <c r="K553" s="3"/>
      <c r="M553" s="3"/>
    </row>
    <row r="554" spans="6:13">
      <c r="F554" s="2"/>
      <c r="G554" s="2"/>
      <c r="K554" s="3"/>
      <c r="M554" s="3"/>
    </row>
    <row r="555" spans="6:13">
      <c r="F555" s="2"/>
      <c r="G555" s="2"/>
      <c r="K555" s="3"/>
      <c r="M555" s="3"/>
    </row>
    <row r="556" spans="6:13">
      <c r="F556" s="2"/>
      <c r="G556" s="2"/>
      <c r="K556" s="3"/>
      <c r="M556" s="3"/>
    </row>
    <row r="557" spans="6:13">
      <c r="F557" s="2"/>
      <c r="G557" s="2"/>
      <c r="K557" s="3"/>
      <c r="M557" s="3"/>
    </row>
    <row r="558" spans="6:13">
      <c r="F558" s="2"/>
      <c r="G558" s="2"/>
      <c r="K558" s="3"/>
      <c r="M558" s="3"/>
    </row>
    <row r="559" spans="6:13">
      <c r="F559" s="2"/>
      <c r="G559" s="2"/>
      <c r="K559" s="3"/>
      <c r="M559" s="3"/>
    </row>
    <row r="560" spans="6:13">
      <c r="F560" s="2"/>
      <c r="G560" s="2"/>
      <c r="K560" s="3"/>
      <c r="M560" s="3"/>
    </row>
    <row r="561" spans="6:13">
      <c r="F561" s="2"/>
      <c r="G561" s="2"/>
      <c r="K561" s="3"/>
      <c r="M561" s="3"/>
    </row>
    <row r="562" spans="6:13">
      <c r="F562" s="2"/>
      <c r="G562" s="2"/>
      <c r="K562" s="3"/>
      <c r="M562" s="3"/>
    </row>
    <row r="563" spans="6:13">
      <c r="F563" s="2"/>
      <c r="G563" s="2"/>
      <c r="K563" s="3"/>
      <c r="M563" s="3"/>
    </row>
    <row r="564" spans="6:13">
      <c r="F564" s="2"/>
      <c r="G564" s="2"/>
      <c r="K564" s="3"/>
      <c r="M564" s="3"/>
    </row>
    <row r="565" spans="6:13">
      <c r="F565" s="2"/>
      <c r="G565" s="2"/>
      <c r="K565" s="3"/>
      <c r="M565" s="3"/>
    </row>
    <row r="566" spans="6:13">
      <c r="F566" s="2"/>
      <c r="G566" s="2"/>
      <c r="K566" s="3"/>
      <c r="M566" s="3"/>
    </row>
    <row r="567" spans="6:13">
      <c r="F567" s="2"/>
      <c r="G567" s="2"/>
      <c r="K567" s="3"/>
      <c r="M567" s="3"/>
    </row>
    <row r="568" spans="6:13">
      <c r="F568" s="2"/>
      <c r="G568" s="2"/>
      <c r="K568" s="3"/>
      <c r="M568" s="3"/>
    </row>
    <row r="569" spans="6:13">
      <c r="F569" s="2"/>
      <c r="G569" s="2"/>
      <c r="K569" s="3"/>
      <c r="M569" s="3"/>
    </row>
    <row r="570" spans="6:13">
      <c r="F570" s="2"/>
      <c r="G570" s="2"/>
      <c r="K570" s="3"/>
      <c r="M570" s="3"/>
    </row>
    <row r="571" spans="6:13">
      <c r="F571" s="2"/>
      <c r="G571" s="2"/>
      <c r="K571" s="3"/>
      <c r="M571" s="3"/>
    </row>
    <row r="572" spans="6:13">
      <c r="F572" s="2"/>
      <c r="G572" s="2"/>
      <c r="K572" s="3"/>
      <c r="M572" s="3"/>
    </row>
    <row r="573" spans="6:13">
      <c r="F573" s="2"/>
      <c r="G573" s="2"/>
      <c r="K573" s="3"/>
      <c r="M573" s="3"/>
    </row>
    <row r="574" spans="6:13">
      <c r="F574" s="2"/>
      <c r="G574" s="2"/>
      <c r="K574" s="3"/>
      <c r="M574" s="3"/>
    </row>
    <row r="575" spans="6:13">
      <c r="F575" s="2"/>
      <c r="G575" s="2"/>
      <c r="K575" s="3"/>
      <c r="M575" s="3"/>
    </row>
    <row r="576" spans="6:13">
      <c r="F576" s="2"/>
      <c r="G576" s="2"/>
      <c r="K576" s="3"/>
      <c r="M576" s="3"/>
    </row>
    <row r="577" spans="6:13">
      <c r="F577" s="2"/>
      <c r="G577" s="2"/>
      <c r="K577" s="3"/>
      <c r="M577" s="3"/>
    </row>
    <row r="578" spans="6:13">
      <c r="F578" s="2"/>
      <c r="G578" s="2"/>
      <c r="K578" s="3"/>
      <c r="M578" s="3"/>
    </row>
    <row r="579" spans="6:13">
      <c r="F579" s="2"/>
      <c r="G579" s="2"/>
      <c r="K579" s="3"/>
      <c r="M579" s="3"/>
    </row>
    <row r="580" spans="6:13">
      <c r="F580" s="2"/>
      <c r="G580" s="2"/>
      <c r="K580" s="3"/>
      <c r="M580" s="3"/>
    </row>
    <row r="581" spans="6:13">
      <c r="F581" s="2"/>
      <c r="G581" s="2"/>
      <c r="K581" s="3"/>
      <c r="M581" s="3"/>
    </row>
    <row r="582" spans="6:13">
      <c r="F582" s="2"/>
      <c r="G582" s="2"/>
      <c r="K582" s="3"/>
      <c r="M582" s="3"/>
    </row>
    <row r="583" spans="6:13">
      <c r="F583" s="2"/>
      <c r="G583" s="2"/>
      <c r="K583" s="3"/>
      <c r="M583" s="3"/>
    </row>
    <row r="584" spans="6:13">
      <c r="F584" s="2"/>
      <c r="G584" s="2"/>
      <c r="K584" s="3"/>
      <c r="M584" s="3"/>
    </row>
    <row r="585" spans="6:13">
      <c r="F585" s="2"/>
      <c r="G585" s="2"/>
      <c r="K585" s="3"/>
      <c r="M585" s="3"/>
    </row>
    <row r="586" spans="6:13">
      <c r="F586" s="2"/>
      <c r="G586" s="2"/>
      <c r="K586" s="3"/>
      <c r="M586" s="3"/>
    </row>
    <row r="587" spans="6:13">
      <c r="F587" s="2"/>
      <c r="G587" s="2"/>
      <c r="K587" s="3"/>
      <c r="M587" s="3"/>
    </row>
    <row r="588" spans="6:13">
      <c r="F588" s="2"/>
      <c r="G588" s="2"/>
      <c r="K588" s="3"/>
      <c r="M588" s="3"/>
    </row>
    <row r="589" spans="6:13">
      <c r="F589" s="2"/>
      <c r="G589" s="2"/>
      <c r="K589" s="3"/>
      <c r="M589" s="3"/>
    </row>
    <row r="590" spans="6:13">
      <c r="F590" s="2"/>
      <c r="G590" s="2"/>
      <c r="K590" s="3"/>
      <c r="M590" s="3"/>
    </row>
    <row r="591" spans="6:13">
      <c r="F591" s="2"/>
      <c r="G591" s="2"/>
      <c r="K591" s="3"/>
      <c r="M591" s="3"/>
    </row>
    <row r="592" spans="6:13">
      <c r="F592" s="2"/>
      <c r="G592" s="2"/>
      <c r="K592" s="3"/>
      <c r="M592" s="3"/>
    </row>
    <row r="593" spans="6:13">
      <c r="F593" s="2"/>
      <c r="G593" s="2"/>
      <c r="K593" s="3"/>
      <c r="M593" s="3"/>
    </row>
    <row r="594" spans="6:13">
      <c r="F594" s="2"/>
      <c r="G594" s="2"/>
      <c r="K594" s="3"/>
      <c r="M594" s="3"/>
    </row>
    <row r="595" spans="6:13">
      <c r="F595" s="2"/>
      <c r="G595" s="2"/>
      <c r="K595" s="3"/>
      <c r="M595" s="3"/>
    </row>
    <row r="596" spans="6:13">
      <c r="F596" s="2"/>
      <c r="G596" s="2"/>
      <c r="K596" s="3"/>
      <c r="M596" s="3"/>
    </row>
    <row r="597" spans="6:13">
      <c r="F597" s="2"/>
      <c r="G597" s="2"/>
      <c r="K597" s="3"/>
      <c r="M597" s="3"/>
    </row>
    <row r="598" spans="6:13">
      <c r="F598" s="2"/>
      <c r="G598" s="2"/>
      <c r="K598" s="3"/>
      <c r="M598" s="3"/>
    </row>
    <row r="599" spans="6:13">
      <c r="F599" s="2"/>
      <c r="G599" s="2"/>
      <c r="K599" s="3"/>
      <c r="M599" s="3"/>
    </row>
    <row r="600" spans="6:13">
      <c r="F600" s="2"/>
      <c r="G600" s="2"/>
      <c r="K600" s="3"/>
      <c r="M600" s="3"/>
    </row>
    <row r="601" spans="6:13">
      <c r="F601" s="2"/>
      <c r="G601" s="2"/>
      <c r="K601" s="3"/>
      <c r="M601" s="3"/>
    </row>
    <row r="602" spans="6:13">
      <c r="F602" s="2"/>
      <c r="G602" s="2"/>
      <c r="K602" s="3"/>
      <c r="M602" s="3"/>
    </row>
    <row r="603" spans="6:13">
      <c r="F603" s="2"/>
      <c r="G603" s="2"/>
      <c r="K603" s="3"/>
      <c r="M603" s="3"/>
    </row>
    <row r="604" spans="6:13">
      <c r="F604" s="2"/>
      <c r="G604" s="2"/>
      <c r="K604" s="3"/>
      <c r="M604" s="3"/>
    </row>
    <row r="605" spans="6:13">
      <c r="F605" s="2"/>
      <c r="G605" s="2"/>
      <c r="K605" s="3"/>
      <c r="M605" s="3"/>
    </row>
    <row r="606" spans="6:13">
      <c r="F606" s="2"/>
      <c r="G606" s="2"/>
      <c r="K606" s="3"/>
      <c r="M606" s="3"/>
    </row>
    <row r="607" spans="6:13">
      <c r="F607" s="2"/>
      <c r="G607" s="2"/>
      <c r="K607" s="3"/>
      <c r="M607" s="3"/>
    </row>
    <row r="608" spans="6:13">
      <c r="F608" s="2"/>
      <c r="G608" s="2"/>
      <c r="K608" s="3"/>
      <c r="M608" s="3"/>
    </row>
    <row r="609" spans="6:13">
      <c r="F609" s="2"/>
      <c r="G609" s="2"/>
      <c r="K609" s="3"/>
      <c r="M609" s="3"/>
    </row>
    <row r="610" spans="6:13">
      <c r="F610" s="2"/>
      <c r="G610" s="2"/>
      <c r="K610" s="3"/>
      <c r="M610" s="3"/>
    </row>
    <row r="611" spans="6:13">
      <c r="F611" s="2"/>
      <c r="G611" s="2"/>
      <c r="K611" s="3"/>
      <c r="M611" s="3"/>
    </row>
    <row r="612" spans="6:13">
      <c r="F612" s="2"/>
      <c r="G612" s="2"/>
      <c r="K612" s="3"/>
      <c r="M612" s="3"/>
    </row>
    <row r="613" spans="6:13">
      <c r="F613" s="2"/>
      <c r="G613" s="2"/>
      <c r="K613" s="3"/>
      <c r="M613" s="3"/>
    </row>
    <row r="614" spans="6:13">
      <c r="F614" s="2"/>
      <c r="G614" s="2"/>
      <c r="K614" s="3"/>
      <c r="M614" s="3"/>
    </row>
    <row r="615" spans="6:13">
      <c r="F615" s="2"/>
      <c r="G615" s="2"/>
      <c r="K615" s="3"/>
      <c r="M615" s="3"/>
    </row>
    <row r="616" spans="6:13">
      <c r="F616" s="2"/>
      <c r="G616" s="2"/>
      <c r="K616" s="3"/>
      <c r="M616" s="3"/>
    </row>
    <row r="617" spans="6:13">
      <c r="F617" s="2"/>
      <c r="G617" s="2"/>
      <c r="K617" s="3"/>
      <c r="M617" s="3"/>
    </row>
    <row r="618" spans="6:13">
      <c r="F618" s="2"/>
      <c r="G618" s="2"/>
      <c r="K618" s="3"/>
      <c r="M618" s="3"/>
    </row>
    <row r="619" spans="6:13">
      <c r="F619" s="2"/>
      <c r="G619" s="2"/>
      <c r="K619" s="3"/>
      <c r="M619" s="3"/>
    </row>
    <row r="620" spans="6:13">
      <c r="F620" s="2"/>
      <c r="G620" s="2"/>
      <c r="K620" s="3"/>
      <c r="M620" s="3"/>
    </row>
    <row r="621" spans="6:13">
      <c r="F621" s="2"/>
      <c r="G621" s="2"/>
      <c r="K621" s="3"/>
      <c r="M621" s="3"/>
    </row>
    <row r="622" spans="6:13">
      <c r="F622" s="2"/>
      <c r="G622" s="2"/>
      <c r="K622" s="3"/>
      <c r="M622" s="3"/>
    </row>
    <row r="623" spans="6:13">
      <c r="F623" s="2"/>
      <c r="G623" s="2"/>
      <c r="K623" s="3"/>
      <c r="M623" s="3"/>
    </row>
    <row r="624" spans="6:13">
      <c r="F624" s="2"/>
      <c r="G624" s="2"/>
      <c r="K624" s="3"/>
      <c r="M624" s="3"/>
    </row>
    <row r="625" spans="6:13">
      <c r="F625" s="2"/>
      <c r="G625" s="2"/>
      <c r="K625" s="3"/>
      <c r="M625" s="3"/>
    </row>
    <row r="626" spans="6:13">
      <c r="F626" s="2"/>
      <c r="G626" s="2"/>
      <c r="K626" s="3"/>
      <c r="M626" s="3"/>
    </row>
    <row r="627" spans="6:13">
      <c r="F627" s="2"/>
      <c r="G627" s="2"/>
      <c r="K627" s="3"/>
      <c r="M627" s="3"/>
    </row>
    <row r="628" spans="6:13">
      <c r="F628" s="2"/>
      <c r="G628" s="2"/>
      <c r="K628" s="3"/>
      <c r="M628" s="3"/>
    </row>
    <row r="629" spans="6:13">
      <c r="F629" s="2"/>
      <c r="G629" s="2"/>
      <c r="K629" s="3"/>
      <c r="M629" s="3"/>
    </row>
    <row r="630" spans="6:13">
      <c r="F630" s="2"/>
      <c r="G630" s="2"/>
      <c r="K630" s="3"/>
      <c r="M630" s="3"/>
    </row>
    <row r="631" spans="6:13">
      <c r="F631" s="2"/>
      <c r="G631" s="2"/>
      <c r="K631" s="3"/>
      <c r="M631" s="3"/>
    </row>
    <row r="632" spans="6:13">
      <c r="F632" s="2"/>
      <c r="G632" s="2"/>
      <c r="K632" s="3"/>
      <c r="M632" s="3"/>
    </row>
    <row r="633" spans="6:13">
      <c r="F633" s="2"/>
      <c r="G633" s="2"/>
      <c r="K633" s="3"/>
      <c r="M633" s="3"/>
    </row>
    <row r="634" spans="6:13">
      <c r="F634" s="2"/>
      <c r="G634" s="2"/>
      <c r="K634" s="3"/>
      <c r="M634" s="3"/>
    </row>
    <row r="635" spans="6:13">
      <c r="F635" s="2"/>
      <c r="G635" s="2"/>
      <c r="K635" s="3"/>
      <c r="M635" s="3"/>
    </row>
    <row r="636" spans="6:13">
      <c r="F636" s="2"/>
      <c r="G636" s="2"/>
      <c r="K636" s="3"/>
      <c r="M636" s="3"/>
    </row>
    <row r="637" spans="6:13">
      <c r="F637" s="2"/>
      <c r="G637" s="2"/>
      <c r="K637" s="3"/>
      <c r="M637" s="3"/>
    </row>
    <row r="638" spans="6:13">
      <c r="F638" s="2"/>
      <c r="G638" s="2"/>
      <c r="K638" s="3"/>
      <c r="M638" s="3"/>
    </row>
    <row r="639" spans="6:13">
      <c r="F639" s="2"/>
      <c r="G639" s="2"/>
      <c r="K639" s="3"/>
      <c r="M639" s="3"/>
    </row>
    <row r="640" spans="6:13">
      <c r="F640" s="2"/>
      <c r="G640" s="2"/>
      <c r="K640" s="3"/>
      <c r="M640" s="3"/>
    </row>
    <row r="641" spans="6:13">
      <c r="F641" s="2"/>
      <c r="G641" s="2"/>
      <c r="K641" s="3"/>
      <c r="M641" s="3"/>
    </row>
    <row r="642" spans="6:13">
      <c r="F642" s="2"/>
      <c r="G642" s="2"/>
      <c r="K642" s="3"/>
      <c r="M642" s="3"/>
    </row>
    <row r="643" spans="6:13">
      <c r="F643" s="2"/>
      <c r="G643" s="2"/>
      <c r="K643" s="3"/>
      <c r="M643" s="3"/>
    </row>
    <row r="644" spans="6:13">
      <c r="F644" s="2"/>
      <c r="G644" s="2"/>
      <c r="K644" s="3"/>
      <c r="M644" s="3"/>
    </row>
    <row r="645" spans="6:13">
      <c r="F645" s="2"/>
      <c r="G645" s="2"/>
      <c r="K645" s="3"/>
      <c r="M645" s="3"/>
    </row>
    <row r="646" spans="6:13">
      <c r="F646" s="2"/>
      <c r="G646" s="2"/>
      <c r="K646" s="3"/>
      <c r="M646" s="3"/>
    </row>
    <row r="647" spans="6:13">
      <c r="F647" s="2"/>
      <c r="G647" s="2"/>
      <c r="K647" s="3"/>
      <c r="M647" s="3"/>
    </row>
    <row r="648" spans="6:13">
      <c r="F648" s="2"/>
      <c r="G648" s="2"/>
      <c r="K648" s="3"/>
      <c r="M648" s="3"/>
    </row>
    <row r="649" spans="6:13">
      <c r="F649" s="2"/>
      <c r="G649" s="2"/>
      <c r="K649" s="3"/>
      <c r="M649" s="3"/>
    </row>
    <row r="650" spans="6:13">
      <c r="F650" s="2"/>
      <c r="G650" s="2"/>
      <c r="K650" s="3"/>
      <c r="M650" s="3"/>
    </row>
    <row r="651" spans="6:13">
      <c r="F651" s="2"/>
      <c r="G651" s="2"/>
      <c r="K651" s="3"/>
      <c r="M651" s="3"/>
    </row>
    <row r="652" spans="6:13">
      <c r="F652" s="2"/>
      <c r="G652" s="2"/>
      <c r="K652" s="3"/>
      <c r="M652" s="3"/>
    </row>
    <row r="653" spans="6:13">
      <c r="F653" s="2"/>
      <c r="G653" s="2"/>
      <c r="K653" s="3"/>
      <c r="M653" s="3"/>
    </row>
    <row r="654" spans="6:13">
      <c r="F654" s="2"/>
      <c r="G654" s="2"/>
      <c r="K654" s="3"/>
      <c r="M654" s="3"/>
    </row>
    <row r="655" spans="6:13">
      <c r="F655" s="2"/>
      <c r="G655" s="2"/>
      <c r="K655" s="3"/>
      <c r="M655" s="3"/>
    </row>
    <row r="656" spans="6:13">
      <c r="F656" s="2"/>
      <c r="G656" s="2"/>
      <c r="K656" s="3"/>
      <c r="M656" s="3"/>
    </row>
    <row r="657" spans="6:13">
      <c r="F657" s="2"/>
      <c r="G657" s="2"/>
      <c r="K657" s="3"/>
      <c r="M657" s="3"/>
    </row>
    <row r="658" spans="6:13">
      <c r="F658" s="2"/>
      <c r="G658" s="2"/>
      <c r="K658" s="3"/>
      <c r="M658" s="3"/>
    </row>
    <row r="659" spans="6:13">
      <c r="F659" s="2"/>
      <c r="G659" s="2"/>
      <c r="K659" s="3"/>
      <c r="M659" s="3"/>
    </row>
    <row r="660" spans="6:13">
      <c r="F660" s="2"/>
      <c r="G660" s="2"/>
      <c r="K660" s="3"/>
      <c r="M660" s="3"/>
    </row>
    <row r="661" spans="6:13">
      <c r="F661" s="2"/>
      <c r="G661" s="2"/>
      <c r="K661" s="3"/>
      <c r="M661" s="3"/>
    </row>
    <row r="662" spans="6:13">
      <c r="F662" s="2"/>
      <c r="G662" s="2"/>
      <c r="K662" s="3"/>
      <c r="M662" s="3"/>
    </row>
    <row r="663" spans="6:13">
      <c r="F663" s="2"/>
      <c r="G663" s="2"/>
      <c r="K663" s="3"/>
      <c r="M663" s="3"/>
    </row>
    <row r="664" spans="6:13">
      <c r="F664" s="2"/>
      <c r="G664" s="2"/>
      <c r="K664" s="3"/>
      <c r="M664" s="3"/>
    </row>
    <row r="665" spans="6:13">
      <c r="F665" s="2"/>
      <c r="G665" s="2"/>
      <c r="K665" s="3"/>
      <c r="M665" s="3"/>
    </row>
    <row r="666" spans="6:13">
      <c r="F666" s="2"/>
      <c r="G666" s="2"/>
      <c r="K666" s="3"/>
      <c r="M666" s="3"/>
    </row>
    <row r="667" spans="6:13">
      <c r="F667" s="2"/>
      <c r="G667" s="2"/>
      <c r="K667" s="3"/>
      <c r="M667" s="3"/>
    </row>
    <row r="668" spans="6:13">
      <c r="F668" s="2"/>
      <c r="G668" s="2"/>
      <c r="K668" s="3"/>
      <c r="M668" s="3"/>
    </row>
    <row r="669" spans="6:13">
      <c r="F669" s="2"/>
      <c r="G669" s="2"/>
      <c r="K669" s="3"/>
      <c r="M669" s="3"/>
    </row>
    <row r="670" spans="6:13">
      <c r="F670" s="2"/>
      <c r="G670" s="2"/>
      <c r="K670" s="3"/>
      <c r="M670" s="3"/>
    </row>
    <row r="671" spans="6:13">
      <c r="F671" s="2"/>
      <c r="G671" s="2"/>
      <c r="K671" s="3"/>
      <c r="M671" s="3"/>
    </row>
    <row r="672" spans="6:13">
      <c r="F672" s="2"/>
      <c r="G672" s="2"/>
      <c r="K672" s="3"/>
      <c r="M672" s="3"/>
    </row>
    <row r="673" spans="6:13">
      <c r="F673" s="2"/>
      <c r="G673" s="2"/>
      <c r="K673" s="3"/>
      <c r="M673" s="3"/>
    </row>
    <row r="674" spans="6:13">
      <c r="F674" s="2"/>
      <c r="G674" s="2"/>
      <c r="K674" s="3"/>
      <c r="M674" s="3"/>
    </row>
    <row r="675" spans="6:13">
      <c r="F675" s="2"/>
      <c r="G675" s="2"/>
      <c r="K675" s="3"/>
      <c r="M675" s="3"/>
    </row>
    <row r="676" spans="6:13">
      <c r="F676" s="2"/>
      <c r="G676" s="2"/>
      <c r="K676" s="3"/>
      <c r="M676" s="3"/>
    </row>
    <row r="677" spans="6:13">
      <c r="F677" s="2"/>
      <c r="G677" s="2"/>
      <c r="K677" s="3"/>
      <c r="M677" s="3"/>
    </row>
    <row r="678" spans="6:13">
      <c r="F678" s="2"/>
      <c r="G678" s="2"/>
      <c r="K678" s="3"/>
      <c r="M678" s="3"/>
    </row>
    <row r="679" spans="6:13">
      <c r="F679" s="2"/>
      <c r="G679" s="2"/>
      <c r="K679" s="3"/>
      <c r="M679" s="3"/>
    </row>
    <row r="680" spans="6:13">
      <c r="F680" s="2"/>
      <c r="G680" s="2"/>
      <c r="K680" s="3"/>
      <c r="M680" s="3"/>
    </row>
    <row r="681" spans="6:13">
      <c r="F681" s="2"/>
      <c r="G681" s="2"/>
      <c r="K681" s="3"/>
      <c r="M681" s="3"/>
    </row>
    <row r="682" spans="6:13">
      <c r="F682" s="2"/>
      <c r="G682" s="2"/>
      <c r="K682" s="3"/>
      <c r="M682" s="3"/>
    </row>
    <row r="683" spans="6:13">
      <c r="F683" s="2"/>
      <c r="G683" s="2"/>
      <c r="K683" s="3"/>
      <c r="M683" s="3"/>
    </row>
    <row r="684" spans="6:13">
      <c r="F684" s="2"/>
      <c r="G684" s="2"/>
      <c r="K684" s="3"/>
      <c r="M684" s="3"/>
    </row>
    <row r="685" spans="6:13">
      <c r="F685" s="2"/>
      <c r="G685" s="2"/>
      <c r="K685" s="3"/>
      <c r="M685" s="3"/>
    </row>
    <row r="686" spans="6:13">
      <c r="F686" s="2"/>
      <c r="G686" s="2"/>
      <c r="K686" s="3"/>
      <c r="M686" s="3"/>
    </row>
    <row r="687" spans="6:13">
      <c r="F687" s="2"/>
      <c r="G687" s="2"/>
      <c r="K687" s="3"/>
      <c r="M687" s="3"/>
    </row>
    <row r="688" spans="6:13">
      <c r="F688" s="2"/>
      <c r="G688" s="2"/>
      <c r="K688" s="3"/>
      <c r="M688" s="3"/>
    </row>
    <row r="689" spans="6:13">
      <c r="F689" s="2"/>
      <c r="G689" s="2"/>
      <c r="K689" s="3"/>
      <c r="M689" s="3"/>
    </row>
    <row r="690" spans="6:13">
      <c r="F690" s="2"/>
      <c r="G690" s="2"/>
      <c r="K690" s="3"/>
      <c r="M690" s="3"/>
    </row>
    <row r="691" spans="6:13">
      <c r="F691" s="2"/>
      <c r="G691" s="2"/>
      <c r="K691" s="3"/>
      <c r="M691" s="3"/>
    </row>
    <row r="692" spans="6:13">
      <c r="F692" s="2"/>
      <c r="G692" s="2"/>
      <c r="K692" s="3"/>
      <c r="M692" s="3"/>
    </row>
    <row r="693" spans="6:13">
      <c r="F693" s="2"/>
      <c r="G693" s="2"/>
      <c r="K693" s="3"/>
      <c r="M693" s="3"/>
    </row>
    <row r="694" spans="6:13">
      <c r="F694" s="2"/>
      <c r="G694" s="2"/>
      <c r="K694" s="3"/>
      <c r="M694" s="3"/>
    </row>
    <row r="695" spans="6:13">
      <c r="F695" s="2"/>
      <c r="G695" s="2"/>
      <c r="K695" s="3"/>
      <c r="M695" s="3"/>
    </row>
    <row r="696" spans="6:13">
      <c r="F696" s="2"/>
      <c r="G696" s="2"/>
      <c r="K696" s="3"/>
      <c r="M696" s="3"/>
    </row>
    <row r="697" spans="6:13">
      <c r="F697" s="2"/>
      <c r="G697" s="2"/>
      <c r="K697" s="3"/>
      <c r="M697" s="3"/>
    </row>
    <row r="698" spans="6:13">
      <c r="F698" s="2"/>
      <c r="G698" s="2"/>
      <c r="K698" s="3"/>
      <c r="M698" s="3"/>
    </row>
    <row r="699" spans="6:13">
      <c r="F699" s="2"/>
      <c r="G699" s="2"/>
      <c r="K699" s="3"/>
      <c r="M699" s="3"/>
    </row>
    <row r="700" spans="6:13">
      <c r="F700" s="2"/>
      <c r="G700" s="2"/>
      <c r="K700" s="3"/>
      <c r="M700" s="3"/>
    </row>
    <row r="701" spans="6:13">
      <c r="F701" s="2"/>
      <c r="G701" s="2"/>
      <c r="K701" s="3"/>
      <c r="M701" s="3"/>
    </row>
    <row r="702" spans="6:13">
      <c r="F702" s="2"/>
      <c r="G702" s="2"/>
      <c r="K702" s="3"/>
      <c r="M702" s="3"/>
    </row>
    <row r="703" spans="6:13">
      <c r="F703" s="2"/>
      <c r="G703" s="2"/>
      <c r="K703" s="3"/>
      <c r="M703" s="3"/>
    </row>
    <row r="704" spans="6:13">
      <c r="F704" s="2"/>
      <c r="G704" s="2"/>
      <c r="K704" s="3"/>
      <c r="M704" s="3"/>
    </row>
    <row r="705" spans="6:13">
      <c r="F705" s="2"/>
      <c r="G705" s="2"/>
      <c r="K705" s="3"/>
      <c r="M705" s="3"/>
    </row>
    <row r="706" spans="6:13">
      <c r="F706" s="2"/>
      <c r="G706" s="2"/>
      <c r="K706" s="3"/>
      <c r="M706" s="3"/>
    </row>
    <row r="707" spans="6:13">
      <c r="F707" s="2"/>
      <c r="G707" s="2"/>
      <c r="K707" s="3"/>
      <c r="M707" s="3"/>
    </row>
    <row r="708" spans="6:13">
      <c r="F708" s="2"/>
      <c r="G708" s="2"/>
      <c r="K708" s="3"/>
      <c r="M708" s="3"/>
    </row>
    <row r="709" spans="6:13">
      <c r="F709" s="2"/>
      <c r="G709" s="2"/>
      <c r="K709" s="3"/>
      <c r="M709" s="3"/>
    </row>
    <row r="710" spans="6:13">
      <c r="F710" s="2"/>
      <c r="G710" s="2"/>
      <c r="K710" s="3"/>
      <c r="M710" s="3"/>
    </row>
    <row r="711" spans="6:13">
      <c r="F711" s="2"/>
      <c r="G711" s="2"/>
      <c r="K711" s="3"/>
      <c r="M711" s="3"/>
    </row>
    <row r="712" spans="6:13">
      <c r="F712" s="2"/>
      <c r="G712" s="2"/>
      <c r="K712" s="3"/>
      <c r="M712" s="3"/>
    </row>
    <row r="713" spans="6:13">
      <c r="F713" s="2"/>
      <c r="G713" s="2"/>
      <c r="K713" s="3"/>
      <c r="M713" s="3"/>
    </row>
    <row r="714" spans="6:13">
      <c r="F714" s="2"/>
      <c r="G714" s="2"/>
      <c r="K714" s="3"/>
      <c r="M714" s="3"/>
    </row>
    <row r="715" spans="6:13">
      <c r="F715" s="2"/>
      <c r="G715" s="2"/>
      <c r="K715" s="3"/>
      <c r="M715" s="3"/>
    </row>
    <row r="716" spans="6:13">
      <c r="F716" s="2"/>
      <c r="G716" s="2"/>
      <c r="K716" s="3"/>
      <c r="M716" s="3"/>
    </row>
    <row r="717" spans="6:13">
      <c r="F717" s="2"/>
      <c r="G717" s="2"/>
      <c r="K717" s="3"/>
      <c r="M717" s="3"/>
    </row>
    <row r="718" spans="6:13">
      <c r="F718" s="2"/>
      <c r="G718" s="2"/>
      <c r="K718" s="3"/>
      <c r="M718" s="3"/>
    </row>
    <row r="719" spans="6:13">
      <c r="F719" s="2"/>
      <c r="G719" s="2"/>
      <c r="K719" s="3"/>
      <c r="M719" s="3"/>
    </row>
    <row r="720" spans="6:13">
      <c r="F720" s="2"/>
      <c r="G720" s="2"/>
      <c r="K720" s="3"/>
      <c r="M720" s="3"/>
    </row>
    <row r="721" spans="6:13">
      <c r="F721" s="2"/>
      <c r="G721" s="2"/>
      <c r="K721" s="3"/>
      <c r="M721" s="3"/>
    </row>
    <row r="722" spans="6:13">
      <c r="F722" s="2"/>
      <c r="G722" s="2"/>
      <c r="K722" s="3"/>
      <c r="M722" s="3"/>
    </row>
    <row r="723" spans="6:13">
      <c r="F723" s="2"/>
      <c r="G723" s="2"/>
      <c r="K723" s="3"/>
      <c r="M723" s="3"/>
    </row>
    <row r="724" spans="6:13">
      <c r="F724" s="2"/>
      <c r="G724" s="2"/>
      <c r="K724" s="3"/>
      <c r="M724" s="3"/>
    </row>
    <row r="725" spans="6:13">
      <c r="F725" s="2"/>
      <c r="G725" s="2"/>
      <c r="K725" s="3"/>
      <c r="M725" s="3"/>
    </row>
    <row r="726" spans="6:13">
      <c r="F726" s="2"/>
      <c r="G726" s="2"/>
      <c r="K726" s="3"/>
      <c r="M726" s="3"/>
    </row>
    <row r="727" spans="6:13">
      <c r="F727" s="2"/>
      <c r="G727" s="2"/>
      <c r="K727" s="3"/>
      <c r="M727" s="3"/>
    </row>
    <row r="728" spans="6:13">
      <c r="F728" s="2"/>
      <c r="G728" s="2"/>
      <c r="K728" s="3"/>
      <c r="M728" s="3"/>
    </row>
    <row r="729" spans="6:13">
      <c r="F729" s="2"/>
      <c r="G729" s="2"/>
      <c r="K729" s="3"/>
      <c r="M729" s="3"/>
    </row>
    <row r="730" spans="6:13">
      <c r="F730" s="2"/>
      <c r="G730" s="2"/>
      <c r="K730" s="3"/>
      <c r="M730" s="3"/>
    </row>
    <row r="731" spans="6:13">
      <c r="F731" s="2"/>
      <c r="G731" s="2"/>
      <c r="K731" s="3"/>
      <c r="M731" s="3"/>
    </row>
    <row r="732" spans="6:13">
      <c r="F732" s="2"/>
      <c r="G732" s="2"/>
      <c r="K732" s="3"/>
      <c r="M732" s="3"/>
    </row>
    <row r="733" spans="6:13">
      <c r="F733" s="2"/>
      <c r="G733" s="2"/>
      <c r="K733" s="3"/>
      <c r="M733" s="3"/>
    </row>
    <row r="734" spans="6:13">
      <c r="F734" s="2"/>
      <c r="G734" s="2"/>
      <c r="K734" s="3"/>
      <c r="M734" s="3"/>
    </row>
    <row r="735" spans="6:13">
      <c r="F735" s="2"/>
      <c r="G735" s="2"/>
      <c r="K735" s="3"/>
      <c r="M735" s="3"/>
    </row>
    <row r="736" spans="6:13">
      <c r="F736" s="2"/>
      <c r="G736" s="2"/>
      <c r="K736" s="3"/>
      <c r="M736" s="3"/>
    </row>
    <row r="737" spans="6:13">
      <c r="F737" s="2"/>
      <c r="G737" s="2"/>
      <c r="K737" s="3"/>
      <c r="M737" s="3"/>
    </row>
    <row r="738" spans="6:13">
      <c r="F738" s="2"/>
      <c r="G738" s="2"/>
      <c r="K738" s="3"/>
      <c r="M738" s="3"/>
    </row>
    <row r="739" spans="6:13">
      <c r="F739" s="2"/>
      <c r="G739" s="2"/>
      <c r="K739" s="3"/>
      <c r="M739" s="3"/>
    </row>
    <row r="740" spans="6:13">
      <c r="F740" s="2"/>
      <c r="G740" s="2"/>
      <c r="K740" s="3"/>
      <c r="M740" s="3"/>
    </row>
    <row r="741" spans="6:13">
      <c r="F741" s="2"/>
      <c r="G741" s="2"/>
      <c r="K741" s="3"/>
      <c r="M741" s="3"/>
    </row>
    <row r="742" spans="6:13">
      <c r="F742" s="2"/>
      <c r="G742" s="2"/>
      <c r="K742" s="3"/>
      <c r="M742" s="3"/>
    </row>
    <row r="743" spans="6:13">
      <c r="F743" s="2"/>
      <c r="G743" s="2"/>
      <c r="K743" s="3"/>
      <c r="M743" s="3"/>
    </row>
    <row r="744" spans="6:13">
      <c r="F744" s="2"/>
      <c r="G744" s="2"/>
      <c r="K744" s="3"/>
      <c r="M744" s="3"/>
    </row>
    <row r="745" spans="6:13">
      <c r="F745" s="2"/>
      <c r="G745" s="2"/>
      <c r="K745" s="3"/>
      <c r="M745" s="3"/>
    </row>
    <row r="746" spans="6:13">
      <c r="F746" s="2"/>
      <c r="G746" s="2"/>
      <c r="K746" s="3"/>
      <c r="M746" s="3"/>
    </row>
    <row r="747" spans="6:13">
      <c r="F747" s="2"/>
      <c r="G747" s="2"/>
      <c r="K747" s="3"/>
      <c r="M747" s="3"/>
    </row>
    <row r="748" spans="6:13">
      <c r="F748" s="2"/>
      <c r="G748" s="2"/>
      <c r="K748" s="3"/>
      <c r="M748" s="3"/>
    </row>
    <row r="749" spans="6:13">
      <c r="F749" s="2"/>
      <c r="G749" s="2"/>
      <c r="K749" s="3"/>
      <c r="M749" s="3"/>
    </row>
    <row r="750" spans="6:13">
      <c r="F750" s="2"/>
      <c r="G750" s="2"/>
      <c r="K750" s="3"/>
      <c r="M750" s="3"/>
    </row>
    <row r="751" spans="6:13">
      <c r="F751" s="2"/>
      <c r="G751" s="2"/>
      <c r="K751" s="3"/>
      <c r="M751" s="3"/>
    </row>
    <row r="752" spans="6:13">
      <c r="F752" s="2"/>
      <c r="G752" s="2"/>
      <c r="K752" s="3"/>
      <c r="M752" s="3"/>
    </row>
    <row r="753" spans="6:13">
      <c r="F753" s="2"/>
      <c r="G753" s="2"/>
      <c r="K753" s="3"/>
      <c r="M753" s="3"/>
    </row>
    <row r="754" spans="6:13">
      <c r="F754" s="2"/>
      <c r="G754" s="2"/>
      <c r="K754" s="3"/>
      <c r="M754" s="3"/>
    </row>
    <row r="755" spans="6:13">
      <c r="F755" s="2"/>
      <c r="G755" s="2"/>
      <c r="K755" s="3"/>
      <c r="M755" s="3"/>
    </row>
    <row r="756" spans="6:13">
      <c r="F756" s="2"/>
      <c r="G756" s="2"/>
      <c r="K756" s="3"/>
      <c r="M756" s="3"/>
    </row>
    <row r="757" spans="6:13">
      <c r="F757" s="2"/>
      <c r="G757" s="2"/>
      <c r="K757" s="3"/>
      <c r="M757" s="3"/>
    </row>
    <row r="758" spans="6:13">
      <c r="F758" s="2"/>
      <c r="G758" s="2"/>
      <c r="K758" s="3"/>
      <c r="M758" s="3"/>
    </row>
    <row r="759" spans="6:13">
      <c r="F759" s="2"/>
      <c r="G759" s="2"/>
      <c r="K759" s="3"/>
      <c r="M759" s="3"/>
    </row>
    <row r="760" spans="6:13">
      <c r="F760" s="2"/>
      <c r="G760" s="2"/>
      <c r="K760" s="3"/>
      <c r="M760" s="3"/>
    </row>
    <row r="761" spans="6:13">
      <c r="F761" s="2"/>
      <c r="G761" s="2"/>
      <c r="K761" s="3"/>
      <c r="M761" s="3"/>
    </row>
    <row r="762" spans="6:13">
      <c r="F762" s="2"/>
      <c r="G762" s="2"/>
      <c r="K762" s="3"/>
      <c r="M762" s="3"/>
    </row>
    <row r="763" spans="6:13">
      <c r="F763" s="2"/>
      <c r="G763" s="2"/>
      <c r="K763" s="3"/>
      <c r="M763" s="3"/>
    </row>
    <row r="764" spans="6:13">
      <c r="F764" s="2"/>
      <c r="G764" s="2"/>
      <c r="K764" s="3"/>
      <c r="M764" s="3"/>
    </row>
    <row r="765" spans="6:13">
      <c r="F765" s="2"/>
      <c r="G765" s="2"/>
      <c r="K765" s="3"/>
      <c r="M765" s="3"/>
    </row>
    <row r="766" spans="6:13">
      <c r="F766" s="2"/>
      <c r="G766" s="2"/>
      <c r="K766" s="3"/>
      <c r="M766" s="3"/>
    </row>
    <row r="767" spans="6:13">
      <c r="F767" s="2"/>
      <c r="G767" s="2"/>
      <c r="K767" s="3"/>
      <c r="M767" s="3"/>
    </row>
    <row r="768" spans="6:13">
      <c r="F768" s="2"/>
      <c r="G768" s="2"/>
      <c r="K768" s="3"/>
      <c r="M768" s="3"/>
    </row>
    <row r="769" spans="6:13">
      <c r="F769" s="2"/>
      <c r="G769" s="2"/>
      <c r="K769" s="3"/>
      <c r="M769" s="3"/>
    </row>
    <row r="770" spans="6:13">
      <c r="F770" s="2"/>
      <c r="G770" s="2"/>
      <c r="K770" s="3"/>
      <c r="M770" s="3"/>
    </row>
    <row r="771" spans="6:13">
      <c r="F771" s="2"/>
      <c r="G771" s="2"/>
      <c r="K771" s="3"/>
      <c r="M771" s="3"/>
    </row>
    <row r="772" spans="6:13">
      <c r="F772" s="2"/>
      <c r="G772" s="2"/>
      <c r="K772" s="3"/>
      <c r="M772" s="3"/>
    </row>
    <row r="773" spans="6:13">
      <c r="F773" s="2"/>
      <c r="G773" s="2"/>
      <c r="K773" s="3"/>
      <c r="M773" s="3"/>
    </row>
    <row r="774" spans="6:13">
      <c r="F774" s="2"/>
      <c r="G774" s="2"/>
      <c r="K774" s="3"/>
      <c r="M774" s="3"/>
    </row>
    <row r="775" spans="6:13">
      <c r="F775" s="2"/>
      <c r="G775" s="2"/>
      <c r="K775" s="3"/>
      <c r="M775" s="3"/>
    </row>
    <row r="776" spans="6:13">
      <c r="F776" s="2"/>
      <c r="G776" s="2"/>
      <c r="K776" s="3"/>
      <c r="M776" s="3"/>
    </row>
    <row r="777" spans="6:13">
      <c r="F777" s="2"/>
      <c r="G777" s="2"/>
      <c r="K777" s="3"/>
      <c r="M777" s="3"/>
    </row>
    <row r="778" spans="6:13">
      <c r="F778" s="2"/>
      <c r="G778" s="2"/>
      <c r="K778" s="3"/>
      <c r="M778" s="3"/>
    </row>
    <row r="779" spans="6:13">
      <c r="F779" s="2"/>
      <c r="G779" s="2"/>
      <c r="K779" s="3"/>
      <c r="M779" s="3"/>
    </row>
    <row r="780" spans="6:13">
      <c r="F780" s="2"/>
      <c r="G780" s="2"/>
      <c r="K780" s="3"/>
      <c r="M780" s="3"/>
    </row>
    <row r="781" spans="6:13">
      <c r="F781" s="2"/>
      <c r="G781" s="2"/>
      <c r="K781" s="3"/>
      <c r="M781" s="3"/>
    </row>
    <row r="782" spans="6:13">
      <c r="F782" s="2"/>
      <c r="G782" s="2"/>
      <c r="K782" s="3"/>
      <c r="M782" s="3"/>
    </row>
    <row r="783" spans="6:13">
      <c r="F783" s="2"/>
      <c r="G783" s="2"/>
      <c r="K783" s="3"/>
      <c r="M783" s="3"/>
    </row>
    <row r="784" spans="6:13">
      <c r="F784" s="2"/>
      <c r="G784" s="2"/>
      <c r="K784" s="3"/>
      <c r="M784" s="3"/>
    </row>
    <row r="785" spans="6:13">
      <c r="F785" s="2"/>
      <c r="G785" s="2"/>
      <c r="K785" s="3"/>
      <c r="M785" s="3"/>
    </row>
    <row r="786" spans="6:13">
      <c r="F786" s="2"/>
      <c r="G786" s="2"/>
      <c r="K786" s="3"/>
      <c r="M786" s="3"/>
    </row>
    <row r="787" spans="6:13">
      <c r="F787" s="2"/>
      <c r="G787" s="2"/>
      <c r="K787" s="3"/>
      <c r="M787" s="3"/>
    </row>
    <row r="788" spans="6:13">
      <c r="F788" s="2"/>
      <c r="G788" s="2"/>
      <c r="K788" s="3"/>
      <c r="M788" s="3"/>
    </row>
    <row r="789" spans="6:13">
      <c r="F789" s="2"/>
      <c r="G789" s="2"/>
      <c r="K789" s="3"/>
      <c r="M789" s="3"/>
    </row>
    <row r="790" spans="6:13">
      <c r="F790" s="2"/>
      <c r="G790" s="2"/>
      <c r="K790" s="3"/>
      <c r="M790" s="3"/>
    </row>
    <row r="791" spans="6:13">
      <c r="F791" s="2"/>
      <c r="G791" s="2"/>
      <c r="K791" s="3"/>
      <c r="M791" s="3"/>
    </row>
    <row r="792" spans="6:13">
      <c r="F792" s="2"/>
      <c r="G792" s="2"/>
      <c r="K792" s="3"/>
      <c r="M792" s="3"/>
    </row>
    <row r="793" spans="6:13">
      <c r="F793" s="2"/>
      <c r="G793" s="2"/>
      <c r="K793" s="3"/>
      <c r="M793" s="3"/>
    </row>
    <row r="794" spans="6:13">
      <c r="F794" s="2"/>
      <c r="G794" s="2"/>
      <c r="K794" s="3"/>
      <c r="M794" s="3"/>
    </row>
    <row r="795" spans="6:13">
      <c r="F795" s="2"/>
      <c r="G795" s="2"/>
      <c r="K795" s="3"/>
      <c r="M795" s="3"/>
    </row>
    <row r="796" spans="6:13">
      <c r="F796" s="2"/>
      <c r="G796" s="2"/>
      <c r="K796" s="3"/>
      <c r="M796" s="3"/>
    </row>
    <row r="797" spans="6:13">
      <c r="F797" s="2"/>
      <c r="G797" s="2"/>
      <c r="K797" s="3"/>
      <c r="M797" s="3"/>
    </row>
    <row r="798" spans="6:13">
      <c r="F798" s="2"/>
      <c r="G798" s="2"/>
      <c r="K798" s="3"/>
      <c r="M798" s="3"/>
    </row>
    <row r="799" spans="6:13">
      <c r="F799" s="2"/>
      <c r="G799" s="2"/>
      <c r="K799" s="3"/>
      <c r="M799" s="3"/>
    </row>
    <row r="800" spans="6:13">
      <c r="F800" s="2"/>
      <c r="G800" s="2"/>
      <c r="K800" s="3"/>
      <c r="M800" s="3"/>
    </row>
    <row r="801" spans="6:13">
      <c r="F801" s="2"/>
      <c r="G801" s="2"/>
      <c r="K801" s="3"/>
      <c r="M801" s="3"/>
    </row>
    <row r="802" spans="6:13">
      <c r="F802" s="2"/>
      <c r="G802" s="2"/>
      <c r="K802" s="3"/>
      <c r="M802" s="3"/>
    </row>
    <row r="803" spans="6:13">
      <c r="F803" s="2"/>
      <c r="G803" s="2"/>
      <c r="K803" s="3"/>
      <c r="M803" s="3"/>
    </row>
    <row r="804" spans="6:13">
      <c r="F804" s="2"/>
      <c r="G804" s="2"/>
      <c r="K804" s="3"/>
      <c r="M804" s="3"/>
    </row>
    <row r="805" spans="6:13">
      <c r="F805" s="2"/>
      <c r="G805" s="2"/>
      <c r="K805" s="3"/>
      <c r="M805" s="3"/>
    </row>
    <row r="806" spans="6:13">
      <c r="F806" s="2"/>
      <c r="G806" s="2"/>
      <c r="K806" s="3"/>
      <c r="M806" s="3"/>
    </row>
    <row r="807" spans="6:13">
      <c r="F807" s="2"/>
      <c r="G807" s="2"/>
      <c r="K807" s="3"/>
      <c r="M807" s="3"/>
    </row>
    <row r="808" spans="6:13">
      <c r="F808" s="2"/>
      <c r="G808" s="2"/>
      <c r="K808" s="3"/>
      <c r="M808" s="3"/>
    </row>
    <row r="809" spans="6:13">
      <c r="F809" s="2"/>
      <c r="G809" s="2"/>
      <c r="K809" s="3"/>
      <c r="M809" s="3"/>
    </row>
    <row r="810" spans="6:13">
      <c r="F810" s="2"/>
      <c r="G810" s="2"/>
      <c r="K810" s="3"/>
      <c r="M810" s="3"/>
    </row>
    <row r="811" spans="6:13">
      <c r="F811" s="2"/>
      <c r="G811" s="2"/>
      <c r="K811" s="3"/>
      <c r="M811" s="3"/>
    </row>
    <row r="812" spans="6:13">
      <c r="F812" s="2"/>
      <c r="G812" s="2"/>
      <c r="K812" s="3"/>
      <c r="M812" s="3"/>
    </row>
    <row r="813" spans="6:13">
      <c r="F813" s="2"/>
      <c r="G813" s="2"/>
      <c r="K813" s="3"/>
      <c r="M813" s="3"/>
    </row>
    <row r="814" spans="6:13">
      <c r="F814" s="2"/>
      <c r="G814" s="2"/>
      <c r="K814" s="3"/>
      <c r="M814" s="3"/>
    </row>
    <row r="815" spans="6:13">
      <c r="F815" s="2"/>
      <c r="G815" s="2"/>
      <c r="K815" s="3"/>
      <c r="M815" s="3"/>
    </row>
    <row r="816" spans="6:13">
      <c r="F816" s="2"/>
      <c r="G816" s="2"/>
      <c r="K816" s="3"/>
      <c r="M816" s="3"/>
    </row>
    <row r="817" spans="6:13">
      <c r="F817" s="2"/>
      <c r="G817" s="2"/>
      <c r="K817" s="3"/>
      <c r="M817" s="3"/>
    </row>
    <row r="818" spans="6:13">
      <c r="F818" s="2"/>
      <c r="G818" s="2"/>
      <c r="K818" s="3"/>
      <c r="M818" s="3"/>
    </row>
    <row r="819" spans="6:13">
      <c r="F819" s="2"/>
      <c r="G819" s="2"/>
      <c r="K819" s="3"/>
      <c r="M819" s="3"/>
    </row>
    <row r="820" spans="6:13">
      <c r="F820" s="2"/>
      <c r="G820" s="2"/>
      <c r="K820" s="3"/>
      <c r="M820" s="3"/>
    </row>
    <row r="821" spans="6:13">
      <c r="F821" s="2"/>
      <c r="G821" s="2"/>
      <c r="K821" s="3"/>
      <c r="M821" s="3"/>
    </row>
    <row r="822" spans="6:13">
      <c r="F822" s="2"/>
      <c r="G822" s="2"/>
      <c r="K822" s="3"/>
      <c r="M822" s="3"/>
    </row>
    <row r="823" spans="6:13">
      <c r="F823" s="2"/>
      <c r="G823" s="2"/>
      <c r="K823" s="3"/>
      <c r="M823" s="3"/>
    </row>
    <row r="824" spans="6:13">
      <c r="F824" s="2"/>
      <c r="G824" s="2"/>
      <c r="K824" s="3"/>
      <c r="M824" s="3"/>
    </row>
    <row r="825" spans="6:13">
      <c r="F825" s="2"/>
      <c r="G825" s="2"/>
      <c r="K825" s="3"/>
      <c r="M825" s="3"/>
    </row>
    <row r="826" spans="6:13">
      <c r="F826" s="2"/>
      <c r="G826" s="2"/>
      <c r="K826" s="3"/>
      <c r="M826" s="3"/>
    </row>
    <row r="827" spans="6:13">
      <c r="F827" s="2"/>
      <c r="G827" s="2"/>
      <c r="K827" s="3"/>
      <c r="M827" s="3"/>
    </row>
    <row r="828" spans="6:13">
      <c r="F828" s="2"/>
      <c r="G828" s="2"/>
      <c r="K828" s="3"/>
      <c r="M828" s="3"/>
    </row>
    <row r="829" spans="6:13">
      <c r="F829" s="2"/>
      <c r="G829" s="2"/>
      <c r="K829" s="3"/>
      <c r="M829" s="3"/>
    </row>
    <row r="830" spans="6:13">
      <c r="F830" s="2"/>
      <c r="G830" s="2"/>
      <c r="K830" s="3"/>
      <c r="M830" s="3"/>
    </row>
    <row r="831" spans="6:13">
      <c r="F831" s="2"/>
      <c r="G831" s="2"/>
      <c r="K831" s="3"/>
      <c r="M831" s="3"/>
    </row>
    <row r="832" spans="6:13">
      <c r="F832" s="2"/>
      <c r="G832" s="2"/>
      <c r="K832" s="3"/>
      <c r="M832" s="3"/>
    </row>
    <row r="833" spans="6:13">
      <c r="F833" s="2"/>
      <c r="G833" s="2"/>
      <c r="K833" s="3"/>
      <c r="M833" s="3"/>
    </row>
    <row r="834" spans="6:13">
      <c r="F834" s="2"/>
      <c r="G834" s="2"/>
      <c r="K834" s="3"/>
      <c r="M834" s="3"/>
    </row>
    <row r="835" spans="6:13">
      <c r="F835" s="2"/>
      <c r="G835" s="2"/>
      <c r="K835" s="3"/>
      <c r="M835" s="3"/>
    </row>
    <row r="836" spans="6:13">
      <c r="F836" s="2"/>
      <c r="G836" s="2"/>
      <c r="K836" s="3"/>
      <c r="M836" s="3"/>
    </row>
    <row r="837" spans="6:13">
      <c r="F837" s="2"/>
      <c r="G837" s="2"/>
      <c r="K837" s="3"/>
      <c r="M837" s="3"/>
    </row>
    <row r="838" spans="6:13">
      <c r="F838" s="2"/>
      <c r="G838" s="2"/>
      <c r="K838" s="3"/>
      <c r="M838" s="3"/>
    </row>
    <row r="839" spans="6:13">
      <c r="F839" s="2"/>
      <c r="G839" s="2"/>
      <c r="K839" s="3"/>
      <c r="M839" s="3"/>
    </row>
    <row r="840" spans="6:13">
      <c r="F840" s="2"/>
      <c r="G840" s="2"/>
      <c r="K840" s="3"/>
      <c r="M840" s="3"/>
    </row>
    <row r="841" spans="6:13">
      <c r="F841" s="2"/>
      <c r="G841" s="2"/>
      <c r="K841" s="3"/>
      <c r="M841" s="3"/>
    </row>
    <row r="842" spans="6:13">
      <c r="F842" s="2"/>
      <c r="G842" s="2"/>
      <c r="K842" s="3"/>
      <c r="M842" s="3"/>
    </row>
    <row r="843" spans="6:13">
      <c r="F843" s="2"/>
      <c r="G843" s="2"/>
      <c r="K843" s="3"/>
      <c r="M843" s="3"/>
    </row>
    <row r="844" spans="6:13">
      <c r="F844" s="2"/>
      <c r="G844" s="2"/>
      <c r="K844" s="3"/>
      <c r="M844" s="3"/>
    </row>
    <row r="845" spans="6:13">
      <c r="F845" s="2"/>
      <c r="G845" s="2"/>
      <c r="K845" s="3"/>
      <c r="M845" s="3"/>
    </row>
    <row r="846" spans="6:13">
      <c r="F846" s="2"/>
      <c r="G846" s="2"/>
      <c r="K846" s="3"/>
      <c r="M846" s="3"/>
    </row>
    <row r="847" spans="6:13">
      <c r="F847" s="2"/>
      <c r="G847" s="2"/>
      <c r="K847" s="3"/>
      <c r="M847" s="3"/>
    </row>
    <row r="848" spans="6:13">
      <c r="F848" s="2"/>
      <c r="G848" s="2"/>
      <c r="K848" s="3"/>
      <c r="M848" s="3"/>
    </row>
    <row r="849" spans="6:13">
      <c r="F849" s="2"/>
      <c r="G849" s="2"/>
      <c r="K849" s="3"/>
      <c r="M849" s="3"/>
    </row>
    <row r="850" spans="6:13">
      <c r="F850" s="2"/>
      <c r="G850" s="2"/>
      <c r="K850" s="3"/>
      <c r="M850" s="3"/>
    </row>
    <row r="851" spans="6:13">
      <c r="F851" s="2"/>
      <c r="G851" s="2"/>
      <c r="K851" s="3"/>
      <c r="M851" s="3"/>
    </row>
    <row r="852" spans="6:13">
      <c r="F852" s="2"/>
      <c r="G852" s="2"/>
      <c r="K852" s="3"/>
      <c r="M852" s="3"/>
    </row>
    <row r="853" spans="6:13">
      <c r="F853" s="2"/>
      <c r="G853" s="2"/>
      <c r="K853" s="3"/>
      <c r="M853" s="3"/>
    </row>
    <row r="854" spans="6:13">
      <c r="F854" s="2"/>
      <c r="G854" s="2"/>
      <c r="K854" s="3"/>
      <c r="M854" s="3"/>
    </row>
    <row r="855" spans="6:13">
      <c r="F855" s="2"/>
      <c r="G855" s="2"/>
      <c r="K855" s="3"/>
      <c r="M855" s="3"/>
    </row>
    <row r="856" spans="6:13">
      <c r="F856" s="2"/>
      <c r="G856" s="2"/>
      <c r="K856" s="3"/>
      <c r="M856" s="3"/>
    </row>
    <row r="857" spans="6:13">
      <c r="F857" s="2"/>
      <c r="G857" s="2"/>
      <c r="K857" s="3"/>
      <c r="M857" s="3"/>
    </row>
    <row r="858" spans="6:13">
      <c r="F858" s="2"/>
      <c r="G858" s="2"/>
      <c r="K858" s="3"/>
      <c r="M858" s="3"/>
    </row>
    <row r="859" spans="6:13">
      <c r="F859" s="2"/>
      <c r="G859" s="2"/>
      <c r="K859" s="3"/>
      <c r="M859" s="3"/>
    </row>
    <row r="860" spans="6:13">
      <c r="F860" s="2"/>
      <c r="G860" s="2"/>
      <c r="K860" s="3"/>
      <c r="M860" s="3"/>
    </row>
    <row r="861" spans="6:13">
      <c r="F861" s="2"/>
      <c r="G861" s="2"/>
      <c r="K861" s="3"/>
      <c r="M861" s="3"/>
    </row>
    <row r="862" spans="6:13">
      <c r="F862" s="2"/>
      <c r="G862" s="2"/>
      <c r="K862" s="3"/>
      <c r="M862" s="3"/>
    </row>
    <row r="863" spans="6:13">
      <c r="F863" s="2"/>
      <c r="G863" s="2"/>
      <c r="K863" s="3"/>
      <c r="M863" s="3"/>
    </row>
    <row r="864" spans="6:13">
      <c r="F864" s="2"/>
      <c r="G864" s="2"/>
      <c r="K864" s="3"/>
      <c r="M864" s="3"/>
    </row>
    <row r="865" spans="6:13">
      <c r="F865" s="2"/>
      <c r="G865" s="2"/>
      <c r="K865" s="3"/>
      <c r="M865" s="3"/>
    </row>
    <row r="866" spans="6:13">
      <c r="F866" s="2"/>
      <c r="G866" s="2"/>
      <c r="K866" s="3"/>
      <c r="M866" s="3"/>
    </row>
    <row r="867" spans="6:13">
      <c r="F867" s="2"/>
      <c r="G867" s="2"/>
      <c r="K867" s="3"/>
      <c r="M867" s="3"/>
    </row>
    <row r="868" spans="6:13">
      <c r="F868" s="2"/>
      <c r="G868" s="2"/>
      <c r="K868" s="3"/>
      <c r="M868" s="3"/>
    </row>
    <row r="869" spans="6:13">
      <c r="F869" s="2"/>
      <c r="G869" s="2"/>
      <c r="K869" s="3"/>
      <c r="M869" s="3"/>
    </row>
    <row r="870" spans="6:13">
      <c r="F870" s="2"/>
      <c r="G870" s="2"/>
      <c r="K870" s="3"/>
      <c r="M870" s="3"/>
    </row>
    <row r="871" spans="6:13">
      <c r="F871" s="2"/>
      <c r="G871" s="2"/>
      <c r="K871" s="3"/>
      <c r="M871" s="3"/>
    </row>
    <row r="872" spans="6:13">
      <c r="F872" s="2"/>
      <c r="G872" s="2"/>
      <c r="K872" s="3"/>
      <c r="M872" s="3"/>
    </row>
    <row r="873" spans="6:13">
      <c r="F873" s="2"/>
      <c r="G873" s="2"/>
      <c r="K873" s="3"/>
      <c r="M873" s="3"/>
    </row>
    <row r="874" spans="6:13">
      <c r="F874" s="2"/>
      <c r="G874" s="2"/>
      <c r="K874" s="3"/>
      <c r="M874" s="3"/>
    </row>
    <row r="875" spans="6:13">
      <c r="F875" s="2"/>
      <c r="G875" s="2"/>
      <c r="K875" s="3"/>
      <c r="M875" s="3"/>
    </row>
    <row r="876" spans="6:13">
      <c r="F876" s="2"/>
      <c r="G876" s="2"/>
      <c r="K876" s="3"/>
      <c r="M876" s="3"/>
    </row>
    <row r="877" spans="6:13">
      <c r="F877" s="2"/>
      <c r="G877" s="2"/>
      <c r="K877" s="3"/>
      <c r="M877" s="3"/>
    </row>
    <row r="878" spans="6:13">
      <c r="F878" s="2"/>
      <c r="G878" s="2"/>
      <c r="K878" s="3"/>
      <c r="M878" s="3"/>
    </row>
    <row r="879" spans="6:13">
      <c r="F879" s="2"/>
      <c r="G879" s="2"/>
      <c r="K879" s="3"/>
      <c r="M879" s="3"/>
    </row>
    <row r="880" spans="6:13">
      <c r="F880" s="2"/>
      <c r="G880" s="2"/>
      <c r="K880" s="3"/>
      <c r="M880" s="3"/>
    </row>
    <row r="881" spans="6:13">
      <c r="F881" s="2"/>
      <c r="G881" s="2"/>
      <c r="K881" s="3"/>
      <c r="M881" s="3"/>
    </row>
    <row r="882" spans="6:13">
      <c r="F882" s="2"/>
      <c r="G882" s="2"/>
      <c r="K882" s="3"/>
      <c r="M882" s="3"/>
    </row>
    <row r="883" spans="6:13">
      <c r="F883" s="2"/>
      <c r="G883" s="2"/>
      <c r="K883" s="3"/>
      <c r="M883" s="3"/>
    </row>
    <row r="884" spans="6:13">
      <c r="F884" s="2"/>
      <c r="G884" s="2"/>
      <c r="K884" s="3"/>
      <c r="M884" s="3"/>
    </row>
    <row r="885" spans="6:13">
      <c r="F885" s="2"/>
      <c r="G885" s="2"/>
      <c r="K885" s="3"/>
      <c r="M885" s="3"/>
    </row>
    <row r="886" spans="6:13">
      <c r="F886" s="2"/>
      <c r="G886" s="2"/>
      <c r="K886" s="3"/>
      <c r="M886" s="3"/>
    </row>
    <row r="887" spans="6:13">
      <c r="F887" s="2"/>
      <c r="G887" s="2"/>
      <c r="K887" s="3"/>
      <c r="M887" s="3"/>
    </row>
    <row r="888" spans="6:13">
      <c r="F888" s="2"/>
      <c r="G888" s="2"/>
      <c r="K888" s="3"/>
      <c r="M888" s="3"/>
    </row>
    <row r="889" spans="6:13">
      <c r="F889" s="2"/>
      <c r="G889" s="2"/>
      <c r="K889" s="3"/>
      <c r="M889" s="3"/>
    </row>
    <row r="890" spans="6:13">
      <c r="F890" s="2"/>
      <c r="G890" s="2"/>
      <c r="K890" s="3"/>
      <c r="M890" s="3"/>
    </row>
    <row r="891" spans="6:13">
      <c r="F891" s="2"/>
      <c r="G891" s="2"/>
      <c r="K891" s="3"/>
      <c r="M891" s="3"/>
    </row>
    <row r="892" spans="6:13">
      <c r="F892" s="2"/>
      <c r="G892" s="2"/>
      <c r="K892" s="3"/>
      <c r="M892" s="3"/>
    </row>
    <row r="893" spans="6:13">
      <c r="F893" s="2"/>
      <c r="G893" s="2"/>
      <c r="K893" s="3"/>
      <c r="M893" s="3"/>
    </row>
    <row r="894" spans="6:13">
      <c r="F894" s="2"/>
      <c r="G894" s="2"/>
      <c r="K894" s="3"/>
      <c r="M894" s="3"/>
    </row>
    <row r="895" spans="6:13">
      <c r="F895" s="2"/>
      <c r="G895" s="2"/>
      <c r="K895" s="3"/>
      <c r="M895" s="3"/>
    </row>
    <row r="896" spans="6:13">
      <c r="F896" s="2"/>
      <c r="G896" s="2"/>
      <c r="K896" s="3"/>
      <c r="M896" s="3"/>
    </row>
    <row r="897" spans="6:13">
      <c r="F897" s="2"/>
      <c r="G897" s="2"/>
      <c r="K897" s="3"/>
      <c r="M897" s="3"/>
    </row>
    <row r="898" spans="6:13">
      <c r="F898" s="2"/>
      <c r="G898" s="2"/>
      <c r="K898" s="3"/>
      <c r="M898" s="3"/>
    </row>
    <row r="899" spans="6:13">
      <c r="F899" s="2"/>
      <c r="G899" s="2"/>
      <c r="K899" s="3"/>
      <c r="M899" s="3"/>
    </row>
    <row r="900" spans="6:13">
      <c r="F900" s="2"/>
      <c r="G900" s="2"/>
      <c r="K900" s="3"/>
      <c r="M900" s="3"/>
    </row>
    <row r="901" spans="6:13">
      <c r="F901" s="2"/>
      <c r="G901" s="2"/>
      <c r="K901" s="3"/>
      <c r="M901" s="3"/>
    </row>
    <row r="902" spans="6:13">
      <c r="F902" s="2"/>
      <c r="G902" s="2"/>
      <c r="K902" s="3"/>
      <c r="M902" s="3"/>
    </row>
    <row r="903" spans="6:13">
      <c r="F903" s="2"/>
      <c r="G903" s="2"/>
      <c r="K903" s="3"/>
      <c r="M903" s="3"/>
    </row>
    <row r="904" spans="6:13">
      <c r="F904" s="2"/>
      <c r="G904" s="2"/>
      <c r="K904" s="3"/>
      <c r="M904" s="3"/>
    </row>
    <row r="905" spans="6:13">
      <c r="F905" s="2"/>
      <c r="G905" s="2"/>
      <c r="K905" s="3"/>
      <c r="M905" s="3"/>
    </row>
    <row r="906" spans="6:13">
      <c r="F906" s="2"/>
      <c r="G906" s="2"/>
      <c r="K906" s="3"/>
      <c r="M906" s="3"/>
    </row>
    <row r="907" spans="6:13">
      <c r="F907" s="2"/>
      <c r="G907" s="2"/>
      <c r="K907" s="3"/>
      <c r="M907" s="3"/>
    </row>
    <row r="908" spans="6:13">
      <c r="F908" s="2"/>
      <c r="G908" s="2"/>
      <c r="K908" s="3"/>
      <c r="M908" s="3"/>
    </row>
    <row r="909" spans="6:13">
      <c r="F909" s="2"/>
      <c r="G909" s="2"/>
      <c r="K909" s="3"/>
      <c r="M909" s="3"/>
    </row>
    <row r="910" spans="6:13">
      <c r="F910" s="2"/>
      <c r="G910" s="2"/>
      <c r="K910" s="3"/>
      <c r="M910" s="3"/>
    </row>
    <row r="911" spans="6:13">
      <c r="F911" s="2"/>
      <c r="G911" s="2"/>
      <c r="K911" s="3"/>
      <c r="M911" s="3"/>
    </row>
    <row r="912" spans="6:13">
      <c r="F912" s="2"/>
      <c r="G912" s="2"/>
      <c r="K912" s="3"/>
      <c r="M912" s="3"/>
    </row>
    <row r="913" spans="6:13">
      <c r="F913" s="2"/>
      <c r="G913" s="2"/>
      <c r="K913" s="3"/>
      <c r="M913" s="3"/>
    </row>
    <row r="914" spans="6:13">
      <c r="F914" s="2"/>
      <c r="G914" s="2"/>
      <c r="K914" s="3"/>
      <c r="M914" s="3"/>
    </row>
    <row r="915" spans="6:13">
      <c r="F915" s="2"/>
      <c r="G915" s="2"/>
      <c r="K915" s="3"/>
      <c r="M915" s="3"/>
    </row>
    <row r="916" spans="6:13">
      <c r="F916" s="2"/>
      <c r="G916" s="2"/>
      <c r="K916" s="3"/>
      <c r="M916" s="3"/>
    </row>
    <row r="917" spans="6:13">
      <c r="F917" s="2"/>
      <c r="G917" s="2"/>
      <c r="K917" s="3"/>
      <c r="M917" s="3"/>
    </row>
    <row r="918" spans="6:13">
      <c r="F918" s="2"/>
      <c r="G918" s="2"/>
      <c r="K918" s="3"/>
      <c r="M918" s="3"/>
    </row>
    <row r="919" spans="6:13">
      <c r="F919" s="2"/>
      <c r="G919" s="2"/>
      <c r="K919" s="3"/>
      <c r="M919" s="3"/>
    </row>
    <row r="920" spans="6:13">
      <c r="F920" s="2"/>
      <c r="G920" s="2"/>
      <c r="K920" s="3"/>
      <c r="M920" s="3"/>
    </row>
    <row r="921" spans="6:13">
      <c r="F921" s="2"/>
      <c r="G921" s="2"/>
      <c r="K921" s="3"/>
      <c r="M921" s="3"/>
    </row>
    <row r="922" spans="6:13">
      <c r="F922" s="2"/>
      <c r="G922" s="2"/>
      <c r="K922" s="3"/>
      <c r="M922" s="3"/>
    </row>
    <row r="923" spans="6:13">
      <c r="F923" s="2"/>
      <c r="G923" s="2"/>
      <c r="K923" s="3"/>
      <c r="M923" s="3"/>
    </row>
    <row r="924" spans="6:13">
      <c r="F924" s="2"/>
      <c r="G924" s="2"/>
      <c r="K924" s="3"/>
      <c r="M924" s="3"/>
    </row>
    <row r="925" spans="6:13">
      <c r="F925" s="2"/>
      <c r="G925" s="2"/>
      <c r="K925" s="3"/>
      <c r="M925" s="3"/>
    </row>
    <row r="926" spans="6:13">
      <c r="F926" s="2"/>
      <c r="G926" s="2"/>
      <c r="K926" s="3"/>
      <c r="M926" s="3"/>
    </row>
    <row r="927" spans="6:13">
      <c r="F927" s="2"/>
      <c r="G927" s="2"/>
      <c r="K927" s="3"/>
      <c r="M927" s="3"/>
    </row>
    <row r="928" spans="6:13">
      <c r="F928" s="2"/>
      <c r="G928" s="2"/>
      <c r="K928" s="3"/>
      <c r="M928" s="3"/>
    </row>
    <row r="929" spans="6:13">
      <c r="F929" s="2"/>
      <c r="G929" s="2"/>
      <c r="K929" s="3"/>
      <c r="M929" s="3"/>
    </row>
    <row r="930" spans="6:13">
      <c r="F930" s="2"/>
      <c r="G930" s="2"/>
      <c r="K930" s="3"/>
      <c r="M930" s="3"/>
    </row>
    <row r="931" spans="6:13">
      <c r="F931" s="2"/>
      <c r="G931" s="2"/>
      <c r="K931" s="3"/>
      <c r="M931" s="3"/>
    </row>
    <row r="932" spans="6:13">
      <c r="F932" s="2"/>
      <c r="G932" s="2"/>
      <c r="K932" s="3"/>
      <c r="M932" s="3"/>
    </row>
    <row r="933" spans="6:13">
      <c r="F933" s="2"/>
      <c r="G933" s="2"/>
      <c r="K933" s="3"/>
      <c r="M933" s="3"/>
    </row>
    <row r="934" spans="6:13">
      <c r="F934" s="2"/>
      <c r="G934" s="2"/>
      <c r="K934" s="3"/>
      <c r="M934" s="3"/>
    </row>
    <row r="935" spans="6:13">
      <c r="F935" s="2"/>
      <c r="G935" s="2"/>
      <c r="K935" s="3"/>
      <c r="M935" s="3"/>
    </row>
    <row r="936" spans="6:13">
      <c r="F936" s="2"/>
      <c r="G936" s="2"/>
      <c r="K936" s="3"/>
      <c r="M936" s="3"/>
    </row>
    <row r="937" spans="6:13">
      <c r="F937" s="2"/>
      <c r="G937" s="2"/>
      <c r="K937" s="3"/>
      <c r="M937" s="3"/>
    </row>
    <row r="938" spans="6:13">
      <c r="F938" s="2"/>
      <c r="G938" s="2"/>
      <c r="K938" s="3"/>
      <c r="M938" s="3"/>
    </row>
    <row r="939" spans="6:13">
      <c r="F939" s="2"/>
      <c r="G939" s="2"/>
      <c r="K939" s="3"/>
      <c r="M939" s="3"/>
    </row>
    <row r="940" spans="6:13">
      <c r="F940" s="2"/>
      <c r="G940" s="2"/>
      <c r="K940" s="3"/>
      <c r="M940" s="3"/>
    </row>
    <row r="941" spans="6:13">
      <c r="F941" s="2"/>
      <c r="G941" s="2"/>
      <c r="K941" s="3"/>
      <c r="M941" s="3"/>
    </row>
    <row r="942" spans="6:13">
      <c r="F942" s="2"/>
      <c r="G942" s="2"/>
      <c r="K942" s="3"/>
      <c r="M942" s="3"/>
    </row>
    <row r="943" spans="6:13">
      <c r="F943" s="2"/>
      <c r="G943" s="2"/>
      <c r="K943" s="3"/>
      <c r="M943" s="3"/>
    </row>
    <row r="944" spans="6:13">
      <c r="F944" s="2"/>
      <c r="G944" s="2"/>
      <c r="K944" s="3"/>
      <c r="M944" s="3"/>
    </row>
    <row r="945" spans="6:13">
      <c r="F945" s="2"/>
      <c r="G945" s="2"/>
      <c r="K945" s="3"/>
      <c r="M945" s="3"/>
    </row>
    <row r="946" spans="6:13">
      <c r="F946" s="2"/>
      <c r="G946" s="2"/>
      <c r="K946" s="3"/>
      <c r="M946" s="3"/>
    </row>
    <row r="947" spans="6:13">
      <c r="F947" s="2"/>
      <c r="G947" s="2"/>
      <c r="K947" s="3"/>
      <c r="M947" s="3"/>
    </row>
    <row r="948" spans="6:13">
      <c r="F948" s="2"/>
      <c r="G948" s="2"/>
      <c r="K948" s="3"/>
      <c r="M948" s="3"/>
    </row>
    <row r="949" spans="6:13">
      <c r="F949" s="2"/>
      <c r="G949" s="2"/>
      <c r="K949" s="3"/>
      <c r="M949" s="3"/>
    </row>
    <row r="950" spans="6:13">
      <c r="F950" s="2"/>
      <c r="G950" s="2"/>
      <c r="K950" s="3"/>
      <c r="M950" s="3"/>
    </row>
    <row r="951" spans="6:13">
      <c r="F951" s="2"/>
      <c r="G951" s="2"/>
      <c r="K951" s="3"/>
      <c r="M951" s="3"/>
    </row>
    <row r="952" spans="6:13">
      <c r="F952" s="2"/>
      <c r="G952" s="2"/>
      <c r="K952" s="3"/>
      <c r="M952" s="3"/>
    </row>
    <row r="953" spans="6:13">
      <c r="F953" s="2"/>
      <c r="G953" s="2"/>
      <c r="K953" s="3"/>
      <c r="M953" s="3"/>
    </row>
    <row r="954" spans="6:13">
      <c r="F954" s="2"/>
      <c r="G954" s="2"/>
      <c r="K954" s="3"/>
      <c r="M954" s="3"/>
    </row>
    <row r="955" spans="6:13">
      <c r="F955" s="2"/>
      <c r="G955" s="2"/>
      <c r="K955" s="3"/>
      <c r="M955" s="3"/>
    </row>
    <row r="956" spans="6:13">
      <c r="F956" s="2"/>
      <c r="G956" s="2"/>
      <c r="K956" s="3"/>
      <c r="M956" s="3"/>
    </row>
    <row r="957" spans="6:13">
      <c r="F957" s="2"/>
      <c r="G957" s="2"/>
      <c r="K957" s="3"/>
      <c r="M957" s="3"/>
    </row>
    <row r="958" spans="6:13">
      <c r="F958" s="2"/>
      <c r="G958" s="2"/>
      <c r="K958" s="3"/>
      <c r="M958" s="3"/>
    </row>
    <row r="959" spans="6:13">
      <c r="F959" s="2"/>
      <c r="G959" s="2"/>
      <c r="K959" s="3"/>
      <c r="M959" s="3"/>
    </row>
    <row r="960" spans="6:13">
      <c r="F960" s="2"/>
      <c r="G960" s="2"/>
      <c r="K960" s="3"/>
      <c r="M960" s="3"/>
    </row>
    <row r="961" spans="6:13">
      <c r="F961" s="2"/>
      <c r="G961" s="2"/>
      <c r="K961" s="3"/>
      <c r="M961" s="3"/>
    </row>
    <row r="962" spans="6:13">
      <c r="F962" s="2"/>
      <c r="G962" s="2"/>
      <c r="K962" s="3"/>
      <c r="M962" s="3"/>
    </row>
    <row r="963" spans="6:13">
      <c r="F963" s="2"/>
      <c r="G963" s="2"/>
      <c r="K963" s="3"/>
      <c r="M963" s="3"/>
    </row>
    <row r="964" spans="6:13">
      <c r="F964" s="2"/>
      <c r="G964" s="2"/>
      <c r="K964" s="3"/>
      <c r="M964" s="3"/>
    </row>
    <row r="965" spans="6:13">
      <c r="F965" s="2"/>
      <c r="G965" s="2"/>
      <c r="K965" s="3"/>
      <c r="M965" s="3"/>
    </row>
    <row r="966" spans="6:13">
      <c r="F966" s="2"/>
      <c r="G966" s="2"/>
      <c r="K966" s="3"/>
      <c r="M966" s="3"/>
    </row>
    <row r="967" spans="6:13">
      <c r="F967" s="2"/>
      <c r="G967" s="2"/>
      <c r="K967" s="3"/>
      <c r="M967" s="3"/>
    </row>
    <row r="968" spans="6:13">
      <c r="F968" s="2"/>
      <c r="G968" s="2"/>
      <c r="K968" s="3"/>
      <c r="M968" s="3"/>
    </row>
    <row r="969" spans="6:13">
      <c r="F969" s="2"/>
      <c r="G969" s="2"/>
      <c r="K969" s="3"/>
      <c r="M969" s="3"/>
    </row>
    <row r="970" spans="6:13">
      <c r="F970" s="2"/>
      <c r="G970" s="2"/>
      <c r="K970" s="3"/>
      <c r="M970" s="3"/>
    </row>
    <row r="971" spans="6:13">
      <c r="F971" s="2"/>
      <c r="G971" s="2"/>
      <c r="K971" s="3"/>
      <c r="M971" s="3"/>
    </row>
    <row r="972" spans="6:13">
      <c r="F972" s="2"/>
      <c r="G972" s="2"/>
      <c r="K972" s="3"/>
      <c r="M972" s="3"/>
    </row>
    <row r="973" spans="6:13">
      <c r="F973" s="2"/>
      <c r="G973" s="2"/>
      <c r="K973" s="3"/>
      <c r="M973" s="3"/>
    </row>
    <row r="974" spans="6:13">
      <c r="F974" s="2"/>
      <c r="G974" s="2"/>
      <c r="K974" s="3"/>
      <c r="M974" s="3"/>
    </row>
    <row r="975" spans="6:13">
      <c r="F975" s="2"/>
      <c r="G975" s="2"/>
      <c r="K975" s="3"/>
      <c r="M975" s="3"/>
    </row>
    <row r="976" spans="6:13">
      <c r="F976" s="2"/>
      <c r="G976" s="2"/>
      <c r="K976" s="3"/>
      <c r="M976" s="3"/>
    </row>
    <row r="977" spans="6:13">
      <c r="F977" s="2"/>
      <c r="G977" s="2"/>
      <c r="K977" s="3"/>
      <c r="M977" s="3"/>
    </row>
    <row r="978" spans="6:13">
      <c r="F978" s="2"/>
      <c r="G978" s="2"/>
      <c r="K978" s="3"/>
      <c r="M978" s="3"/>
    </row>
    <row r="979" spans="6:13">
      <c r="F979" s="2"/>
      <c r="G979" s="2"/>
      <c r="K979" s="3"/>
      <c r="M979" s="3"/>
    </row>
    <row r="980" spans="6:13">
      <c r="F980" s="2"/>
      <c r="G980" s="2"/>
      <c r="K980" s="3"/>
      <c r="M980" s="3"/>
    </row>
    <row r="981" spans="6:13">
      <c r="F981" s="2"/>
      <c r="G981" s="2"/>
      <c r="K981" s="3"/>
      <c r="M981" s="3"/>
    </row>
    <row r="982" spans="6:13">
      <c r="F982" s="2"/>
      <c r="G982" s="2"/>
      <c r="K982" s="3"/>
      <c r="M982" s="3"/>
    </row>
    <row r="983" spans="6:13">
      <c r="F983" s="2"/>
      <c r="G983" s="2"/>
      <c r="K983" s="3"/>
      <c r="M983" s="3"/>
    </row>
    <row r="984" spans="6:13">
      <c r="F984" s="2"/>
      <c r="G984" s="2"/>
      <c r="K984" s="3"/>
      <c r="M984" s="3"/>
    </row>
    <row r="985" spans="6:13">
      <c r="F985" s="2"/>
      <c r="G985" s="2"/>
      <c r="K985" s="3"/>
      <c r="M985" s="3"/>
    </row>
    <row r="986" spans="6:13">
      <c r="F986" s="2"/>
      <c r="G986" s="2"/>
      <c r="K986" s="3"/>
      <c r="M986" s="3"/>
    </row>
    <row r="987" spans="6:13">
      <c r="F987" s="2"/>
      <c r="G987" s="2"/>
      <c r="K987" s="3"/>
      <c r="M987" s="3"/>
    </row>
    <row r="988" spans="6:13">
      <c r="F988" s="2"/>
      <c r="G988" s="2"/>
      <c r="K988" s="3"/>
      <c r="M988" s="3"/>
    </row>
    <row r="989" spans="6:13">
      <c r="F989" s="2"/>
      <c r="G989" s="2"/>
      <c r="K989" s="3"/>
      <c r="M989" s="3"/>
    </row>
    <row r="990" spans="6:13">
      <c r="F990" s="2"/>
      <c r="G990" s="2"/>
      <c r="K990" s="3"/>
      <c r="M990" s="3"/>
    </row>
    <row r="991" spans="6:13">
      <c r="F991" s="2"/>
      <c r="G991" s="2"/>
      <c r="K991" s="3"/>
      <c r="M991" s="3"/>
    </row>
    <row r="992" spans="6:13">
      <c r="F992" s="2"/>
      <c r="G992" s="2"/>
      <c r="K992" s="3"/>
      <c r="M992" s="3"/>
    </row>
    <row r="993" spans="6:13">
      <c r="F993" s="2"/>
      <c r="G993" s="2"/>
      <c r="K993" s="3"/>
      <c r="M993" s="3"/>
    </row>
    <row r="994" spans="6:13">
      <c r="F994" s="2"/>
      <c r="G994" s="2"/>
      <c r="K994" s="3"/>
      <c r="M994" s="3"/>
    </row>
    <row r="995" spans="6:13">
      <c r="F995" s="2"/>
      <c r="G995" s="2"/>
      <c r="K995" s="3"/>
      <c r="M995" s="3"/>
    </row>
    <row r="996" spans="6:13">
      <c r="F996" s="2"/>
      <c r="G996" s="2"/>
      <c r="K996" s="3"/>
      <c r="M996" s="3"/>
    </row>
    <row r="997" spans="6:13">
      <c r="F997" s="2"/>
      <c r="G997" s="2"/>
      <c r="K997" s="3"/>
      <c r="M997" s="3"/>
    </row>
    <row r="998" spans="6:13">
      <c r="F998" s="2"/>
      <c r="G998" s="2"/>
      <c r="K998" s="3"/>
      <c r="M998" s="3"/>
    </row>
    <row r="999" spans="6:13">
      <c r="F999" s="2"/>
      <c r="G999" s="2"/>
      <c r="K999" s="3"/>
      <c r="M999" s="3"/>
    </row>
    <row r="1000" spans="6:13">
      <c r="F1000" s="2"/>
      <c r="G1000" s="2"/>
      <c r="K1000" s="3"/>
      <c r="M1000" s="3"/>
    </row>
    <row r="1001" spans="6:13">
      <c r="F1001" s="2"/>
      <c r="G1001" s="2"/>
      <c r="K1001" s="3"/>
      <c r="M1001" s="3"/>
    </row>
    <row r="1002" spans="6:13">
      <c r="F1002" s="2"/>
      <c r="G1002" s="2"/>
      <c r="K1002" s="3"/>
      <c r="M1002" s="3"/>
    </row>
    <row r="1003" spans="6:13">
      <c r="F1003" s="2"/>
      <c r="G1003" s="2"/>
      <c r="K1003" s="3"/>
      <c r="M1003" s="3"/>
    </row>
    <row r="1004" spans="6:13">
      <c r="F1004" s="2"/>
      <c r="G1004" s="2"/>
      <c r="K1004" s="3"/>
      <c r="M1004" s="3"/>
    </row>
    <row r="1005" spans="6:13">
      <c r="F1005" s="2"/>
      <c r="G1005" s="2"/>
      <c r="K1005" s="3"/>
      <c r="M1005" s="3"/>
    </row>
    <row r="1006" spans="6:13">
      <c r="F1006" s="2"/>
      <c r="G1006" s="2"/>
      <c r="K1006" s="3"/>
      <c r="M1006" s="3"/>
    </row>
    <row r="1007" spans="6:13">
      <c r="F1007" s="2"/>
      <c r="G1007" s="2"/>
      <c r="K1007" s="3"/>
      <c r="M1007" s="3"/>
    </row>
    <row r="1008" spans="6:13">
      <c r="F1008" s="2"/>
      <c r="G1008" s="2"/>
      <c r="K1008" s="3"/>
      <c r="M1008" s="3"/>
    </row>
    <row r="1009" spans="6:13">
      <c r="F1009" s="2"/>
      <c r="G1009" s="2"/>
      <c r="K1009" s="3"/>
      <c r="M1009" s="3"/>
    </row>
    <row r="1010" spans="6:13">
      <c r="F1010" s="2"/>
      <c r="G1010" s="2"/>
      <c r="K1010" s="3"/>
      <c r="M1010" s="3"/>
    </row>
    <row r="1011" spans="6:13">
      <c r="F1011" s="2"/>
      <c r="G1011" s="2"/>
      <c r="K1011" s="3"/>
      <c r="M1011" s="3"/>
    </row>
    <row r="1012" spans="6:13">
      <c r="F1012" s="2"/>
      <c r="G1012" s="2"/>
      <c r="K1012" s="3"/>
      <c r="M1012" s="3"/>
    </row>
    <row r="1013" spans="6:13">
      <c r="F1013" s="2"/>
      <c r="G1013" s="2"/>
      <c r="K1013" s="3"/>
      <c r="M1013" s="3"/>
    </row>
    <row r="1014" spans="6:13">
      <c r="F1014" s="2"/>
      <c r="G1014" s="2"/>
      <c r="K1014" s="3"/>
      <c r="M1014" s="3"/>
    </row>
    <row r="1015" spans="6:13">
      <c r="F1015" s="2"/>
      <c r="G1015" s="2"/>
      <c r="K1015" s="3"/>
      <c r="M1015" s="3"/>
    </row>
    <row r="1016" spans="6:13">
      <c r="F1016" s="2"/>
      <c r="G1016" s="2"/>
      <c r="K1016" s="3"/>
      <c r="M1016" s="3"/>
    </row>
    <row r="1017" spans="6:13">
      <c r="F1017" s="2"/>
      <c r="G1017" s="2"/>
      <c r="K1017" s="3"/>
      <c r="M1017" s="3"/>
    </row>
    <row r="1018" spans="6:13">
      <c r="F1018" s="2"/>
      <c r="G1018" s="2"/>
      <c r="K1018" s="3"/>
      <c r="M1018" s="3"/>
    </row>
    <row r="1019" spans="6:13">
      <c r="F1019" s="2"/>
      <c r="G1019" s="2"/>
      <c r="K1019" s="3"/>
      <c r="M1019" s="3"/>
    </row>
    <row r="1020" spans="6:13">
      <c r="F1020" s="2"/>
      <c r="G1020" s="2"/>
      <c r="K1020" s="3"/>
      <c r="M1020" s="3"/>
    </row>
    <row r="1021" spans="6:13">
      <c r="F1021" s="2"/>
      <c r="G1021" s="2"/>
      <c r="K1021" s="3"/>
      <c r="M1021" s="3"/>
    </row>
    <row r="1022" spans="6:13">
      <c r="F1022" s="2"/>
      <c r="G1022" s="2"/>
      <c r="K1022" s="3"/>
      <c r="M1022" s="3"/>
    </row>
    <row r="1023" spans="6:13">
      <c r="F1023" s="2"/>
      <c r="G1023" s="2"/>
      <c r="K1023" s="3"/>
      <c r="M1023" s="3"/>
    </row>
    <row r="1024" spans="6:13">
      <c r="F1024" s="2"/>
      <c r="G1024" s="2"/>
      <c r="K1024" s="3"/>
      <c r="M1024" s="3"/>
    </row>
    <row r="1025" spans="6:13">
      <c r="F1025" s="2"/>
      <c r="G1025" s="2"/>
      <c r="K1025" s="3"/>
      <c r="M1025" s="3"/>
    </row>
    <row r="1026" spans="6:13">
      <c r="F1026" s="2"/>
      <c r="G1026" s="2"/>
      <c r="K1026" s="3"/>
      <c r="M1026" s="3"/>
    </row>
    <row r="1027" spans="6:13">
      <c r="F1027" s="2"/>
      <c r="G1027" s="2"/>
      <c r="K1027" s="3"/>
      <c r="M1027" s="3"/>
    </row>
    <row r="1028" spans="6:13">
      <c r="F1028" s="2"/>
      <c r="G1028" s="2"/>
      <c r="K1028" s="3"/>
      <c r="M1028" s="3"/>
    </row>
    <row r="1029" spans="6:13">
      <c r="F1029" s="2"/>
      <c r="G1029" s="2"/>
      <c r="K1029" s="3"/>
      <c r="M1029" s="3"/>
    </row>
    <row r="1030" spans="6:13">
      <c r="F1030" s="2"/>
      <c r="G1030" s="2"/>
      <c r="K1030" s="3"/>
      <c r="M1030" s="3"/>
    </row>
    <row r="1031" spans="6:13">
      <c r="F1031" s="2"/>
      <c r="G1031" s="2"/>
      <c r="K1031" s="3"/>
      <c r="M1031" s="3"/>
    </row>
    <row r="1032" spans="6:13">
      <c r="F1032" s="2"/>
      <c r="G1032" s="2"/>
      <c r="K1032" s="3"/>
      <c r="M1032" s="3"/>
    </row>
    <row r="1033" spans="6:13">
      <c r="F1033" s="2"/>
      <c r="G1033" s="2"/>
      <c r="K1033" s="3"/>
      <c r="M1033" s="3"/>
    </row>
    <row r="1034" spans="6:13">
      <c r="F1034" s="2"/>
      <c r="G1034" s="2"/>
      <c r="K1034" s="3"/>
      <c r="M1034" s="3"/>
    </row>
    <row r="1035" spans="6:13">
      <c r="F1035" s="2"/>
      <c r="G1035" s="2"/>
      <c r="K1035" s="3"/>
      <c r="M1035" s="3"/>
    </row>
    <row r="1036" spans="6:13">
      <c r="F1036" s="2"/>
      <c r="G1036" s="2"/>
      <c r="K1036" s="3"/>
      <c r="M1036" s="3"/>
    </row>
    <row r="1037" spans="6:13">
      <c r="F1037" s="2"/>
      <c r="G1037" s="2"/>
      <c r="K1037" s="3"/>
      <c r="M1037" s="3"/>
    </row>
    <row r="1038" spans="6:13">
      <c r="F1038" s="2"/>
      <c r="G1038" s="2"/>
      <c r="K1038" s="3"/>
      <c r="M1038" s="3"/>
    </row>
    <row r="1039" spans="6:13">
      <c r="F1039" s="2"/>
      <c r="G1039" s="2"/>
      <c r="K1039" s="3"/>
      <c r="M1039" s="3"/>
    </row>
    <row r="1040" spans="6:13">
      <c r="F1040" s="2"/>
      <c r="G1040" s="2"/>
      <c r="K1040" s="3"/>
      <c r="M1040" s="3"/>
    </row>
    <row r="1041" spans="6:13">
      <c r="F1041" s="2"/>
      <c r="G1041" s="2"/>
      <c r="K1041" s="3"/>
      <c r="M1041" s="3"/>
    </row>
    <row r="1042" spans="6:13">
      <c r="F1042" s="2"/>
      <c r="G1042" s="2"/>
      <c r="K1042" s="3"/>
      <c r="M1042" s="3"/>
    </row>
    <row r="1043" spans="6:13">
      <c r="F1043" s="2"/>
      <c r="G1043" s="2"/>
      <c r="K1043" s="3"/>
      <c r="M1043" s="3"/>
    </row>
    <row r="1044" spans="6:13">
      <c r="F1044" s="2"/>
      <c r="G1044" s="2"/>
      <c r="K1044" s="3"/>
      <c r="M1044" s="3"/>
    </row>
    <row r="1045" spans="6:13">
      <c r="F1045" s="2"/>
      <c r="G1045" s="2"/>
      <c r="K1045" s="3"/>
      <c r="M1045" s="3"/>
    </row>
    <row r="1046" spans="6:13">
      <c r="F1046" s="2"/>
      <c r="G1046" s="2"/>
      <c r="K1046" s="3"/>
      <c r="M1046" s="3"/>
    </row>
    <row r="1047" spans="6:13">
      <c r="F1047" s="2"/>
      <c r="G1047" s="2"/>
      <c r="K1047" s="3"/>
      <c r="M1047" s="3"/>
    </row>
    <row r="1048" spans="6:13">
      <c r="F1048" s="2"/>
      <c r="G1048" s="2"/>
      <c r="K1048" s="3"/>
      <c r="M1048" s="3"/>
    </row>
    <row r="1049" spans="6:13">
      <c r="F1049" s="2"/>
      <c r="G1049" s="2"/>
      <c r="K1049" s="3"/>
      <c r="M1049" s="3"/>
    </row>
    <row r="1050" spans="6:13">
      <c r="F1050" s="2"/>
      <c r="G1050" s="2"/>
      <c r="K1050" s="3"/>
      <c r="M1050" s="3"/>
    </row>
    <row r="1051" spans="6:13">
      <c r="F1051" s="2"/>
      <c r="G1051" s="2"/>
      <c r="K1051" s="3"/>
      <c r="M1051" s="3"/>
    </row>
    <row r="1052" spans="6:13">
      <c r="F1052" s="2"/>
      <c r="G1052" s="2"/>
      <c r="K1052" s="3"/>
      <c r="M1052" s="3"/>
    </row>
    <row r="1053" spans="6:13">
      <c r="F1053" s="2"/>
      <c r="G1053" s="2"/>
      <c r="K1053" s="3"/>
      <c r="M1053" s="3"/>
    </row>
    <row r="1054" spans="6:13">
      <c r="F1054" s="2"/>
      <c r="G1054" s="2"/>
      <c r="K1054" s="3"/>
      <c r="M1054" s="3"/>
    </row>
    <row r="1055" spans="6:13">
      <c r="F1055" s="2"/>
      <c r="G1055" s="2"/>
      <c r="K1055" s="3"/>
      <c r="M1055" s="3"/>
    </row>
    <row r="1056" spans="6:13">
      <c r="F1056" s="2"/>
      <c r="G1056" s="2"/>
      <c r="K1056" s="3"/>
      <c r="M1056" s="3"/>
    </row>
    <row r="1057" spans="6:13">
      <c r="F1057" s="2"/>
      <c r="G1057" s="2"/>
      <c r="K1057" s="3"/>
      <c r="M1057" s="3"/>
    </row>
    <row r="1058" spans="6:13">
      <c r="F1058" s="2"/>
      <c r="G1058" s="2"/>
      <c r="K1058" s="3"/>
      <c r="M1058" s="3"/>
    </row>
    <row r="1059" spans="6:13">
      <c r="F1059" s="2"/>
      <c r="G1059" s="2"/>
      <c r="K1059" s="3"/>
      <c r="M1059" s="3"/>
    </row>
    <row r="1060" spans="6:13">
      <c r="F1060" s="2"/>
      <c r="G1060" s="2"/>
      <c r="K1060" s="3"/>
      <c r="M1060" s="3"/>
    </row>
    <row r="1061" spans="6:13">
      <c r="F1061" s="2"/>
      <c r="G1061" s="2"/>
      <c r="K1061" s="3"/>
      <c r="M1061" s="3"/>
    </row>
    <row r="1062" spans="6:13">
      <c r="F1062" s="2"/>
      <c r="G1062" s="2"/>
      <c r="K1062" s="3"/>
      <c r="M1062" s="3"/>
    </row>
    <row r="1063" spans="6:13">
      <c r="F1063" s="2"/>
      <c r="G1063" s="2"/>
      <c r="K1063" s="3"/>
      <c r="M1063" s="3"/>
    </row>
    <row r="1064" spans="6:13">
      <c r="F1064" s="2"/>
      <c r="G1064" s="2"/>
      <c r="K1064" s="3"/>
      <c r="M1064" s="3"/>
    </row>
    <row r="1065" spans="6:13">
      <c r="F1065" s="2"/>
      <c r="G1065" s="2"/>
      <c r="K1065" s="3"/>
      <c r="M1065" s="3"/>
    </row>
    <row r="1066" spans="6:13">
      <c r="F1066" s="2"/>
      <c r="G1066" s="2"/>
      <c r="K1066" s="3"/>
      <c r="M1066" s="3"/>
    </row>
    <row r="1067" spans="6:13">
      <c r="F1067" s="2"/>
      <c r="G1067" s="2"/>
      <c r="K1067" s="3"/>
      <c r="M1067" s="3"/>
    </row>
    <row r="1068" spans="6:13">
      <c r="F1068" s="2"/>
      <c r="G1068" s="2"/>
      <c r="K1068" s="3"/>
      <c r="M1068" s="3"/>
    </row>
    <row r="1069" spans="6:13">
      <c r="F1069" s="2"/>
      <c r="G1069" s="2"/>
      <c r="K1069" s="3"/>
      <c r="M1069" s="3"/>
    </row>
    <row r="1070" spans="6:13">
      <c r="F1070" s="2"/>
      <c r="G1070" s="2"/>
      <c r="K1070" s="3"/>
      <c r="M1070" s="3"/>
    </row>
    <row r="1071" spans="6:13">
      <c r="F1071" s="2"/>
      <c r="G1071" s="2"/>
      <c r="K1071" s="3"/>
      <c r="M1071" s="3"/>
    </row>
    <row r="1072" spans="6:13">
      <c r="F1072" s="2"/>
      <c r="G1072" s="2"/>
      <c r="K1072" s="3"/>
      <c r="M1072" s="3"/>
    </row>
    <row r="1073" spans="6:13">
      <c r="F1073" s="2"/>
      <c r="G1073" s="2"/>
      <c r="K1073" s="3"/>
      <c r="M1073" s="3"/>
    </row>
    <row r="1074" spans="6:13">
      <c r="F1074" s="2"/>
      <c r="G1074" s="2"/>
      <c r="K1074" s="3"/>
      <c r="M1074" s="3"/>
    </row>
    <row r="1075" spans="6:13">
      <c r="F1075" s="2"/>
      <c r="G1075" s="2"/>
      <c r="K1075" s="3"/>
      <c r="M1075" s="3"/>
    </row>
    <row r="1076" spans="6:13">
      <c r="F1076" s="2"/>
      <c r="G1076" s="2"/>
      <c r="K1076" s="3"/>
      <c r="M1076" s="3"/>
    </row>
    <row r="1077" spans="6:13">
      <c r="F1077" s="2"/>
      <c r="G1077" s="2"/>
      <c r="K1077" s="3"/>
      <c r="M1077" s="3"/>
    </row>
    <row r="1078" spans="6:13">
      <c r="F1078" s="2"/>
      <c r="G1078" s="2"/>
      <c r="K1078" s="3"/>
      <c r="M1078" s="3"/>
    </row>
    <row r="1079" spans="6:13">
      <c r="F1079" s="2"/>
      <c r="G1079" s="2"/>
      <c r="K1079" s="3"/>
      <c r="M1079" s="3"/>
    </row>
    <row r="1080" spans="6:13">
      <c r="F1080" s="2"/>
      <c r="G1080" s="2"/>
      <c r="K1080" s="3"/>
      <c r="M1080" s="3"/>
    </row>
    <row r="1081" spans="6:13">
      <c r="F1081" s="2"/>
      <c r="G1081" s="2"/>
      <c r="K1081" s="3"/>
      <c r="M1081" s="3"/>
    </row>
    <row r="1082" spans="6:13">
      <c r="F1082" s="2"/>
      <c r="G1082" s="2"/>
      <c r="K1082" s="3"/>
      <c r="M1082" s="3"/>
    </row>
    <row r="1083" spans="6:13">
      <c r="F1083" s="2"/>
      <c r="G1083" s="2"/>
      <c r="K1083" s="3"/>
      <c r="M1083" s="3"/>
    </row>
    <row r="1084" spans="6:13">
      <c r="F1084" s="2"/>
      <c r="G1084" s="2"/>
      <c r="K1084" s="3"/>
      <c r="M1084" s="3"/>
    </row>
    <row r="1085" spans="6:13">
      <c r="F1085" s="2"/>
      <c r="G1085" s="2"/>
      <c r="K1085" s="3"/>
      <c r="M1085" s="3"/>
    </row>
    <row r="1086" spans="6:13">
      <c r="F1086" s="2"/>
      <c r="G1086" s="2"/>
      <c r="K1086" s="3"/>
      <c r="M1086" s="3"/>
    </row>
    <row r="1087" spans="6:13">
      <c r="F1087" s="2"/>
      <c r="G1087" s="2"/>
      <c r="K1087" s="3"/>
      <c r="M1087" s="3"/>
    </row>
    <row r="1088" spans="6:13">
      <c r="F1088" s="2"/>
      <c r="G1088" s="2"/>
      <c r="K1088" s="3"/>
      <c r="M1088" s="3"/>
    </row>
    <row r="1089" spans="6:13">
      <c r="F1089" s="2"/>
      <c r="G1089" s="2"/>
      <c r="K1089" s="3"/>
      <c r="M1089" s="3"/>
    </row>
    <row r="1090" spans="6:13">
      <c r="F1090" s="2"/>
      <c r="G1090" s="2"/>
      <c r="K1090" s="3"/>
      <c r="M1090" s="3"/>
    </row>
    <row r="1091" spans="6:13">
      <c r="F1091" s="2"/>
      <c r="G1091" s="2"/>
      <c r="K1091" s="3"/>
      <c r="M1091" s="3"/>
    </row>
    <row r="1092" spans="6:13">
      <c r="F1092" s="2"/>
      <c r="G1092" s="2"/>
      <c r="K1092" s="3"/>
      <c r="M1092" s="3"/>
    </row>
    <row r="1093" spans="6:13">
      <c r="F1093" s="2"/>
      <c r="G1093" s="2"/>
      <c r="K1093" s="3"/>
      <c r="M1093" s="3"/>
    </row>
    <row r="1094" spans="6:13">
      <c r="F1094" s="2"/>
      <c r="G1094" s="2"/>
      <c r="K1094" s="3"/>
      <c r="M1094" s="3"/>
    </row>
    <row r="1095" spans="6:13">
      <c r="F1095" s="2"/>
      <c r="G1095" s="2"/>
      <c r="K1095" s="3"/>
      <c r="M1095" s="3"/>
    </row>
    <row r="1096" spans="6:13">
      <c r="F1096" s="2"/>
      <c r="G1096" s="2"/>
      <c r="K1096" s="3"/>
      <c r="M1096" s="3"/>
    </row>
    <row r="1097" spans="6:13">
      <c r="F1097" s="2"/>
      <c r="G1097" s="2"/>
      <c r="K1097" s="3"/>
      <c r="M1097" s="3"/>
    </row>
    <row r="1098" spans="6:13">
      <c r="F1098" s="2"/>
      <c r="G1098" s="2"/>
      <c r="K1098" s="3"/>
      <c r="M1098" s="3"/>
    </row>
    <row r="1099" spans="6:13">
      <c r="F1099" s="2"/>
      <c r="G1099" s="2"/>
      <c r="K1099" s="3"/>
      <c r="M1099" s="3"/>
    </row>
    <row r="1100" spans="6:13">
      <c r="F1100" s="2"/>
      <c r="G1100" s="2"/>
      <c r="K1100" s="3"/>
      <c r="M1100" s="3"/>
    </row>
    <row r="1101" spans="6:13">
      <c r="F1101" s="2"/>
      <c r="G1101" s="2"/>
      <c r="K1101" s="3"/>
      <c r="M1101" s="3"/>
    </row>
    <row r="1102" spans="6:13">
      <c r="F1102" s="2"/>
      <c r="G1102" s="2"/>
      <c r="K1102" s="3"/>
      <c r="M1102" s="3"/>
    </row>
    <row r="1103" spans="6:13">
      <c r="F1103" s="2"/>
      <c r="G1103" s="2"/>
      <c r="K1103" s="3"/>
      <c r="M1103" s="3"/>
    </row>
    <row r="1104" spans="6:13">
      <c r="F1104" s="2"/>
      <c r="G1104" s="2"/>
      <c r="K1104" s="3"/>
      <c r="M1104" s="3"/>
    </row>
    <row r="1105" spans="6:13">
      <c r="F1105" s="2"/>
      <c r="G1105" s="2"/>
      <c r="K1105" s="3"/>
      <c r="M1105" s="3"/>
    </row>
    <row r="1106" spans="6:13">
      <c r="F1106" s="2"/>
      <c r="G1106" s="2"/>
      <c r="K1106" s="3"/>
      <c r="M1106" s="3"/>
    </row>
    <row r="1107" spans="6:13">
      <c r="F1107" s="2"/>
      <c r="G1107" s="2"/>
      <c r="K1107" s="3"/>
      <c r="M1107" s="3"/>
    </row>
    <row r="1108" spans="6:13">
      <c r="F1108" s="2"/>
      <c r="G1108" s="2"/>
      <c r="K1108" s="3"/>
      <c r="M1108" s="3"/>
    </row>
    <row r="1109" spans="6:13">
      <c r="F1109" s="2"/>
      <c r="G1109" s="2"/>
      <c r="K1109" s="3"/>
      <c r="M1109" s="3"/>
    </row>
    <row r="1110" spans="6:13">
      <c r="F1110" s="2"/>
      <c r="G1110" s="2"/>
      <c r="K1110" s="3"/>
      <c r="M1110" s="3"/>
    </row>
    <row r="1111" spans="6:13">
      <c r="F1111" s="2"/>
      <c r="G1111" s="2"/>
      <c r="K1111" s="3"/>
      <c r="M1111" s="3"/>
    </row>
    <row r="1112" spans="6:13">
      <c r="F1112" s="2"/>
      <c r="G1112" s="2"/>
      <c r="K1112" s="3"/>
      <c r="M1112" s="3"/>
    </row>
    <row r="1113" spans="6:13">
      <c r="F1113" s="2"/>
      <c r="G1113" s="2"/>
      <c r="K1113" s="3"/>
      <c r="M1113" s="3"/>
    </row>
    <row r="1114" spans="6:13">
      <c r="F1114" s="2"/>
      <c r="G1114" s="2"/>
      <c r="K1114" s="3"/>
      <c r="M1114" s="3"/>
    </row>
    <row r="1115" spans="6:13">
      <c r="F1115" s="2"/>
      <c r="G1115" s="2"/>
      <c r="K1115" s="3"/>
      <c r="M1115" s="3"/>
    </row>
    <row r="1116" spans="6:13">
      <c r="F1116" s="2"/>
      <c r="G1116" s="2"/>
      <c r="K1116" s="3"/>
      <c r="M1116" s="3"/>
    </row>
    <row r="1117" spans="6:13">
      <c r="F1117" s="2"/>
      <c r="G1117" s="2"/>
      <c r="K1117" s="3"/>
      <c r="M1117" s="3"/>
    </row>
    <row r="1118" spans="6:13">
      <c r="F1118" s="2"/>
      <c r="G1118" s="2"/>
      <c r="K1118" s="3"/>
      <c r="M1118" s="3"/>
    </row>
    <row r="1119" spans="6:13">
      <c r="F1119" s="2"/>
      <c r="G1119" s="2"/>
      <c r="K1119" s="3"/>
      <c r="M1119" s="3"/>
    </row>
    <row r="1120" spans="6:13">
      <c r="F1120" s="2"/>
      <c r="G1120" s="2"/>
      <c r="K1120" s="3"/>
      <c r="M1120" s="3"/>
    </row>
    <row r="1121" spans="6:13">
      <c r="F1121" s="2"/>
      <c r="G1121" s="2"/>
      <c r="K1121" s="3"/>
      <c r="M1121" s="3"/>
    </row>
    <row r="1122" spans="6:13">
      <c r="F1122" s="2"/>
      <c r="G1122" s="2"/>
      <c r="K1122" s="3"/>
      <c r="M1122" s="3"/>
    </row>
    <row r="1123" spans="6:13">
      <c r="F1123" s="2"/>
      <c r="G1123" s="2"/>
      <c r="K1123" s="3"/>
      <c r="M1123" s="3"/>
    </row>
    <row r="1124" spans="6:13">
      <c r="F1124" s="2"/>
      <c r="G1124" s="2"/>
      <c r="K1124" s="3"/>
      <c r="M1124" s="3"/>
    </row>
    <row r="1125" spans="6:13">
      <c r="F1125" s="2"/>
      <c r="G1125" s="2"/>
      <c r="K1125" s="3"/>
      <c r="M1125" s="3"/>
    </row>
    <row r="1126" spans="6:13">
      <c r="F1126" s="2"/>
      <c r="G1126" s="2"/>
      <c r="K1126" s="3"/>
      <c r="M1126" s="3"/>
    </row>
    <row r="1127" spans="6:13">
      <c r="F1127" s="2"/>
      <c r="G1127" s="2"/>
      <c r="K1127" s="3"/>
      <c r="M1127" s="3"/>
    </row>
    <row r="1128" spans="6:13">
      <c r="F1128" s="2"/>
      <c r="G1128" s="2"/>
      <c r="K1128" s="3"/>
      <c r="M1128" s="3"/>
    </row>
    <row r="1129" spans="6:13">
      <c r="F1129" s="2"/>
      <c r="G1129" s="2"/>
      <c r="K1129" s="3"/>
      <c r="M1129" s="3"/>
    </row>
    <row r="1130" spans="6:13">
      <c r="F1130" s="2"/>
      <c r="G1130" s="2"/>
      <c r="K1130" s="3"/>
      <c r="M1130" s="3"/>
    </row>
    <row r="1131" spans="6:13">
      <c r="F1131" s="2"/>
      <c r="G1131" s="2"/>
      <c r="K1131" s="3"/>
      <c r="M1131" s="3"/>
    </row>
    <row r="1132" spans="6:13">
      <c r="F1132" s="2"/>
      <c r="G1132" s="2"/>
      <c r="K1132" s="3"/>
      <c r="M1132" s="3"/>
    </row>
    <row r="1133" spans="6:13">
      <c r="F1133" s="2"/>
      <c r="G1133" s="2"/>
      <c r="K1133" s="3"/>
      <c r="M1133" s="3"/>
    </row>
    <row r="1134" spans="6:13">
      <c r="F1134" s="2"/>
      <c r="G1134" s="2"/>
      <c r="K1134" s="3"/>
      <c r="M1134" s="3"/>
    </row>
    <row r="1135" spans="6:13">
      <c r="F1135" s="2"/>
      <c r="G1135" s="2"/>
      <c r="K1135" s="3"/>
      <c r="M1135" s="3"/>
    </row>
    <row r="1136" spans="6:13">
      <c r="F1136" s="2"/>
      <c r="G1136" s="2"/>
      <c r="K1136" s="3"/>
      <c r="M1136" s="3"/>
    </row>
    <row r="1137" spans="6:13">
      <c r="F1137" s="2"/>
      <c r="G1137" s="2"/>
      <c r="K1137" s="3"/>
      <c r="M1137" s="3"/>
    </row>
    <row r="1138" spans="6:13">
      <c r="F1138" s="2"/>
      <c r="G1138" s="2"/>
      <c r="K1138" s="3"/>
      <c r="M1138" s="3"/>
    </row>
    <row r="1139" spans="6:13">
      <c r="F1139" s="2"/>
      <c r="G1139" s="2"/>
      <c r="K1139" s="3"/>
      <c r="M1139" s="3"/>
    </row>
    <row r="1140" spans="6:13">
      <c r="F1140" s="2"/>
      <c r="G1140" s="2"/>
      <c r="K1140" s="3"/>
      <c r="M1140" s="3"/>
    </row>
    <row r="1141" spans="6:13">
      <c r="F1141" s="2"/>
      <c r="G1141" s="2"/>
      <c r="K1141" s="3"/>
      <c r="M1141" s="3"/>
    </row>
    <row r="1142" spans="6:13">
      <c r="F1142" s="2"/>
      <c r="G1142" s="2"/>
      <c r="K1142" s="3"/>
      <c r="M1142" s="3"/>
    </row>
    <row r="1143" spans="6:13">
      <c r="F1143" s="2"/>
      <c r="G1143" s="2"/>
      <c r="K1143" s="3"/>
      <c r="M1143" s="3"/>
    </row>
    <row r="1144" spans="6:13">
      <c r="F1144" s="2"/>
      <c r="G1144" s="2"/>
      <c r="K1144" s="3"/>
      <c r="M1144" s="3"/>
    </row>
    <row r="1145" spans="6:13">
      <c r="F1145" s="2"/>
      <c r="G1145" s="2"/>
      <c r="K1145" s="3"/>
      <c r="M1145" s="3"/>
    </row>
    <row r="1146" spans="6:13">
      <c r="F1146" s="2"/>
      <c r="G1146" s="2"/>
      <c r="K1146" s="3"/>
      <c r="M1146" s="3"/>
    </row>
    <row r="1147" spans="6:13">
      <c r="F1147" s="2"/>
      <c r="G1147" s="2"/>
      <c r="K1147" s="3"/>
      <c r="M1147" s="3"/>
    </row>
    <row r="1148" spans="6:13">
      <c r="F1148" s="2"/>
      <c r="G1148" s="2"/>
      <c r="K1148" s="3"/>
      <c r="M1148" s="3"/>
    </row>
    <row r="1149" spans="6:13">
      <c r="F1149" s="2"/>
      <c r="G1149" s="2"/>
      <c r="K1149" s="3"/>
      <c r="M1149" s="3"/>
    </row>
    <row r="1150" spans="6:13">
      <c r="F1150" s="2"/>
      <c r="G1150" s="2"/>
      <c r="K1150" s="3"/>
      <c r="M1150" s="3"/>
    </row>
    <row r="1151" spans="6:13">
      <c r="F1151" s="2"/>
      <c r="G1151" s="2"/>
      <c r="K1151" s="3"/>
      <c r="M1151" s="3"/>
    </row>
    <row r="1152" spans="6:13">
      <c r="F1152" s="2"/>
      <c r="G1152" s="2"/>
      <c r="K1152" s="3"/>
      <c r="M1152" s="3"/>
    </row>
    <row r="1153" spans="6:13">
      <c r="F1153" s="2"/>
      <c r="G1153" s="2"/>
      <c r="K1153" s="3"/>
      <c r="M1153" s="3"/>
    </row>
    <row r="1154" spans="6:13">
      <c r="F1154" s="2"/>
      <c r="G1154" s="2"/>
      <c r="K1154" s="3"/>
      <c r="M1154" s="3"/>
    </row>
    <row r="1155" spans="6:13">
      <c r="F1155" s="2"/>
      <c r="G1155" s="2"/>
      <c r="K1155" s="3"/>
      <c r="M1155" s="3"/>
    </row>
    <row r="1156" spans="6:13">
      <c r="F1156" s="2"/>
      <c r="G1156" s="2"/>
      <c r="K1156" s="3"/>
      <c r="M1156" s="3"/>
    </row>
    <row r="1157" spans="6:13">
      <c r="F1157" s="2"/>
      <c r="G1157" s="2"/>
      <c r="K1157" s="3"/>
      <c r="M1157" s="3"/>
    </row>
    <row r="1158" spans="6:13">
      <c r="F1158" s="2"/>
      <c r="G1158" s="2"/>
      <c r="K1158" s="3"/>
      <c r="M1158" s="3"/>
    </row>
    <row r="1159" spans="6:13">
      <c r="F1159" s="2"/>
      <c r="G1159" s="2"/>
      <c r="K1159" s="3"/>
      <c r="M1159" s="3"/>
    </row>
    <row r="1160" spans="6:13">
      <c r="F1160" s="2"/>
      <c r="G1160" s="2"/>
      <c r="K1160" s="3"/>
      <c r="M1160" s="3"/>
    </row>
    <row r="1161" spans="6:13">
      <c r="F1161" s="2"/>
      <c r="G1161" s="2"/>
      <c r="K1161" s="3"/>
      <c r="M1161" s="3"/>
    </row>
    <row r="1162" spans="6:13">
      <c r="F1162" s="2"/>
      <c r="G1162" s="2"/>
      <c r="K1162" s="3"/>
      <c r="M1162" s="3"/>
    </row>
    <row r="1163" spans="6:13">
      <c r="F1163" s="2"/>
      <c r="G1163" s="2"/>
      <c r="K1163" s="3"/>
      <c r="M1163" s="3"/>
    </row>
    <row r="1164" spans="6:13">
      <c r="F1164" s="2"/>
      <c r="G1164" s="2"/>
      <c r="K1164" s="3"/>
      <c r="M1164" s="3"/>
    </row>
    <row r="1165" spans="6:13">
      <c r="F1165" s="2"/>
      <c r="G1165" s="2"/>
      <c r="K1165" s="3"/>
      <c r="M1165" s="3"/>
    </row>
    <row r="1166" spans="6:13">
      <c r="F1166" s="2"/>
      <c r="G1166" s="2"/>
      <c r="K1166" s="3"/>
      <c r="M1166" s="3"/>
    </row>
    <row r="1167" spans="6:13">
      <c r="F1167" s="2"/>
      <c r="G1167" s="2"/>
      <c r="K1167" s="3"/>
      <c r="M1167" s="3"/>
    </row>
    <row r="1168" spans="6:13">
      <c r="F1168" s="2"/>
      <c r="G1168" s="2"/>
      <c r="K1168" s="3"/>
      <c r="M1168" s="3"/>
    </row>
    <row r="1169" spans="6:13">
      <c r="F1169" s="2"/>
      <c r="G1169" s="2"/>
      <c r="K1169" s="3"/>
      <c r="M1169" s="3"/>
    </row>
    <row r="1170" spans="6:13">
      <c r="F1170" s="2"/>
      <c r="G1170" s="2"/>
      <c r="K1170" s="3"/>
      <c r="M1170" s="3"/>
    </row>
    <row r="1171" spans="6:13">
      <c r="F1171" s="2"/>
      <c r="G1171" s="2"/>
      <c r="K1171" s="3"/>
      <c r="M1171" s="3"/>
    </row>
    <row r="1172" spans="6:13">
      <c r="F1172" s="2"/>
      <c r="G1172" s="2"/>
      <c r="K1172" s="3"/>
      <c r="M1172" s="3"/>
    </row>
    <row r="1173" spans="6:13">
      <c r="F1173" s="2"/>
      <c r="G1173" s="2"/>
      <c r="K1173" s="3"/>
      <c r="M1173" s="3"/>
    </row>
    <row r="1174" spans="6:13">
      <c r="F1174" s="2"/>
      <c r="G1174" s="2"/>
      <c r="K1174" s="3"/>
      <c r="M1174" s="3"/>
    </row>
    <row r="1175" spans="6:13">
      <c r="F1175" s="2"/>
      <c r="G1175" s="2"/>
      <c r="K1175" s="3"/>
      <c r="M1175" s="3"/>
    </row>
    <row r="1176" spans="6:13">
      <c r="F1176" s="2"/>
      <c r="G1176" s="2"/>
      <c r="K1176" s="3"/>
      <c r="M1176" s="3"/>
    </row>
    <row r="1177" spans="6:13">
      <c r="F1177" s="2"/>
      <c r="G1177" s="2"/>
      <c r="K1177" s="3"/>
      <c r="M1177" s="3"/>
    </row>
    <row r="1178" spans="6:13">
      <c r="F1178" s="2"/>
      <c r="G1178" s="2"/>
      <c r="K1178" s="3"/>
      <c r="M1178" s="3"/>
    </row>
    <row r="1179" spans="6:13">
      <c r="F1179" s="2"/>
      <c r="G1179" s="2"/>
      <c r="K1179" s="3"/>
      <c r="M1179" s="3"/>
    </row>
    <row r="1180" spans="6:13">
      <c r="F1180" s="2"/>
      <c r="G1180" s="2"/>
      <c r="K1180" s="3"/>
      <c r="M1180" s="3"/>
    </row>
    <row r="1181" spans="6:13">
      <c r="F1181" s="2"/>
      <c r="G1181" s="2"/>
      <c r="K1181" s="3"/>
      <c r="M1181" s="3"/>
    </row>
    <row r="1182" spans="6:13">
      <c r="F1182" s="2"/>
      <c r="G1182" s="2"/>
      <c r="K1182" s="3"/>
      <c r="M1182" s="3"/>
    </row>
    <row r="1183" spans="6:13">
      <c r="F1183" s="2"/>
      <c r="G1183" s="2"/>
      <c r="K1183" s="3"/>
      <c r="M1183" s="3"/>
    </row>
    <row r="1184" spans="6:13">
      <c r="F1184" s="2"/>
      <c r="G1184" s="2"/>
      <c r="K1184" s="3"/>
      <c r="M1184" s="3"/>
    </row>
    <row r="1185" spans="6:13">
      <c r="F1185" s="2"/>
      <c r="G1185" s="2"/>
      <c r="K1185" s="3"/>
      <c r="M1185" s="3"/>
    </row>
    <row r="1186" spans="6:13">
      <c r="F1186" s="2"/>
      <c r="G1186" s="2"/>
      <c r="K1186" s="3"/>
      <c r="M1186" s="3"/>
    </row>
    <row r="1187" spans="6:13">
      <c r="F1187" s="2"/>
      <c r="G1187" s="2"/>
      <c r="K1187" s="3"/>
      <c r="M1187" s="3"/>
    </row>
    <row r="1188" spans="6:13">
      <c r="F1188" s="2"/>
      <c r="G1188" s="2"/>
      <c r="K1188" s="3"/>
      <c r="M1188" s="3"/>
    </row>
    <row r="1189" spans="6:13">
      <c r="F1189" s="2"/>
      <c r="G1189" s="2"/>
      <c r="K1189" s="3"/>
      <c r="M1189" s="3"/>
    </row>
    <row r="1190" spans="6:13">
      <c r="F1190" s="2"/>
      <c r="G1190" s="2"/>
      <c r="K1190" s="3"/>
      <c r="M1190" s="3"/>
    </row>
    <row r="1191" spans="6:13">
      <c r="F1191" s="2"/>
      <c r="G1191" s="2"/>
      <c r="K1191" s="3"/>
      <c r="M1191" s="3"/>
    </row>
    <row r="1192" spans="6:13">
      <c r="F1192" s="2"/>
      <c r="G1192" s="2"/>
      <c r="K1192" s="3"/>
      <c r="M1192" s="3"/>
    </row>
    <row r="1193" spans="6:13">
      <c r="F1193" s="2"/>
      <c r="G1193" s="2"/>
      <c r="K1193" s="3"/>
      <c r="M1193" s="3"/>
    </row>
    <row r="1194" spans="6:13">
      <c r="F1194" s="2"/>
      <c r="G1194" s="2"/>
      <c r="K1194" s="3"/>
      <c r="M1194" s="3"/>
    </row>
    <row r="1195" spans="6:13">
      <c r="F1195" s="2"/>
      <c r="G1195" s="2"/>
      <c r="K1195" s="3"/>
      <c r="M1195" s="3"/>
    </row>
    <row r="1196" spans="6:13">
      <c r="F1196" s="2"/>
      <c r="G1196" s="2"/>
      <c r="K1196" s="3"/>
      <c r="M1196" s="3"/>
    </row>
    <row r="1197" spans="6:13">
      <c r="F1197" s="2"/>
      <c r="G1197" s="2"/>
      <c r="K1197" s="3"/>
      <c r="M1197" s="3"/>
    </row>
    <row r="1198" spans="6:13">
      <c r="F1198" s="2"/>
      <c r="G1198" s="2"/>
      <c r="K1198" s="3"/>
      <c r="M1198" s="3"/>
    </row>
    <row r="1199" spans="6:13">
      <c r="F1199" s="2"/>
      <c r="G1199" s="2"/>
      <c r="K1199" s="3"/>
      <c r="M1199" s="3"/>
    </row>
    <row r="1200" spans="6:13">
      <c r="F1200" s="2"/>
      <c r="G1200" s="2"/>
      <c r="K1200" s="3"/>
      <c r="M1200" s="3"/>
    </row>
    <row r="1201" spans="6:13">
      <c r="F1201" s="2"/>
      <c r="G1201" s="2"/>
      <c r="K1201" s="3"/>
      <c r="M1201" s="3"/>
    </row>
    <row r="1202" spans="6:13">
      <c r="F1202" s="2"/>
      <c r="G1202" s="2"/>
      <c r="K1202" s="3"/>
      <c r="M1202" s="3"/>
    </row>
    <row r="1203" spans="6:13">
      <c r="F1203" s="2"/>
      <c r="G1203" s="2"/>
      <c r="K1203" s="3"/>
      <c r="M1203" s="3"/>
    </row>
    <row r="1204" spans="6:13">
      <c r="F1204" s="2"/>
      <c r="G1204" s="2"/>
      <c r="K1204" s="3"/>
      <c r="M1204" s="3"/>
    </row>
    <row r="1205" spans="6:13">
      <c r="F1205" s="2"/>
      <c r="G1205" s="2"/>
      <c r="K1205" s="3"/>
      <c r="M1205" s="3"/>
    </row>
    <row r="1206" spans="6:13">
      <c r="F1206" s="2"/>
      <c r="G1206" s="2"/>
      <c r="K1206" s="3"/>
      <c r="M1206" s="3"/>
    </row>
    <row r="1207" spans="6:13">
      <c r="F1207" s="2"/>
      <c r="G1207" s="2"/>
      <c r="K1207" s="3"/>
      <c r="M1207" s="3"/>
    </row>
    <row r="1208" spans="6:13">
      <c r="F1208" s="2"/>
      <c r="G1208" s="2"/>
      <c r="K1208" s="3"/>
      <c r="M1208" s="3"/>
    </row>
    <row r="1209" spans="6:13">
      <c r="F1209" s="2"/>
      <c r="G1209" s="2"/>
      <c r="K1209" s="3"/>
      <c r="M1209" s="3"/>
    </row>
    <row r="1210" spans="6:13">
      <c r="F1210" s="2"/>
      <c r="G1210" s="2"/>
      <c r="K1210" s="3"/>
      <c r="M1210" s="3"/>
    </row>
    <row r="1211" spans="6:13">
      <c r="F1211" s="2"/>
      <c r="G1211" s="2"/>
      <c r="K1211" s="3"/>
      <c r="M1211" s="3"/>
    </row>
    <row r="1212" spans="6:13">
      <c r="F1212" s="2"/>
      <c r="G1212" s="2"/>
      <c r="K1212" s="3"/>
      <c r="M1212" s="3"/>
    </row>
    <row r="1213" spans="6:13">
      <c r="F1213" s="2"/>
      <c r="G1213" s="2"/>
      <c r="K1213" s="3"/>
      <c r="M1213" s="3"/>
    </row>
    <row r="1214" spans="6:13">
      <c r="F1214" s="2"/>
      <c r="G1214" s="2"/>
      <c r="K1214" s="3"/>
      <c r="M1214" s="3"/>
    </row>
    <row r="1215" spans="6:13">
      <c r="F1215" s="2"/>
      <c r="G1215" s="2"/>
      <c r="K1215" s="3"/>
      <c r="M1215" s="3"/>
    </row>
    <row r="1216" spans="6:13">
      <c r="F1216" s="2"/>
      <c r="G1216" s="2"/>
      <c r="K1216" s="3"/>
      <c r="M1216" s="3"/>
    </row>
    <row r="1217" spans="6:13">
      <c r="F1217" s="2"/>
      <c r="G1217" s="2"/>
      <c r="K1217" s="3"/>
      <c r="M1217" s="3"/>
    </row>
    <row r="1218" spans="6:13">
      <c r="F1218" s="2"/>
      <c r="G1218" s="2"/>
      <c r="K1218" s="3"/>
      <c r="M1218" s="3"/>
    </row>
    <row r="1219" spans="6:13">
      <c r="F1219" s="2"/>
      <c r="G1219" s="2"/>
      <c r="K1219" s="3"/>
      <c r="M1219" s="3"/>
    </row>
    <row r="1220" spans="6:13">
      <c r="F1220" s="2"/>
      <c r="G1220" s="2"/>
      <c r="K1220" s="3"/>
      <c r="M1220" s="3"/>
    </row>
    <row r="1221" spans="6:13">
      <c r="F1221" s="2"/>
      <c r="G1221" s="2"/>
      <c r="K1221" s="3"/>
      <c r="M1221" s="3"/>
    </row>
    <row r="1222" spans="6:13">
      <c r="F1222" s="2"/>
      <c r="G1222" s="2"/>
      <c r="K1222" s="3"/>
      <c r="M1222" s="3"/>
    </row>
    <row r="1223" spans="6:13">
      <c r="F1223" s="2"/>
      <c r="G1223" s="2"/>
      <c r="K1223" s="3"/>
      <c r="M1223" s="3"/>
    </row>
    <row r="1224" spans="6:13">
      <c r="F1224" s="2"/>
      <c r="G1224" s="2"/>
      <c r="K1224" s="3"/>
      <c r="M1224" s="3"/>
    </row>
    <row r="1225" spans="6:13">
      <c r="F1225" s="2"/>
      <c r="G1225" s="2"/>
      <c r="K1225" s="3"/>
      <c r="M1225" s="3"/>
    </row>
    <row r="1226" spans="6:13">
      <c r="F1226" s="2"/>
      <c r="G1226" s="2"/>
      <c r="K1226" s="3"/>
      <c r="M1226" s="3"/>
    </row>
    <row r="1227" spans="6:13">
      <c r="F1227" s="2"/>
      <c r="G1227" s="2"/>
      <c r="K1227" s="3"/>
      <c r="M1227" s="3"/>
    </row>
    <row r="1228" spans="6:13">
      <c r="F1228" s="2"/>
      <c r="G1228" s="2"/>
      <c r="K1228" s="3"/>
      <c r="M1228" s="3"/>
    </row>
    <row r="1229" spans="6:13">
      <c r="F1229" s="2"/>
      <c r="G1229" s="2"/>
      <c r="K1229" s="3"/>
      <c r="M1229" s="3"/>
    </row>
    <row r="1230" spans="6:13">
      <c r="F1230" s="2"/>
      <c r="G1230" s="2"/>
      <c r="K1230" s="3"/>
      <c r="M1230" s="3"/>
    </row>
    <row r="1231" spans="6:13">
      <c r="F1231" s="2"/>
      <c r="G1231" s="2"/>
      <c r="K1231" s="3"/>
      <c r="M1231" s="3"/>
    </row>
    <row r="1232" spans="6:13">
      <c r="F1232" s="2"/>
      <c r="G1232" s="2"/>
      <c r="K1232" s="3"/>
      <c r="M1232" s="3"/>
    </row>
    <row r="1233" spans="6:13">
      <c r="F1233" s="2"/>
      <c r="G1233" s="2"/>
      <c r="K1233" s="3"/>
      <c r="M1233" s="3"/>
    </row>
    <row r="1234" spans="6:13">
      <c r="F1234" s="2"/>
      <c r="G1234" s="2"/>
      <c r="K1234" s="3"/>
      <c r="M1234" s="3"/>
    </row>
    <row r="1235" spans="6:13">
      <c r="F1235" s="2"/>
      <c r="G1235" s="2"/>
      <c r="K1235" s="3"/>
      <c r="M1235" s="3"/>
    </row>
    <row r="1236" spans="6:13">
      <c r="F1236" s="2"/>
      <c r="G1236" s="2"/>
      <c r="K1236" s="3"/>
      <c r="M1236" s="3"/>
    </row>
    <row r="1237" spans="6:13">
      <c r="F1237" s="2"/>
      <c r="G1237" s="2"/>
      <c r="K1237" s="3"/>
      <c r="M1237" s="3"/>
    </row>
    <row r="1238" spans="6:13">
      <c r="F1238" s="2"/>
      <c r="G1238" s="2"/>
      <c r="K1238" s="3"/>
      <c r="M1238" s="3"/>
    </row>
    <row r="1239" spans="6:13">
      <c r="F1239" s="2"/>
      <c r="G1239" s="2"/>
      <c r="K1239" s="3"/>
      <c r="M1239" s="3"/>
    </row>
    <row r="1240" spans="6:13">
      <c r="F1240" s="2"/>
      <c r="G1240" s="2"/>
      <c r="K1240" s="3"/>
      <c r="M1240" s="3"/>
    </row>
    <row r="1241" spans="6:13">
      <c r="F1241" s="2"/>
      <c r="G1241" s="2"/>
      <c r="K1241" s="3"/>
      <c r="M1241" s="3"/>
    </row>
    <row r="1242" spans="6:13">
      <c r="F1242" s="2"/>
      <c r="G1242" s="2"/>
      <c r="K1242" s="3"/>
      <c r="M1242" s="3"/>
    </row>
    <row r="1243" spans="6:13">
      <c r="F1243" s="2"/>
      <c r="G1243" s="2"/>
      <c r="K1243" s="3"/>
      <c r="M1243" s="3"/>
    </row>
    <row r="1244" spans="6:13">
      <c r="F1244" s="2"/>
      <c r="G1244" s="2"/>
      <c r="K1244" s="3"/>
      <c r="M1244" s="3"/>
    </row>
    <row r="1245" spans="6:13">
      <c r="F1245" s="2"/>
      <c r="G1245" s="2"/>
      <c r="K1245" s="3"/>
      <c r="M1245" s="3"/>
    </row>
    <row r="1246" spans="6:13">
      <c r="F1246" s="2"/>
      <c r="G1246" s="2"/>
      <c r="K1246" s="3"/>
      <c r="M1246" s="3"/>
    </row>
    <row r="1247" spans="6:13">
      <c r="F1247" s="2"/>
      <c r="G1247" s="2"/>
      <c r="K1247" s="3"/>
      <c r="M1247" s="3"/>
    </row>
    <row r="1248" spans="6:13">
      <c r="F1248" s="2"/>
      <c r="G1248" s="2"/>
      <c r="K1248" s="3"/>
      <c r="M1248" s="3"/>
    </row>
    <row r="1249" spans="6:13">
      <c r="F1249" s="2"/>
      <c r="G1249" s="2"/>
      <c r="K1249" s="3"/>
      <c r="M1249" s="3"/>
    </row>
    <row r="1250" spans="6:13">
      <c r="F1250" s="2"/>
      <c r="G1250" s="2"/>
      <c r="K1250" s="3"/>
      <c r="M1250" s="3"/>
    </row>
    <row r="1251" spans="6:13">
      <c r="F1251" s="2"/>
      <c r="G1251" s="2"/>
      <c r="K1251" s="3"/>
      <c r="M1251" s="3"/>
    </row>
    <row r="1252" spans="6:13">
      <c r="F1252" s="2"/>
      <c r="G1252" s="2"/>
      <c r="K1252" s="3"/>
      <c r="M1252" s="3"/>
    </row>
    <row r="1253" spans="6:13">
      <c r="F1253" s="2"/>
      <c r="G1253" s="2"/>
      <c r="K1253" s="3"/>
      <c r="M1253" s="3"/>
    </row>
    <row r="1254" spans="6:13">
      <c r="F1254" s="2"/>
      <c r="G1254" s="2"/>
      <c r="K1254" s="3"/>
      <c r="M1254" s="3"/>
    </row>
    <row r="1255" spans="6:13">
      <c r="F1255" s="2"/>
      <c r="G1255" s="2"/>
      <c r="K1255" s="3"/>
      <c r="M1255" s="3"/>
    </row>
    <row r="1256" spans="6:13">
      <c r="F1256" s="2"/>
      <c r="G1256" s="2"/>
      <c r="K1256" s="3"/>
      <c r="M1256" s="3"/>
    </row>
    <row r="1257" spans="6:13">
      <c r="F1257" s="2"/>
      <c r="G1257" s="2"/>
      <c r="K1257" s="3"/>
      <c r="M1257" s="3"/>
    </row>
    <row r="1258" spans="6:13">
      <c r="F1258" s="2"/>
      <c r="G1258" s="2"/>
      <c r="K1258" s="3"/>
      <c r="M1258" s="3"/>
    </row>
    <row r="1259" spans="6:13">
      <c r="F1259" s="2"/>
      <c r="G1259" s="2"/>
      <c r="K1259" s="3"/>
      <c r="M1259" s="3"/>
    </row>
    <row r="1260" spans="6:13">
      <c r="F1260" s="2"/>
      <c r="G1260" s="2"/>
      <c r="K1260" s="3"/>
      <c r="M1260" s="3"/>
    </row>
    <row r="1261" spans="6:13">
      <c r="F1261" s="2"/>
      <c r="G1261" s="2"/>
      <c r="K1261" s="3"/>
      <c r="M1261" s="3"/>
    </row>
    <row r="1262" spans="6:13">
      <c r="F1262" s="2"/>
      <c r="G1262" s="2"/>
      <c r="K1262" s="3"/>
      <c r="M1262" s="3"/>
    </row>
    <row r="1263" spans="6:13">
      <c r="F1263" s="2"/>
      <c r="G1263" s="2"/>
      <c r="K1263" s="3"/>
      <c r="M1263" s="3"/>
    </row>
    <row r="1264" spans="6:13">
      <c r="F1264" s="2"/>
      <c r="G1264" s="2"/>
      <c r="K1264" s="3"/>
      <c r="M1264" s="3"/>
    </row>
    <row r="1265" spans="6:13">
      <c r="F1265" s="2"/>
      <c r="G1265" s="2"/>
      <c r="K1265" s="3"/>
      <c r="M1265" s="3"/>
    </row>
    <row r="1266" spans="6:13">
      <c r="F1266" s="2"/>
      <c r="G1266" s="2"/>
      <c r="K1266" s="3"/>
      <c r="M1266" s="3"/>
    </row>
    <row r="1267" spans="6:13">
      <c r="F1267" s="2"/>
      <c r="G1267" s="2"/>
      <c r="K1267" s="3"/>
      <c r="M1267" s="3"/>
    </row>
    <row r="1268" spans="6:13">
      <c r="F1268" s="2"/>
      <c r="G1268" s="2"/>
      <c r="K1268" s="3"/>
      <c r="M1268" s="3"/>
    </row>
    <row r="1269" spans="6:13">
      <c r="F1269" s="2"/>
      <c r="G1269" s="2"/>
      <c r="K1269" s="3"/>
      <c r="M1269" s="3"/>
    </row>
    <row r="1270" spans="6:13">
      <c r="F1270" s="2"/>
      <c r="G1270" s="2"/>
      <c r="K1270" s="3"/>
      <c r="M1270" s="3"/>
    </row>
    <row r="1271" spans="6:13">
      <c r="F1271" s="2"/>
      <c r="G1271" s="2"/>
      <c r="K1271" s="3"/>
      <c r="M1271" s="3"/>
    </row>
    <row r="1272" spans="6:13">
      <c r="F1272" s="2"/>
      <c r="G1272" s="2"/>
      <c r="K1272" s="3"/>
      <c r="M1272" s="3"/>
    </row>
    <row r="1273" spans="6:13">
      <c r="F1273" s="2"/>
      <c r="G1273" s="2"/>
      <c r="K1273" s="3"/>
      <c r="M1273" s="3"/>
    </row>
    <row r="1274" spans="6:13">
      <c r="F1274" s="2"/>
      <c r="G1274" s="2"/>
      <c r="K1274" s="3"/>
      <c r="M1274" s="3"/>
    </row>
    <row r="1275" spans="6:13">
      <c r="F1275" s="2"/>
      <c r="G1275" s="2"/>
      <c r="K1275" s="3"/>
      <c r="M1275" s="3"/>
    </row>
    <row r="1276" spans="6:13">
      <c r="F1276" s="2"/>
      <c r="G1276" s="2"/>
      <c r="K1276" s="3"/>
      <c r="M1276" s="3"/>
    </row>
    <row r="1277" spans="6:13">
      <c r="F1277" s="2"/>
      <c r="G1277" s="2"/>
      <c r="K1277" s="3"/>
      <c r="M1277" s="3"/>
    </row>
    <row r="1278" spans="6:13">
      <c r="F1278" s="2"/>
      <c r="G1278" s="2"/>
      <c r="K1278" s="3"/>
      <c r="M1278" s="3"/>
    </row>
    <row r="1279" spans="6:13">
      <c r="F1279" s="2"/>
      <c r="G1279" s="2"/>
      <c r="K1279" s="3"/>
      <c r="M1279" s="3"/>
    </row>
    <row r="1280" spans="6:13">
      <c r="F1280" s="2"/>
      <c r="G1280" s="2"/>
      <c r="K1280" s="3"/>
      <c r="M1280" s="3"/>
    </row>
    <row r="1281" spans="6:13">
      <c r="F1281" s="2"/>
      <c r="G1281" s="2"/>
      <c r="K1281" s="3"/>
      <c r="M1281" s="3"/>
    </row>
    <row r="1282" spans="6:13">
      <c r="F1282" s="2"/>
      <c r="G1282" s="2"/>
      <c r="K1282" s="3"/>
      <c r="M1282" s="3"/>
    </row>
    <row r="1283" spans="6:13">
      <c r="F1283" s="2"/>
      <c r="G1283" s="2"/>
      <c r="K1283" s="3"/>
      <c r="M1283" s="3"/>
    </row>
    <row r="1284" spans="6:13">
      <c r="F1284" s="2"/>
      <c r="G1284" s="2"/>
      <c r="K1284" s="3"/>
      <c r="M1284" s="3"/>
    </row>
    <row r="1285" spans="6:13">
      <c r="F1285" s="2"/>
      <c r="G1285" s="2"/>
      <c r="K1285" s="3"/>
      <c r="M1285" s="3"/>
    </row>
    <row r="1286" spans="6:13">
      <c r="F1286" s="2"/>
      <c r="G1286" s="2"/>
      <c r="K1286" s="3"/>
      <c r="M1286" s="3"/>
    </row>
    <row r="1287" spans="6:13">
      <c r="F1287" s="2"/>
      <c r="G1287" s="2"/>
      <c r="K1287" s="3"/>
      <c r="M1287" s="3"/>
    </row>
    <row r="1288" spans="6:13">
      <c r="F1288" s="2"/>
      <c r="G1288" s="2"/>
      <c r="K1288" s="3"/>
      <c r="M1288" s="3"/>
    </row>
    <row r="1289" spans="6:13">
      <c r="F1289" s="2"/>
      <c r="G1289" s="2"/>
      <c r="K1289" s="3"/>
      <c r="M1289" s="3"/>
    </row>
    <row r="1290" spans="6:13">
      <c r="F1290" s="2"/>
      <c r="G1290" s="2"/>
      <c r="K1290" s="3"/>
      <c r="M1290" s="3"/>
    </row>
    <row r="1291" spans="6:13">
      <c r="F1291" s="2"/>
      <c r="G1291" s="2"/>
      <c r="K1291" s="3"/>
      <c r="M1291" s="3"/>
    </row>
    <row r="1292" spans="6:13">
      <c r="F1292" s="2"/>
      <c r="G1292" s="2"/>
      <c r="K1292" s="3"/>
      <c r="M1292" s="3"/>
    </row>
    <row r="1293" spans="6:13">
      <c r="F1293" s="2"/>
      <c r="G1293" s="2"/>
      <c r="K1293" s="3"/>
      <c r="M1293" s="3"/>
    </row>
    <row r="1294" spans="6:13">
      <c r="F1294" s="2"/>
      <c r="G1294" s="2"/>
      <c r="K1294" s="3"/>
      <c r="M1294" s="3"/>
    </row>
    <row r="1295" spans="6:13">
      <c r="F1295" s="2"/>
      <c r="G1295" s="2"/>
      <c r="K1295" s="3"/>
      <c r="M1295" s="3"/>
    </row>
    <row r="1296" spans="6:13">
      <c r="F1296" s="2"/>
      <c r="G1296" s="2"/>
      <c r="K1296" s="3"/>
      <c r="M1296" s="3"/>
    </row>
    <row r="1297" spans="6:13">
      <c r="F1297" s="2"/>
      <c r="G1297" s="2"/>
      <c r="K1297" s="3"/>
      <c r="M1297" s="3"/>
    </row>
    <row r="1298" spans="6:13">
      <c r="F1298" s="2"/>
      <c r="G1298" s="2"/>
      <c r="K1298" s="3"/>
      <c r="M1298" s="3"/>
    </row>
    <row r="1299" spans="6:13">
      <c r="F1299" s="2"/>
      <c r="G1299" s="2"/>
      <c r="K1299" s="3"/>
      <c r="M1299" s="3"/>
    </row>
    <row r="1300" spans="6:13">
      <c r="F1300" s="2"/>
      <c r="G1300" s="2"/>
      <c r="K1300" s="3"/>
      <c r="M1300" s="3"/>
    </row>
    <row r="1301" spans="6:13">
      <c r="F1301" s="2"/>
      <c r="G1301" s="2"/>
      <c r="K1301" s="3"/>
      <c r="M1301" s="3"/>
    </row>
    <row r="1302" spans="6:13">
      <c r="F1302" s="2"/>
      <c r="G1302" s="2"/>
      <c r="K1302" s="3"/>
      <c r="M1302" s="3"/>
    </row>
    <row r="1303" spans="6:13">
      <c r="F1303" s="2"/>
      <c r="G1303" s="2"/>
      <c r="K1303" s="3"/>
      <c r="M1303" s="3"/>
    </row>
    <row r="1304" spans="6:13">
      <c r="F1304" s="2"/>
      <c r="G1304" s="2"/>
      <c r="K1304" s="3"/>
      <c r="M1304" s="3"/>
    </row>
    <row r="1305" spans="6:13">
      <c r="F1305" s="2"/>
      <c r="G1305" s="2"/>
      <c r="K1305" s="3"/>
      <c r="M1305" s="3"/>
    </row>
    <row r="1306" spans="6:13">
      <c r="F1306" s="2"/>
      <c r="G1306" s="2"/>
      <c r="K1306" s="3"/>
      <c r="M1306" s="3"/>
    </row>
    <row r="1307" spans="6:13">
      <c r="F1307" s="2"/>
      <c r="G1307" s="2"/>
      <c r="K1307" s="3"/>
      <c r="M1307" s="3"/>
    </row>
    <row r="1308" spans="6:13">
      <c r="F1308" s="2"/>
      <c r="G1308" s="2"/>
      <c r="K1308" s="3"/>
      <c r="M1308" s="3"/>
    </row>
    <row r="1309" spans="6:13">
      <c r="F1309" s="2"/>
      <c r="G1309" s="2"/>
      <c r="K1309" s="3"/>
      <c r="M1309" s="3"/>
    </row>
    <row r="1310" spans="6:13">
      <c r="F1310" s="2"/>
      <c r="G1310" s="2"/>
      <c r="K1310" s="3"/>
      <c r="M1310" s="3"/>
    </row>
    <row r="1311" spans="6:13">
      <c r="F1311" s="2"/>
      <c r="G1311" s="2"/>
      <c r="K1311" s="3"/>
      <c r="M1311" s="3"/>
    </row>
    <row r="1312" spans="6:13">
      <c r="F1312" s="2"/>
      <c r="G1312" s="2"/>
      <c r="K1312" s="3"/>
      <c r="M1312" s="3"/>
    </row>
    <row r="1313" spans="6:13">
      <c r="F1313" s="2"/>
      <c r="G1313" s="2"/>
      <c r="K1313" s="3"/>
      <c r="M1313" s="3"/>
    </row>
    <row r="1314" spans="6:13">
      <c r="F1314" s="2"/>
      <c r="G1314" s="2"/>
      <c r="K1314" s="3"/>
      <c r="M1314" s="3"/>
    </row>
    <row r="1315" spans="6:13">
      <c r="F1315" s="2"/>
      <c r="G1315" s="2"/>
      <c r="K1315" s="3"/>
      <c r="M1315" s="3"/>
    </row>
    <row r="1316" spans="6:13">
      <c r="F1316" s="2"/>
      <c r="G1316" s="2"/>
      <c r="K1316" s="3"/>
      <c r="M1316" s="3"/>
    </row>
    <row r="1317" spans="6:13">
      <c r="F1317" s="2"/>
      <c r="G1317" s="2"/>
      <c r="K1317" s="3"/>
      <c r="M1317" s="3"/>
    </row>
    <row r="1318" spans="6:13">
      <c r="F1318" s="2"/>
      <c r="G1318" s="2"/>
      <c r="K1318" s="3"/>
      <c r="M1318" s="3"/>
    </row>
    <row r="1319" spans="6:13">
      <c r="F1319" s="2"/>
      <c r="G1319" s="2"/>
      <c r="K1319" s="3"/>
      <c r="M1319" s="3"/>
    </row>
    <row r="1320" spans="6:13">
      <c r="F1320" s="2"/>
      <c r="G1320" s="2"/>
      <c r="K1320" s="3"/>
      <c r="M1320" s="3"/>
    </row>
    <row r="1321" spans="6:13">
      <c r="F1321" s="2"/>
      <c r="G1321" s="2"/>
      <c r="K1321" s="3"/>
      <c r="M1321" s="3"/>
    </row>
    <row r="1322" spans="6:13">
      <c r="F1322" s="2"/>
      <c r="G1322" s="2"/>
      <c r="K1322" s="3"/>
      <c r="M1322" s="3"/>
    </row>
    <row r="1323" spans="6:13">
      <c r="F1323" s="2"/>
      <c r="G1323" s="2"/>
      <c r="K1323" s="3"/>
      <c r="M1323" s="3"/>
    </row>
    <row r="1324" spans="6:13">
      <c r="F1324" s="2"/>
      <c r="G1324" s="2"/>
      <c r="K1324" s="3"/>
      <c r="M1324" s="3"/>
    </row>
    <row r="1325" spans="6:13">
      <c r="F1325" s="2"/>
      <c r="G1325" s="2"/>
      <c r="K1325" s="3"/>
      <c r="M1325" s="3"/>
    </row>
    <row r="1326" spans="6:13">
      <c r="F1326" s="2"/>
      <c r="G1326" s="2"/>
      <c r="K1326" s="3"/>
      <c r="M1326" s="3"/>
    </row>
    <row r="1327" spans="6:13">
      <c r="F1327" s="2"/>
      <c r="G1327" s="2"/>
      <c r="K1327" s="3"/>
      <c r="M1327" s="3"/>
    </row>
    <row r="1328" spans="6:13">
      <c r="F1328" s="2"/>
      <c r="G1328" s="2"/>
      <c r="K1328" s="3"/>
      <c r="M1328" s="3"/>
    </row>
    <row r="1329" spans="6:13">
      <c r="F1329" s="2"/>
      <c r="G1329" s="2"/>
      <c r="K1329" s="3"/>
      <c r="M1329" s="3"/>
    </row>
    <row r="1330" spans="6:13">
      <c r="F1330" s="2"/>
      <c r="G1330" s="2"/>
      <c r="K1330" s="3"/>
      <c r="M1330" s="3"/>
    </row>
    <row r="1331" spans="6:13">
      <c r="F1331" s="2"/>
      <c r="G1331" s="2"/>
      <c r="K1331" s="3"/>
      <c r="M1331" s="3"/>
    </row>
    <row r="1332" spans="6:13">
      <c r="F1332" s="2"/>
      <c r="G1332" s="2"/>
      <c r="K1332" s="3"/>
      <c r="M1332" s="3"/>
    </row>
    <row r="1333" spans="6:13">
      <c r="F1333" s="2"/>
      <c r="G1333" s="2"/>
      <c r="K1333" s="3"/>
      <c r="M1333" s="3"/>
    </row>
    <row r="1334" spans="6:13">
      <c r="F1334" s="2"/>
      <c r="G1334" s="2"/>
      <c r="K1334" s="3"/>
      <c r="M1334" s="3"/>
    </row>
    <row r="1335" spans="6:13">
      <c r="F1335" s="2"/>
      <c r="G1335" s="2"/>
      <c r="K1335" s="3"/>
      <c r="M1335" s="3"/>
    </row>
    <row r="1336" spans="6:13">
      <c r="F1336" s="2"/>
      <c r="G1336" s="2"/>
      <c r="K1336" s="3"/>
      <c r="M1336" s="3"/>
    </row>
    <row r="1337" spans="6:13">
      <c r="F1337" s="2"/>
      <c r="G1337" s="2"/>
      <c r="K1337" s="3"/>
      <c r="M1337" s="3"/>
    </row>
    <row r="1338" spans="6:13">
      <c r="F1338" s="2"/>
      <c r="G1338" s="2"/>
      <c r="K1338" s="3"/>
      <c r="M1338" s="3"/>
    </row>
    <row r="1339" spans="6:13">
      <c r="F1339" s="2"/>
      <c r="G1339" s="2"/>
      <c r="K1339" s="3"/>
      <c r="M1339" s="3"/>
    </row>
    <row r="1340" spans="6:13">
      <c r="F1340" s="2"/>
      <c r="G1340" s="2"/>
      <c r="K1340" s="3"/>
      <c r="M1340" s="3"/>
    </row>
    <row r="1341" spans="6:13">
      <c r="F1341" s="2"/>
      <c r="G1341" s="2"/>
      <c r="K1341" s="3"/>
      <c r="M1341" s="3"/>
    </row>
    <row r="1342" spans="6:13">
      <c r="F1342" s="2"/>
      <c r="G1342" s="2"/>
      <c r="K1342" s="3"/>
      <c r="M1342" s="3"/>
    </row>
    <row r="1343" spans="6:13">
      <c r="F1343" s="2"/>
      <c r="G1343" s="2"/>
      <c r="K1343" s="3"/>
      <c r="M1343" s="3"/>
    </row>
    <row r="1344" spans="6:13">
      <c r="F1344" s="2"/>
      <c r="G1344" s="2"/>
      <c r="K1344" s="3"/>
      <c r="M1344" s="3"/>
    </row>
    <row r="1345" spans="6:13">
      <c r="F1345" s="2"/>
      <c r="G1345" s="2"/>
      <c r="K1345" s="3"/>
      <c r="M1345" s="3"/>
    </row>
    <row r="1346" spans="6:13">
      <c r="F1346" s="2"/>
      <c r="G1346" s="2"/>
      <c r="K1346" s="3"/>
      <c r="M1346" s="3"/>
    </row>
    <row r="1347" spans="6:13">
      <c r="F1347" s="2"/>
      <c r="G1347" s="2"/>
      <c r="K1347" s="3"/>
      <c r="M1347" s="3"/>
    </row>
    <row r="1348" spans="6:13">
      <c r="F1348" s="2"/>
      <c r="G1348" s="2"/>
      <c r="K1348" s="3"/>
      <c r="M1348" s="3"/>
    </row>
    <row r="1349" spans="6:13">
      <c r="F1349" s="2"/>
      <c r="G1349" s="2"/>
      <c r="K1349" s="3"/>
      <c r="M1349" s="3"/>
    </row>
    <row r="1350" spans="6:13">
      <c r="F1350" s="2"/>
      <c r="G1350" s="2"/>
      <c r="K1350" s="3"/>
      <c r="M1350" s="3"/>
    </row>
    <row r="1351" spans="6:13">
      <c r="F1351" s="2"/>
      <c r="G1351" s="2"/>
      <c r="K1351" s="3"/>
      <c r="M1351" s="3"/>
    </row>
    <row r="1352" spans="6:13">
      <c r="F1352" s="2"/>
      <c r="G1352" s="2"/>
      <c r="K1352" s="3"/>
      <c r="M1352" s="3"/>
    </row>
    <row r="1353" spans="6:13">
      <c r="F1353" s="2"/>
      <c r="G1353" s="2"/>
      <c r="K1353" s="3"/>
      <c r="M1353" s="3"/>
    </row>
    <row r="1354" spans="6:13">
      <c r="F1354" s="2"/>
      <c r="G1354" s="2"/>
      <c r="K1354" s="3"/>
      <c r="M1354" s="3"/>
    </row>
    <row r="1355" spans="6:13">
      <c r="F1355" s="2"/>
      <c r="G1355" s="2"/>
      <c r="K1355" s="3"/>
      <c r="M1355" s="3"/>
    </row>
    <row r="1356" spans="6:13">
      <c r="F1356" s="2"/>
      <c r="G1356" s="2"/>
      <c r="K1356" s="3"/>
      <c r="M1356" s="3"/>
    </row>
    <row r="1357" spans="6:13">
      <c r="F1357" s="2"/>
      <c r="G1357" s="2"/>
      <c r="K1357" s="3"/>
      <c r="M1357" s="3"/>
    </row>
    <row r="1358" spans="6:13">
      <c r="F1358" s="2"/>
      <c r="G1358" s="2"/>
      <c r="K1358" s="3"/>
      <c r="M1358" s="3"/>
    </row>
    <row r="1359" spans="6:13">
      <c r="F1359" s="2"/>
      <c r="G1359" s="2"/>
      <c r="K1359" s="3"/>
      <c r="M1359" s="3"/>
    </row>
    <row r="1360" spans="6:13">
      <c r="F1360" s="2"/>
      <c r="G1360" s="2"/>
      <c r="K1360" s="3"/>
      <c r="M1360" s="3"/>
    </row>
    <row r="1361" spans="6:13">
      <c r="F1361" s="2"/>
      <c r="G1361" s="2"/>
      <c r="K1361" s="3"/>
      <c r="M1361" s="3"/>
    </row>
    <row r="1362" spans="6:13">
      <c r="F1362" s="2"/>
      <c r="G1362" s="2"/>
      <c r="K1362" s="3"/>
      <c r="M1362" s="3"/>
    </row>
    <row r="1363" spans="6:13">
      <c r="F1363" s="2"/>
      <c r="G1363" s="2"/>
      <c r="K1363" s="3"/>
      <c r="M1363" s="3"/>
    </row>
    <row r="1364" spans="6:13">
      <c r="F1364" s="2"/>
      <c r="G1364" s="2"/>
      <c r="K1364" s="3"/>
      <c r="M1364" s="3"/>
    </row>
    <row r="1365" spans="6:13">
      <c r="F1365" s="2"/>
      <c r="G1365" s="2"/>
      <c r="K1365" s="3"/>
      <c r="M1365" s="3"/>
    </row>
    <row r="1366" spans="6:13">
      <c r="F1366" s="2"/>
      <c r="G1366" s="2"/>
      <c r="K1366" s="3"/>
      <c r="M1366" s="3"/>
    </row>
    <row r="1367" spans="6:13">
      <c r="F1367" s="2"/>
      <c r="G1367" s="2"/>
      <c r="K1367" s="3"/>
      <c r="M1367" s="3"/>
    </row>
    <row r="1368" spans="6:13">
      <c r="F1368" s="2"/>
      <c r="G1368" s="2"/>
      <c r="K1368" s="3"/>
      <c r="M1368" s="3"/>
    </row>
    <row r="1369" spans="6:13">
      <c r="F1369" s="2"/>
      <c r="G1369" s="2"/>
      <c r="K1369" s="3"/>
      <c r="M1369" s="3"/>
    </row>
    <row r="1370" spans="6:13">
      <c r="F1370" s="2"/>
      <c r="G1370" s="2"/>
      <c r="K1370" s="3"/>
      <c r="M1370" s="3"/>
    </row>
    <row r="1371" spans="6:13">
      <c r="F1371" s="2"/>
      <c r="G1371" s="2"/>
      <c r="K1371" s="3"/>
      <c r="M1371" s="3"/>
    </row>
    <row r="1372" spans="6:13">
      <c r="F1372" s="2"/>
      <c r="G1372" s="2"/>
      <c r="K1372" s="3"/>
      <c r="M1372" s="3"/>
    </row>
    <row r="1373" spans="6:13">
      <c r="F1373" s="2"/>
      <c r="G1373" s="2"/>
      <c r="K1373" s="3"/>
      <c r="M1373" s="3"/>
    </row>
    <row r="1374" spans="6:13">
      <c r="F1374" s="2"/>
      <c r="G1374" s="2"/>
      <c r="K1374" s="3"/>
      <c r="M1374" s="3"/>
    </row>
    <row r="1375" spans="6:13">
      <c r="F1375" s="2"/>
      <c r="G1375" s="2"/>
      <c r="K1375" s="3"/>
      <c r="M1375" s="3"/>
    </row>
    <row r="1376" spans="6:13">
      <c r="F1376" s="2"/>
      <c r="G1376" s="2"/>
      <c r="K1376" s="3"/>
      <c r="M1376" s="3"/>
    </row>
    <row r="1377" spans="6:13">
      <c r="F1377" s="2"/>
      <c r="G1377" s="2"/>
      <c r="K1377" s="3"/>
      <c r="M1377" s="3"/>
    </row>
    <row r="1378" spans="6:13">
      <c r="F1378" s="2"/>
      <c r="G1378" s="2"/>
      <c r="K1378" s="3"/>
      <c r="M1378" s="3"/>
    </row>
    <row r="1379" spans="6:13">
      <c r="F1379" s="2"/>
      <c r="G1379" s="2"/>
      <c r="K1379" s="3"/>
      <c r="M1379" s="3"/>
    </row>
    <row r="1380" spans="6:13">
      <c r="F1380" s="2"/>
      <c r="G1380" s="2"/>
      <c r="K1380" s="3"/>
      <c r="M1380" s="3"/>
    </row>
    <row r="1381" spans="6:13">
      <c r="F1381" s="2"/>
      <c r="G1381" s="2"/>
      <c r="K1381" s="3"/>
      <c r="M1381" s="3"/>
    </row>
    <row r="1382" spans="6:13">
      <c r="F1382" s="2"/>
      <c r="G1382" s="2"/>
      <c r="K1382" s="3"/>
      <c r="M1382" s="3"/>
    </row>
    <row r="1383" spans="6:13">
      <c r="F1383" s="2"/>
      <c r="G1383" s="2"/>
      <c r="K1383" s="3"/>
      <c r="M1383" s="3"/>
    </row>
    <row r="1384" spans="6:13">
      <c r="F1384" s="2"/>
      <c r="G1384" s="2"/>
      <c r="K1384" s="3"/>
      <c r="M1384" s="3"/>
    </row>
    <row r="1385" spans="6:13">
      <c r="F1385" s="2"/>
      <c r="G1385" s="2"/>
      <c r="K1385" s="3"/>
      <c r="M1385" s="3"/>
    </row>
    <row r="1386" spans="6:13">
      <c r="F1386" s="2"/>
      <c r="G1386" s="2"/>
      <c r="K1386" s="3"/>
      <c r="M1386" s="3"/>
    </row>
    <row r="1387" spans="6:13">
      <c r="F1387" s="2"/>
      <c r="G1387" s="2"/>
      <c r="K1387" s="3"/>
      <c r="M1387" s="3"/>
    </row>
    <row r="1388" spans="6:13">
      <c r="F1388" s="2"/>
      <c r="G1388" s="2"/>
      <c r="K1388" s="3"/>
      <c r="M1388" s="3"/>
    </row>
    <row r="1389" spans="6:13">
      <c r="F1389" s="2"/>
      <c r="G1389" s="2"/>
      <c r="K1389" s="3"/>
      <c r="M1389" s="3"/>
    </row>
    <row r="1390" spans="6:13">
      <c r="F1390" s="2"/>
      <c r="G1390" s="2"/>
      <c r="K1390" s="3"/>
      <c r="M1390" s="3"/>
    </row>
    <row r="1391" spans="6:13">
      <c r="F1391" s="2"/>
      <c r="G1391" s="2"/>
      <c r="K1391" s="3"/>
      <c r="M1391" s="3"/>
    </row>
    <row r="1392" spans="6:13">
      <c r="F1392" s="2"/>
      <c r="G1392" s="2"/>
      <c r="K1392" s="3"/>
      <c r="M1392" s="3"/>
    </row>
    <row r="1393" spans="6:13">
      <c r="F1393" s="2"/>
      <c r="G1393" s="2"/>
      <c r="K1393" s="3"/>
      <c r="M1393" s="3"/>
    </row>
    <row r="1394" spans="6:13">
      <c r="F1394" s="2"/>
      <c r="G1394" s="2"/>
      <c r="K1394" s="3"/>
      <c r="M1394" s="3"/>
    </row>
    <row r="1395" spans="6:13">
      <c r="F1395" s="2"/>
      <c r="G1395" s="2"/>
      <c r="K1395" s="3"/>
      <c r="M1395" s="3"/>
    </row>
    <row r="1396" spans="6:13">
      <c r="F1396" s="2"/>
      <c r="G1396" s="2"/>
      <c r="K1396" s="3"/>
      <c r="M1396" s="3"/>
    </row>
    <row r="1397" spans="6:13">
      <c r="F1397" s="2"/>
      <c r="G1397" s="2"/>
      <c r="K1397" s="3"/>
      <c r="M1397" s="3"/>
    </row>
    <row r="1398" spans="6:13">
      <c r="F1398" s="2"/>
      <c r="G1398" s="2"/>
      <c r="K1398" s="3"/>
      <c r="M1398" s="3"/>
    </row>
    <row r="1399" spans="6:13">
      <c r="F1399" s="2"/>
      <c r="G1399" s="2"/>
      <c r="K1399" s="3"/>
      <c r="M1399" s="3"/>
    </row>
    <row r="1400" spans="6:13">
      <c r="F1400" s="2"/>
      <c r="G1400" s="2"/>
      <c r="K1400" s="3"/>
      <c r="M1400" s="3"/>
    </row>
    <row r="1401" spans="6:13">
      <c r="F1401" s="2"/>
      <c r="G1401" s="2"/>
      <c r="K1401" s="3"/>
      <c r="M1401" s="3"/>
    </row>
    <row r="1402" spans="6:13">
      <c r="F1402" s="2"/>
      <c r="G1402" s="2"/>
      <c r="K1402" s="3"/>
      <c r="M1402" s="3"/>
    </row>
    <row r="1403" spans="6:13">
      <c r="F1403" s="2"/>
      <c r="G1403" s="2"/>
      <c r="K1403" s="3"/>
      <c r="M1403" s="3"/>
    </row>
    <row r="1404" spans="6:13">
      <c r="F1404" s="2"/>
      <c r="G1404" s="2"/>
      <c r="K1404" s="3"/>
      <c r="M1404" s="3"/>
    </row>
    <row r="1405" spans="6:13">
      <c r="F1405" s="2"/>
      <c r="G1405" s="2"/>
      <c r="K1405" s="3"/>
      <c r="M1405" s="3"/>
    </row>
    <row r="1406" spans="6:13">
      <c r="F1406" s="2"/>
      <c r="G1406" s="2"/>
      <c r="K1406" s="3"/>
      <c r="M1406" s="3"/>
    </row>
    <row r="1407" spans="6:13">
      <c r="F1407" s="2"/>
      <c r="G1407" s="2"/>
      <c r="K1407" s="3"/>
      <c r="M1407" s="3"/>
    </row>
    <row r="1408" spans="6:13">
      <c r="F1408" s="2"/>
      <c r="G1408" s="2"/>
      <c r="K1408" s="3"/>
      <c r="M1408" s="3"/>
    </row>
    <row r="1409" spans="6:13">
      <c r="F1409" s="2"/>
      <c r="G1409" s="2"/>
      <c r="K1409" s="3"/>
      <c r="M1409" s="3"/>
    </row>
    <row r="1410" spans="6:13">
      <c r="F1410" s="2"/>
      <c r="G1410" s="2"/>
      <c r="K1410" s="3"/>
      <c r="M1410" s="3"/>
    </row>
    <row r="1411" spans="6:13">
      <c r="F1411" s="2"/>
      <c r="G1411" s="2"/>
      <c r="K1411" s="3"/>
      <c r="M1411" s="3"/>
    </row>
    <row r="1412" spans="6:13">
      <c r="F1412" s="2"/>
      <c r="G1412" s="2"/>
      <c r="K1412" s="3"/>
      <c r="M1412" s="3"/>
    </row>
    <row r="1413" spans="6:13">
      <c r="F1413" s="2"/>
      <c r="G1413" s="2"/>
      <c r="K1413" s="3"/>
      <c r="M1413" s="3"/>
    </row>
    <row r="1414" spans="6:13">
      <c r="F1414" s="2"/>
      <c r="G1414" s="2"/>
      <c r="K1414" s="3"/>
      <c r="M1414" s="3"/>
    </row>
    <row r="1415" spans="6:13">
      <c r="F1415" s="2"/>
      <c r="G1415" s="2"/>
      <c r="K1415" s="3"/>
      <c r="M1415" s="3"/>
    </row>
    <row r="1416" spans="6:13">
      <c r="F1416" s="2"/>
      <c r="G1416" s="2"/>
      <c r="K1416" s="3"/>
      <c r="M1416" s="3"/>
    </row>
    <row r="1417" spans="6:13">
      <c r="F1417" s="2"/>
      <c r="G1417" s="2"/>
      <c r="K1417" s="3"/>
      <c r="M1417" s="3"/>
    </row>
    <row r="1418" spans="6:13">
      <c r="F1418" s="2"/>
      <c r="G1418" s="2"/>
      <c r="K1418" s="3"/>
      <c r="M1418" s="3"/>
    </row>
    <row r="1419" spans="6:13">
      <c r="F1419" s="2"/>
      <c r="G1419" s="2"/>
      <c r="K1419" s="3"/>
      <c r="M1419" s="3"/>
    </row>
    <row r="1420" spans="6:13">
      <c r="F1420" s="2"/>
      <c r="G1420" s="2"/>
      <c r="K1420" s="3"/>
      <c r="M1420" s="3"/>
    </row>
    <row r="1421" spans="6:13">
      <c r="F1421" s="2"/>
      <c r="G1421" s="2"/>
      <c r="K1421" s="3"/>
      <c r="M1421" s="3"/>
    </row>
    <row r="1422" spans="6:13">
      <c r="F1422" s="2"/>
      <c r="G1422" s="2"/>
      <c r="K1422" s="3"/>
      <c r="M1422" s="3"/>
    </row>
    <row r="1423" spans="6:13">
      <c r="F1423" s="2"/>
      <c r="G1423" s="2"/>
      <c r="K1423" s="3"/>
      <c r="M1423" s="3"/>
    </row>
    <row r="1424" spans="6:13">
      <c r="F1424" s="2"/>
      <c r="G1424" s="2"/>
      <c r="K1424" s="3"/>
      <c r="M1424" s="3"/>
    </row>
    <row r="1425" spans="6:13">
      <c r="F1425" s="2"/>
      <c r="G1425" s="2"/>
      <c r="K1425" s="3"/>
      <c r="M1425" s="3"/>
    </row>
    <row r="1426" spans="6:13">
      <c r="F1426" s="2"/>
      <c r="G1426" s="2"/>
      <c r="K1426" s="3"/>
      <c r="M1426" s="3"/>
    </row>
    <row r="1427" spans="6:13">
      <c r="F1427" s="2"/>
      <c r="G1427" s="2"/>
      <c r="K1427" s="3"/>
      <c r="M1427" s="3"/>
    </row>
    <row r="1428" spans="6:13">
      <c r="F1428" s="2"/>
      <c r="G1428" s="2"/>
      <c r="K1428" s="3"/>
      <c r="M1428" s="3"/>
    </row>
    <row r="1429" spans="6:13">
      <c r="F1429" s="2"/>
      <c r="G1429" s="2"/>
      <c r="K1429" s="3"/>
      <c r="M1429" s="3"/>
    </row>
    <row r="1430" spans="6:13">
      <c r="F1430" s="2"/>
      <c r="G1430" s="2"/>
      <c r="K1430" s="3"/>
      <c r="M1430" s="3"/>
    </row>
    <row r="1431" spans="6:13">
      <c r="F1431" s="2"/>
      <c r="G1431" s="2"/>
      <c r="K1431" s="3"/>
      <c r="M1431" s="3"/>
    </row>
    <row r="1432" spans="6:13">
      <c r="F1432" s="2"/>
      <c r="G1432" s="2"/>
      <c r="K1432" s="3"/>
      <c r="M1432" s="3"/>
    </row>
    <row r="1433" spans="6:13">
      <c r="F1433" s="2"/>
      <c r="G1433" s="2"/>
      <c r="K1433" s="3"/>
      <c r="M1433" s="3"/>
    </row>
    <row r="1434" spans="6:13">
      <c r="F1434" s="2"/>
      <c r="G1434" s="2"/>
      <c r="K1434" s="3"/>
      <c r="M1434" s="3"/>
    </row>
    <row r="1435" spans="6:13">
      <c r="F1435" s="2"/>
      <c r="G1435" s="2"/>
      <c r="K1435" s="3"/>
      <c r="M1435" s="3"/>
    </row>
    <row r="1436" spans="6:13">
      <c r="F1436" s="2"/>
      <c r="G1436" s="2"/>
      <c r="K1436" s="3"/>
      <c r="M1436" s="3"/>
    </row>
    <row r="1437" spans="6:13">
      <c r="F1437" s="2"/>
      <c r="G1437" s="2"/>
      <c r="K1437" s="3"/>
      <c r="M1437" s="3"/>
    </row>
    <row r="1438" spans="6:13">
      <c r="F1438" s="2"/>
      <c r="G1438" s="2"/>
      <c r="K1438" s="3"/>
      <c r="M1438" s="3"/>
    </row>
    <row r="1439" spans="6:13">
      <c r="F1439" s="2"/>
      <c r="G1439" s="2"/>
      <c r="K1439" s="3"/>
      <c r="M1439" s="3"/>
    </row>
    <row r="1440" spans="6:13">
      <c r="F1440" s="2"/>
      <c r="G1440" s="2"/>
      <c r="K1440" s="3"/>
      <c r="M1440" s="3"/>
    </row>
    <row r="1441" spans="6:13">
      <c r="F1441" s="2"/>
      <c r="G1441" s="2"/>
      <c r="K1441" s="3"/>
      <c r="M1441" s="3"/>
    </row>
    <row r="1442" spans="6:13">
      <c r="F1442" s="2"/>
      <c r="G1442" s="2"/>
      <c r="K1442" s="3"/>
      <c r="M1442" s="3"/>
    </row>
    <row r="1443" spans="6:13">
      <c r="F1443" s="2"/>
      <c r="G1443" s="2"/>
      <c r="K1443" s="3"/>
      <c r="M1443" s="3"/>
    </row>
    <row r="1444" spans="6:13">
      <c r="F1444" s="2"/>
      <c r="G1444" s="2"/>
      <c r="K1444" s="3"/>
      <c r="M1444" s="3"/>
    </row>
    <row r="1445" spans="6:13">
      <c r="F1445" s="2"/>
      <c r="G1445" s="2"/>
      <c r="K1445" s="3"/>
      <c r="M1445" s="3"/>
    </row>
    <row r="1446" spans="6:13">
      <c r="F1446" s="2"/>
      <c r="G1446" s="2"/>
      <c r="K1446" s="3"/>
      <c r="M1446" s="3"/>
    </row>
    <row r="1447" spans="6:13">
      <c r="F1447" s="2"/>
      <c r="G1447" s="2"/>
      <c r="K1447" s="3"/>
      <c r="M1447" s="3"/>
    </row>
    <row r="1448" spans="6:13">
      <c r="F1448" s="2"/>
      <c r="G1448" s="2"/>
      <c r="K1448" s="3"/>
      <c r="M1448" s="3"/>
    </row>
    <row r="1449" spans="6:13">
      <c r="F1449" s="2"/>
      <c r="G1449" s="2"/>
      <c r="K1449" s="3"/>
      <c r="M1449" s="3"/>
    </row>
    <row r="1450" spans="6:13">
      <c r="F1450" s="2"/>
      <c r="G1450" s="2"/>
      <c r="K1450" s="3"/>
      <c r="M1450" s="3"/>
    </row>
    <row r="1451" spans="6:13">
      <c r="F1451" s="2"/>
      <c r="G1451" s="2"/>
      <c r="K1451" s="3"/>
      <c r="M1451" s="3"/>
    </row>
    <row r="1452" spans="6:13">
      <c r="F1452" s="2"/>
      <c r="G1452" s="2"/>
      <c r="K1452" s="3"/>
      <c r="M1452" s="3"/>
    </row>
    <row r="1453" spans="6:13">
      <c r="F1453" s="2"/>
      <c r="G1453" s="2"/>
      <c r="K1453" s="3"/>
      <c r="M1453" s="3"/>
    </row>
    <row r="1454" spans="6:13">
      <c r="F1454" s="2"/>
      <c r="G1454" s="2"/>
      <c r="K1454" s="3"/>
      <c r="M1454" s="3"/>
    </row>
    <row r="1455" spans="6:13">
      <c r="F1455" s="2"/>
      <c r="G1455" s="2"/>
      <c r="K1455" s="3"/>
      <c r="M1455" s="3"/>
    </row>
    <row r="1456" spans="6:13">
      <c r="F1456" s="2"/>
      <c r="G1456" s="2"/>
      <c r="K1456" s="3"/>
      <c r="M1456" s="3"/>
    </row>
    <row r="1457" spans="6:13">
      <c r="F1457" s="2"/>
      <c r="G1457" s="2"/>
      <c r="K1457" s="3"/>
      <c r="M1457" s="3"/>
    </row>
    <row r="1458" spans="6:13">
      <c r="F1458" s="2"/>
      <c r="G1458" s="2"/>
      <c r="K1458" s="3"/>
      <c r="M1458" s="3"/>
    </row>
    <row r="1459" spans="6:13">
      <c r="F1459" s="2"/>
      <c r="G1459" s="2"/>
      <c r="K1459" s="3"/>
      <c r="M1459" s="3"/>
    </row>
    <row r="1460" spans="6:13">
      <c r="F1460" s="2"/>
      <c r="G1460" s="2"/>
      <c r="K1460" s="3"/>
      <c r="M1460" s="3"/>
    </row>
    <row r="1461" spans="6:13">
      <c r="F1461" s="2"/>
      <c r="G1461" s="2"/>
      <c r="K1461" s="3"/>
      <c r="M1461" s="3"/>
    </row>
    <row r="1462" spans="6:13">
      <c r="F1462" s="2"/>
      <c r="G1462" s="2"/>
      <c r="K1462" s="3"/>
      <c r="M1462" s="3"/>
    </row>
    <row r="1463" spans="6:13">
      <c r="F1463" s="2"/>
      <c r="G1463" s="2"/>
      <c r="K1463" s="3"/>
      <c r="M1463" s="3"/>
    </row>
    <row r="1464" spans="6:13">
      <c r="F1464" s="2"/>
      <c r="G1464" s="2"/>
      <c r="K1464" s="3"/>
      <c r="M1464" s="3"/>
    </row>
    <row r="1465" spans="6:13">
      <c r="F1465" s="2"/>
      <c r="G1465" s="2"/>
      <c r="K1465" s="3"/>
      <c r="M1465" s="3"/>
    </row>
    <row r="1466" spans="6:13">
      <c r="F1466" s="2"/>
      <c r="G1466" s="2"/>
      <c r="K1466" s="3"/>
      <c r="M1466" s="3"/>
    </row>
    <row r="1467" spans="6:13">
      <c r="F1467" s="2"/>
      <c r="G1467" s="2"/>
      <c r="K1467" s="3"/>
      <c r="M1467" s="3"/>
    </row>
    <row r="1468" spans="6:13">
      <c r="F1468" s="2"/>
      <c r="G1468" s="2"/>
      <c r="K1468" s="3"/>
      <c r="M1468" s="3"/>
    </row>
    <row r="1469" spans="6:13">
      <c r="F1469" s="2"/>
      <c r="G1469" s="2"/>
      <c r="K1469" s="3"/>
      <c r="M1469" s="3"/>
    </row>
    <row r="1470" spans="6:13">
      <c r="F1470" s="2"/>
      <c r="G1470" s="2"/>
      <c r="K1470" s="3"/>
      <c r="M1470" s="3"/>
    </row>
    <row r="1471" spans="6:13">
      <c r="F1471" s="2"/>
      <c r="G1471" s="2"/>
      <c r="K1471" s="3"/>
      <c r="M1471" s="3"/>
    </row>
    <row r="1472" spans="6:13">
      <c r="F1472" s="2"/>
      <c r="G1472" s="2"/>
      <c r="K1472" s="3"/>
      <c r="M1472" s="3"/>
    </row>
    <row r="1473" spans="6:13">
      <c r="F1473" s="2"/>
      <c r="G1473" s="2"/>
      <c r="K1473" s="3"/>
      <c r="M1473" s="3"/>
    </row>
    <row r="1474" spans="6:13">
      <c r="F1474" s="2"/>
      <c r="G1474" s="2"/>
      <c r="K1474" s="3"/>
      <c r="M1474" s="3"/>
    </row>
    <row r="1475" spans="6:13">
      <c r="F1475" s="2"/>
      <c r="G1475" s="2"/>
      <c r="K1475" s="3"/>
      <c r="M1475" s="3"/>
    </row>
    <row r="1476" spans="6:13">
      <c r="F1476" s="2"/>
      <c r="G1476" s="2"/>
      <c r="K1476" s="3"/>
      <c r="M1476" s="3"/>
    </row>
    <row r="1477" spans="6:13">
      <c r="F1477" s="2"/>
      <c r="G1477" s="2"/>
      <c r="K1477" s="3"/>
      <c r="M1477" s="3"/>
    </row>
    <row r="1478" spans="6:13">
      <c r="F1478" s="2"/>
      <c r="G1478" s="2"/>
      <c r="K1478" s="3"/>
      <c r="M1478" s="3"/>
    </row>
    <row r="1479" spans="6:13">
      <c r="F1479" s="2"/>
      <c r="G1479" s="2"/>
      <c r="K1479" s="3"/>
      <c r="M1479" s="3"/>
    </row>
    <row r="1480" spans="6:13">
      <c r="F1480" s="2"/>
      <c r="G1480" s="2"/>
      <c r="K1480" s="3"/>
      <c r="M1480" s="3"/>
    </row>
    <row r="1481" spans="6:13">
      <c r="F1481" s="2"/>
      <c r="G1481" s="2"/>
      <c r="K1481" s="3"/>
      <c r="M1481" s="3"/>
    </row>
    <row r="1482" spans="6:13">
      <c r="F1482" s="2"/>
      <c r="G1482" s="2"/>
      <c r="K1482" s="3"/>
      <c r="M1482" s="3"/>
    </row>
    <row r="1483" spans="6:13">
      <c r="F1483" s="2"/>
      <c r="G1483" s="2"/>
      <c r="K1483" s="3"/>
      <c r="M1483" s="3"/>
    </row>
    <row r="1484" spans="6:13">
      <c r="F1484" s="2"/>
      <c r="G1484" s="2"/>
      <c r="K1484" s="3"/>
      <c r="M1484" s="3"/>
    </row>
    <row r="1485" spans="6:13">
      <c r="F1485" s="2"/>
      <c r="G1485" s="2"/>
      <c r="K1485" s="3"/>
      <c r="M1485" s="3"/>
    </row>
    <row r="1486" spans="6:13">
      <c r="F1486" s="2"/>
      <c r="G1486" s="2"/>
      <c r="K1486" s="3"/>
      <c r="M1486" s="3"/>
    </row>
    <row r="1487" spans="6:13">
      <c r="F1487" s="2"/>
      <c r="G1487" s="2"/>
      <c r="K1487" s="3"/>
      <c r="M1487" s="3"/>
    </row>
    <row r="1488" spans="6:13">
      <c r="F1488" s="2"/>
      <c r="G1488" s="2"/>
      <c r="K1488" s="3"/>
      <c r="M1488" s="3"/>
    </row>
    <row r="1489" spans="6:13">
      <c r="F1489" s="2"/>
      <c r="G1489" s="2"/>
      <c r="K1489" s="3"/>
      <c r="M1489" s="3"/>
    </row>
    <row r="1490" spans="6:13">
      <c r="F1490" s="2"/>
      <c r="G1490" s="2"/>
      <c r="K1490" s="3"/>
      <c r="M1490" s="3"/>
    </row>
    <row r="1491" spans="6:13">
      <c r="F1491" s="2"/>
      <c r="G1491" s="2"/>
      <c r="K1491" s="3"/>
      <c r="M1491" s="3"/>
    </row>
    <row r="1492" spans="6:13">
      <c r="F1492" s="2"/>
      <c r="G1492" s="2"/>
      <c r="K1492" s="3"/>
      <c r="M1492" s="3"/>
    </row>
    <row r="1493" spans="6:13">
      <c r="F1493" s="2"/>
      <c r="G1493" s="2"/>
      <c r="K1493" s="3"/>
      <c r="M1493" s="3"/>
    </row>
    <row r="1494" spans="6:13">
      <c r="F1494" s="2"/>
      <c r="G1494" s="2"/>
      <c r="K1494" s="3"/>
      <c r="M1494" s="3"/>
    </row>
    <row r="1495" spans="6:13">
      <c r="F1495" s="2"/>
      <c r="G1495" s="2"/>
      <c r="K1495" s="3"/>
      <c r="M1495" s="3"/>
    </row>
    <row r="1496" spans="6:13">
      <c r="F1496" s="2"/>
      <c r="G1496" s="2"/>
      <c r="K1496" s="3"/>
      <c r="M1496" s="3"/>
    </row>
    <row r="1497" spans="6:13">
      <c r="F1497" s="2"/>
      <c r="G1497" s="2"/>
      <c r="K1497" s="3"/>
      <c r="M1497" s="3"/>
    </row>
    <row r="1498" spans="6:13">
      <c r="F1498" s="2"/>
      <c r="G1498" s="2"/>
      <c r="K1498" s="3"/>
      <c r="M1498" s="3"/>
    </row>
    <row r="1499" spans="6:13">
      <c r="F1499" s="2"/>
      <c r="G1499" s="2"/>
      <c r="K1499" s="3"/>
      <c r="M1499" s="3"/>
    </row>
    <row r="1500" spans="6:13">
      <c r="F1500" s="2"/>
      <c r="G1500" s="2"/>
      <c r="K1500" s="3"/>
      <c r="M1500" s="3"/>
    </row>
    <row r="1501" spans="6:13">
      <c r="F1501" s="2"/>
      <c r="G1501" s="2"/>
      <c r="K1501" s="3"/>
      <c r="M1501" s="3"/>
    </row>
    <row r="1502" spans="6:13">
      <c r="F1502" s="2"/>
      <c r="G1502" s="2"/>
      <c r="K1502" s="3"/>
      <c r="M1502" s="3"/>
    </row>
    <row r="1503" spans="6:13">
      <c r="F1503" s="2"/>
      <c r="G1503" s="2"/>
      <c r="K1503" s="3"/>
      <c r="M1503" s="3"/>
    </row>
    <row r="1504" spans="6:13">
      <c r="F1504" s="2"/>
      <c r="G1504" s="2"/>
      <c r="K1504" s="3"/>
      <c r="M1504" s="3"/>
    </row>
    <row r="1505" spans="6:13">
      <c r="F1505" s="2"/>
      <c r="G1505" s="2"/>
      <c r="K1505" s="3"/>
      <c r="M1505" s="3"/>
    </row>
    <row r="1506" spans="6:13">
      <c r="F1506" s="2"/>
      <c r="G1506" s="2"/>
      <c r="K1506" s="3"/>
      <c r="M1506" s="3"/>
    </row>
    <row r="1507" spans="6:13">
      <c r="F1507" s="2"/>
      <c r="G1507" s="2"/>
      <c r="K1507" s="3"/>
      <c r="M1507" s="3"/>
    </row>
    <row r="1508" spans="6:13">
      <c r="F1508" s="2"/>
      <c r="G1508" s="2"/>
      <c r="K1508" s="3"/>
      <c r="M1508" s="3"/>
    </row>
    <row r="1509" spans="6:13">
      <c r="F1509" s="2"/>
      <c r="G1509" s="2"/>
      <c r="K1509" s="3"/>
      <c r="M1509" s="3"/>
    </row>
    <row r="1510" spans="6:13">
      <c r="F1510" s="2"/>
      <c r="G1510" s="2"/>
      <c r="K1510" s="3"/>
      <c r="M1510" s="3"/>
    </row>
    <row r="1511" spans="6:13">
      <c r="F1511" s="2"/>
      <c r="G1511" s="2"/>
      <c r="K1511" s="3"/>
      <c r="M1511" s="3"/>
    </row>
    <row r="1512" spans="6:13">
      <c r="F1512" s="2"/>
      <c r="G1512" s="2"/>
      <c r="K1512" s="3"/>
      <c r="M1512" s="3"/>
    </row>
    <row r="1513" spans="6:13">
      <c r="F1513" s="2"/>
      <c r="G1513" s="2"/>
      <c r="K1513" s="3"/>
      <c r="M1513" s="3"/>
    </row>
    <row r="1514" spans="6:13">
      <c r="F1514" s="2"/>
      <c r="G1514" s="2"/>
      <c r="K1514" s="3"/>
      <c r="M1514" s="3"/>
    </row>
    <row r="1515" spans="6:13">
      <c r="F1515" s="2"/>
      <c r="G1515" s="2"/>
      <c r="K1515" s="3"/>
      <c r="M1515" s="3"/>
    </row>
    <row r="1516" spans="6:13">
      <c r="F1516" s="2"/>
      <c r="G1516" s="2"/>
      <c r="K1516" s="3"/>
      <c r="M1516" s="3"/>
    </row>
    <row r="1517" spans="6:13">
      <c r="F1517" s="2"/>
      <c r="G1517" s="2"/>
      <c r="K1517" s="3"/>
      <c r="M1517" s="3"/>
    </row>
    <row r="1518" spans="6:13">
      <c r="F1518" s="2"/>
      <c r="G1518" s="2"/>
      <c r="K1518" s="3"/>
      <c r="M1518" s="3"/>
    </row>
    <row r="1519" spans="6:13">
      <c r="F1519" s="2"/>
      <c r="G1519" s="2"/>
      <c r="K1519" s="3"/>
      <c r="M1519" s="3"/>
    </row>
    <row r="1520" spans="6:13">
      <c r="F1520" s="2"/>
      <c r="G1520" s="2"/>
      <c r="K1520" s="3"/>
      <c r="M1520" s="3"/>
    </row>
    <row r="1521" spans="6:13">
      <c r="F1521" s="2"/>
      <c r="G1521" s="2"/>
      <c r="K1521" s="3"/>
      <c r="M1521" s="3"/>
    </row>
    <row r="1522" spans="6:13">
      <c r="F1522" s="2"/>
      <c r="G1522" s="2"/>
      <c r="K1522" s="3"/>
      <c r="M1522" s="3"/>
    </row>
    <row r="1523" spans="6:13">
      <c r="F1523" s="2"/>
      <c r="G1523" s="2"/>
      <c r="K1523" s="3"/>
      <c r="M1523" s="3"/>
    </row>
    <row r="1524" spans="6:13">
      <c r="F1524" s="2"/>
      <c r="G1524" s="2"/>
      <c r="K1524" s="3"/>
      <c r="M1524" s="3"/>
    </row>
    <row r="1525" spans="6:13">
      <c r="F1525" s="2"/>
      <c r="G1525" s="2"/>
      <c r="K1525" s="3"/>
      <c r="M1525" s="3"/>
    </row>
    <row r="1526" spans="6:13">
      <c r="F1526" s="2"/>
      <c r="G1526" s="2"/>
      <c r="K1526" s="3"/>
      <c r="M1526" s="3"/>
    </row>
    <row r="1527" spans="6:13">
      <c r="F1527" s="2"/>
      <c r="G1527" s="2"/>
      <c r="K1527" s="3"/>
      <c r="M1527" s="3"/>
    </row>
    <row r="1528" spans="6:13">
      <c r="F1528" s="2"/>
      <c r="G1528" s="2"/>
      <c r="K1528" s="3"/>
      <c r="M1528" s="3"/>
    </row>
    <row r="1529" spans="6:13">
      <c r="F1529" s="2"/>
      <c r="G1529" s="2"/>
      <c r="K1529" s="3"/>
      <c r="M1529" s="3"/>
    </row>
    <row r="1530" spans="6:13">
      <c r="F1530" s="2"/>
      <c r="G1530" s="2"/>
      <c r="K1530" s="3"/>
      <c r="M1530" s="3"/>
    </row>
    <row r="1531" spans="6:13">
      <c r="F1531" s="2"/>
      <c r="G1531" s="2"/>
      <c r="K1531" s="3"/>
      <c r="M1531" s="3"/>
    </row>
    <row r="1532" spans="6:13">
      <c r="F1532" s="2"/>
      <c r="G1532" s="2"/>
      <c r="K1532" s="3"/>
      <c r="M1532" s="3"/>
    </row>
    <row r="1533" spans="6:13">
      <c r="F1533" s="2"/>
      <c r="G1533" s="2"/>
      <c r="K1533" s="3"/>
      <c r="M1533" s="3"/>
    </row>
    <row r="1534" spans="6:13">
      <c r="F1534" s="2"/>
      <c r="G1534" s="2"/>
      <c r="K1534" s="3"/>
      <c r="M1534" s="3"/>
    </row>
    <row r="1535" spans="6:13">
      <c r="F1535" s="2"/>
      <c r="G1535" s="2"/>
      <c r="K1535" s="3"/>
      <c r="M1535" s="3"/>
    </row>
    <row r="1536" spans="6:13">
      <c r="F1536" s="2"/>
      <c r="G1536" s="2"/>
      <c r="K1536" s="3"/>
      <c r="M1536" s="3"/>
    </row>
    <row r="1537" spans="6:13">
      <c r="F1537" s="2"/>
      <c r="G1537" s="2"/>
      <c r="K1537" s="3"/>
      <c r="M1537" s="3"/>
    </row>
    <row r="1538" spans="6:13">
      <c r="F1538" s="2"/>
      <c r="G1538" s="2"/>
      <c r="K1538" s="3"/>
      <c r="M1538" s="3"/>
    </row>
    <row r="1539" spans="6:13">
      <c r="F1539" s="2"/>
      <c r="G1539" s="2"/>
      <c r="K1539" s="3"/>
      <c r="M1539" s="3"/>
    </row>
    <row r="1540" spans="6:13">
      <c r="F1540" s="2"/>
      <c r="G1540" s="2"/>
      <c r="K1540" s="3"/>
      <c r="M1540" s="3"/>
    </row>
    <row r="1541" spans="6:13">
      <c r="F1541" s="2"/>
      <c r="G1541" s="2"/>
      <c r="K1541" s="3"/>
      <c r="M1541" s="3"/>
    </row>
    <row r="1542" spans="6:13">
      <c r="F1542" s="2"/>
      <c r="G1542" s="2"/>
      <c r="K1542" s="3"/>
      <c r="M1542" s="3"/>
    </row>
    <row r="1543" spans="6:13">
      <c r="F1543" s="2"/>
      <c r="G1543" s="2"/>
      <c r="K1543" s="3"/>
      <c r="M1543" s="3"/>
    </row>
    <row r="1544" spans="6:13">
      <c r="F1544" s="2"/>
      <c r="G1544" s="2"/>
      <c r="K1544" s="3"/>
      <c r="M1544" s="3"/>
    </row>
    <row r="1545" spans="6:13">
      <c r="F1545" s="2"/>
      <c r="G1545" s="2"/>
      <c r="K1545" s="3"/>
      <c r="M1545" s="3"/>
    </row>
    <row r="1546" spans="6:13">
      <c r="F1546" s="2"/>
      <c r="G1546" s="2"/>
      <c r="K1546" s="3"/>
      <c r="M1546" s="3"/>
    </row>
    <row r="1547" spans="6:13">
      <c r="F1547" s="2"/>
      <c r="G1547" s="2"/>
      <c r="K1547" s="3"/>
      <c r="M1547" s="3"/>
    </row>
    <row r="1548" spans="6:13">
      <c r="F1548" s="2"/>
      <c r="G1548" s="2"/>
      <c r="K1548" s="3"/>
      <c r="M1548" s="3"/>
    </row>
    <row r="1549" spans="6:13">
      <c r="F1549" s="2"/>
      <c r="G1549" s="2"/>
      <c r="K1549" s="3"/>
      <c r="M1549" s="3"/>
    </row>
    <row r="1550" spans="6:13">
      <c r="F1550" s="2"/>
      <c r="G1550" s="2"/>
      <c r="K1550" s="3"/>
      <c r="M1550" s="3"/>
    </row>
    <row r="1551" spans="6:13">
      <c r="F1551" s="2"/>
      <c r="G1551" s="2"/>
      <c r="K1551" s="3"/>
      <c r="M1551" s="3"/>
    </row>
    <row r="1552" spans="6:13">
      <c r="F1552" s="2"/>
      <c r="G1552" s="2"/>
      <c r="K1552" s="3"/>
      <c r="M1552" s="3"/>
    </row>
    <row r="1553" spans="6:13">
      <c r="F1553" s="2"/>
      <c r="G1553" s="2"/>
      <c r="K1553" s="3"/>
      <c r="M1553" s="3"/>
    </row>
    <row r="1554" spans="6:13">
      <c r="F1554" s="2"/>
      <c r="G1554" s="2"/>
      <c r="K1554" s="3"/>
      <c r="M1554" s="3"/>
    </row>
    <row r="1555" spans="6:13">
      <c r="F1555" s="2"/>
      <c r="G1555" s="2"/>
      <c r="K1555" s="3"/>
      <c r="M1555" s="3"/>
    </row>
    <row r="1556" spans="6:13">
      <c r="F1556" s="2"/>
      <c r="G1556" s="2"/>
      <c r="K1556" s="3"/>
      <c r="M1556" s="3"/>
    </row>
    <row r="1557" spans="6:13">
      <c r="F1557" s="2"/>
      <c r="G1557" s="2"/>
      <c r="K1557" s="3"/>
      <c r="M1557" s="3"/>
    </row>
    <row r="1558" spans="6:13">
      <c r="F1558" s="2"/>
      <c r="G1558" s="2"/>
      <c r="K1558" s="3"/>
      <c r="M1558" s="3"/>
    </row>
    <row r="1559" spans="6:13">
      <c r="F1559" s="2"/>
      <c r="G1559" s="2"/>
      <c r="K1559" s="3"/>
      <c r="M1559" s="3"/>
    </row>
    <row r="1560" spans="6:13">
      <c r="F1560" s="2"/>
      <c r="G1560" s="2"/>
      <c r="K1560" s="3"/>
      <c r="M1560" s="3"/>
    </row>
    <row r="1561" spans="6:13">
      <c r="F1561" s="2"/>
      <c r="G1561" s="2"/>
      <c r="K1561" s="3"/>
      <c r="M1561" s="3"/>
    </row>
    <row r="1562" spans="6:13">
      <c r="F1562" s="2"/>
      <c r="G1562" s="2"/>
      <c r="K1562" s="3"/>
      <c r="M1562" s="3"/>
    </row>
    <row r="1563" spans="6:13">
      <c r="F1563" s="2"/>
      <c r="G1563" s="2"/>
      <c r="K1563" s="3"/>
      <c r="M1563" s="3"/>
    </row>
    <row r="1564" spans="6:13">
      <c r="F1564" s="2"/>
      <c r="G1564" s="2"/>
      <c r="K1564" s="3"/>
      <c r="M1564" s="3"/>
    </row>
    <row r="1565" spans="6:13">
      <c r="F1565" s="2"/>
      <c r="G1565" s="2"/>
      <c r="K1565" s="3"/>
      <c r="M1565" s="3"/>
    </row>
    <row r="1566" spans="6:13">
      <c r="F1566" s="2"/>
      <c r="G1566" s="2"/>
      <c r="K1566" s="3"/>
      <c r="M1566" s="3"/>
    </row>
    <row r="1567" spans="6:13">
      <c r="F1567" s="2"/>
      <c r="G1567" s="2"/>
      <c r="K1567" s="3"/>
      <c r="M1567" s="3"/>
    </row>
    <row r="1568" spans="6:13">
      <c r="F1568" s="2"/>
      <c r="G1568" s="2"/>
      <c r="K1568" s="3"/>
      <c r="M1568" s="3"/>
    </row>
    <row r="1569" spans="6:13">
      <c r="F1569" s="2"/>
      <c r="G1569" s="2"/>
      <c r="K1569" s="3"/>
      <c r="M1569" s="3"/>
    </row>
    <row r="1570" spans="6:13">
      <c r="F1570" s="2"/>
      <c r="G1570" s="2"/>
      <c r="K1570" s="3"/>
      <c r="M1570" s="3"/>
    </row>
    <row r="1571" spans="6:13">
      <c r="F1571" s="2"/>
      <c r="G1571" s="2"/>
      <c r="K1571" s="3"/>
      <c r="M1571" s="3"/>
    </row>
    <row r="1572" spans="6:13">
      <c r="F1572" s="2"/>
      <c r="G1572" s="2"/>
      <c r="K1572" s="3"/>
      <c r="M1572" s="3"/>
    </row>
    <row r="1573" spans="6:13">
      <c r="F1573" s="2"/>
      <c r="G1573" s="2"/>
      <c r="K1573" s="3"/>
      <c r="M1573" s="3"/>
    </row>
    <row r="1574" spans="6:13">
      <c r="F1574" s="2"/>
      <c r="G1574" s="2"/>
      <c r="K1574" s="3"/>
      <c r="M1574" s="3"/>
    </row>
    <row r="1575" spans="6:13">
      <c r="F1575" s="2"/>
      <c r="G1575" s="2"/>
      <c r="K1575" s="3"/>
      <c r="M1575" s="3"/>
    </row>
    <row r="1576" spans="6:13">
      <c r="F1576" s="2"/>
      <c r="G1576" s="2"/>
      <c r="K1576" s="3"/>
      <c r="M1576" s="3"/>
    </row>
    <row r="1577" spans="6:13">
      <c r="F1577" s="2"/>
      <c r="G1577" s="2"/>
      <c r="K1577" s="3"/>
      <c r="M1577" s="3"/>
    </row>
    <row r="1578" spans="6:13">
      <c r="F1578" s="2"/>
      <c r="G1578" s="2"/>
      <c r="K1578" s="3"/>
      <c r="M1578" s="3"/>
    </row>
    <row r="1579" spans="6:13">
      <c r="F1579" s="2"/>
      <c r="G1579" s="2"/>
      <c r="K1579" s="3"/>
      <c r="M1579" s="3"/>
    </row>
    <row r="1580" spans="6:13">
      <c r="F1580" s="2"/>
      <c r="G1580" s="2"/>
      <c r="K1580" s="3"/>
      <c r="M1580" s="3"/>
    </row>
    <row r="1581" spans="6:13">
      <c r="F1581" s="2"/>
      <c r="G1581" s="2"/>
      <c r="K1581" s="3"/>
      <c r="M1581" s="3"/>
    </row>
    <row r="1582" spans="6:13">
      <c r="F1582" s="2"/>
      <c r="G1582" s="2"/>
      <c r="K1582" s="3"/>
      <c r="M1582" s="3"/>
    </row>
    <row r="1583" spans="6:13">
      <c r="F1583" s="2"/>
      <c r="G1583" s="2"/>
      <c r="K1583" s="3"/>
      <c r="M1583" s="3"/>
    </row>
    <row r="1584" spans="6:13">
      <c r="F1584" s="2"/>
      <c r="G1584" s="2"/>
      <c r="K1584" s="3"/>
      <c r="M1584" s="3"/>
    </row>
    <row r="1585" spans="6:13">
      <c r="F1585" s="2"/>
      <c r="G1585" s="2"/>
      <c r="K1585" s="3"/>
      <c r="M1585" s="3"/>
    </row>
    <row r="1586" spans="6:13">
      <c r="F1586" s="2"/>
      <c r="G1586" s="2"/>
      <c r="K1586" s="3"/>
      <c r="M1586" s="3"/>
    </row>
    <row r="1587" spans="6:13">
      <c r="F1587" s="2"/>
      <c r="G1587" s="2"/>
      <c r="K1587" s="3"/>
      <c r="M1587" s="3"/>
    </row>
    <row r="1588" spans="6:13">
      <c r="F1588" s="2"/>
      <c r="G1588" s="2"/>
      <c r="K1588" s="3"/>
      <c r="M1588" s="3"/>
    </row>
    <row r="1589" spans="6:13">
      <c r="F1589" s="2"/>
      <c r="G1589" s="2"/>
      <c r="K1589" s="3"/>
      <c r="M1589" s="3"/>
    </row>
    <row r="1590" spans="6:13">
      <c r="F1590" s="2"/>
      <c r="G1590" s="2"/>
      <c r="K1590" s="3"/>
      <c r="M1590" s="3"/>
    </row>
    <row r="1591" spans="6:13">
      <c r="F1591" s="2"/>
      <c r="G1591" s="2"/>
      <c r="K1591" s="3"/>
      <c r="M1591" s="3"/>
    </row>
    <row r="1592" spans="6:13">
      <c r="F1592" s="2"/>
      <c r="G1592" s="2"/>
      <c r="K1592" s="3"/>
      <c r="M1592" s="3"/>
    </row>
    <row r="1593" spans="6:13">
      <c r="F1593" s="2"/>
      <c r="G1593" s="2"/>
      <c r="K1593" s="3"/>
      <c r="M1593" s="3"/>
    </row>
    <row r="1594" spans="6:13">
      <c r="F1594" s="2"/>
      <c r="G1594" s="2"/>
      <c r="K1594" s="3"/>
      <c r="M1594" s="3"/>
    </row>
    <row r="1595" spans="6:13">
      <c r="F1595" s="2"/>
      <c r="G1595" s="2"/>
      <c r="K1595" s="3"/>
      <c r="M1595" s="3"/>
    </row>
    <row r="1596" spans="6:13">
      <c r="F1596" s="2"/>
      <c r="G1596" s="2"/>
      <c r="K1596" s="3"/>
      <c r="M1596" s="3"/>
    </row>
    <row r="1597" spans="6:13">
      <c r="F1597" s="2"/>
      <c r="G1597" s="2"/>
      <c r="K1597" s="3"/>
      <c r="M1597" s="3"/>
    </row>
    <row r="1598" spans="6:13">
      <c r="F1598" s="2"/>
      <c r="G1598" s="2"/>
      <c r="K1598" s="3"/>
      <c r="M1598" s="3"/>
    </row>
    <row r="1599" spans="6:13">
      <c r="F1599" s="2"/>
      <c r="G1599" s="2"/>
      <c r="K1599" s="3"/>
      <c r="M1599" s="3"/>
    </row>
    <row r="1600" spans="6:13">
      <c r="F1600" s="2"/>
      <c r="G1600" s="2"/>
      <c r="K1600" s="3"/>
      <c r="M1600" s="3"/>
    </row>
    <row r="1601" spans="6:13">
      <c r="F1601" s="2"/>
      <c r="G1601" s="2"/>
      <c r="K1601" s="3"/>
      <c r="M1601" s="3"/>
    </row>
    <row r="1602" spans="6:13">
      <c r="F1602" s="2"/>
      <c r="G1602" s="2"/>
      <c r="K1602" s="3"/>
      <c r="M1602" s="3"/>
    </row>
    <row r="1603" spans="6:13">
      <c r="F1603" s="2"/>
      <c r="G1603" s="2"/>
      <c r="K1603" s="3"/>
      <c r="M1603" s="3"/>
    </row>
    <row r="1604" spans="6:13">
      <c r="F1604" s="2"/>
      <c r="G1604" s="2"/>
      <c r="K1604" s="3"/>
      <c r="M1604" s="3"/>
    </row>
    <row r="1605" spans="6:13">
      <c r="F1605" s="2"/>
      <c r="G1605" s="2"/>
      <c r="K1605" s="3"/>
      <c r="M1605" s="3"/>
    </row>
    <row r="1606" spans="6:13">
      <c r="F1606" s="2"/>
      <c r="G1606" s="2"/>
      <c r="K1606" s="3"/>
      <c r="M1606" s="3"/>
    </row>
    <row r="1607" spans="6:13">
      <c r="F1607" s="2"/>
      <c r="G1607" s="2"/>
      <c r="K1607" s="3"/>
      <c r="M1607" s="3"/>
    </row>
    <row r="1608" spans="6:13">
      <c r="F1608" s="2"/>
      <c r="G1608" s="2"/>
      <c r="K1608" s="3"/>
      <c r="M1608" s="3"/>
    </row>
    <row r="1609" spans="6:13">
      <c r="F1609" s="2"/>
      <c r="G1609" s="2"/>
      <c r="K1609" s="3"/>
      <c r="M1609" s="3"/>
    </row>
    <row r="1610" spans="6:13">
      <c r="F1610" s="2"/>
      <c r="G1610" s="2"/>
      <c r="K1610" s="3"/>
      <c r="M1610" s="3"/>
    </row>
    <row r="1611" spans="6:13">
      <c r="F1611" s="2"/>
      <c r="G1611" s="2"/>
      <c r="K1611" s="3"/>
      <c r="M1611" s="3"/>
    </row>
    <row r="1612" spans="6:13">
      <c r="F1612" s="2"/>
      <c r="G1612" s="2"/>
      <c r="K1612" s="3"/>
      <c r="M1612" s="3"/>
    </row>
    <row r="1613" spans="6:13">
      <c r="F1613" s="2"/>
      <c r="G1613" s="2"/>
      <c r="K1613" s="3"/>
      <c r="M1613" s="3"/>
    </row>
    <row r="1614" spans="6:13">
      <c r="F1614" s="2"/>
      <c r="G1614" s="2"/>
      <c r="K1614" s="3"/>
      <c r="M1614" s="3"/>
    </row>
    <row r="1615" spans="6:13">
      <c r="F1615" s="2"/>
      <c r="G1615" s="2"/>
      <c r="K1615" s="3"/>
      <c r="M1615" s="3"/>
    </row>
    <row r="1616" spans="6:13">
      <c r="F1616" s="2"/>
      <c r="G1616" s="2"/>
      <c r="K1616" s="3"/>
      <c r="M1616" s="3"/>
    </row>
    <row r="1617" spans="6:13">
      <c r="F1617" s="2"/>
      <c r="G1617" s="2"/>
      <c r="K1617" s="3"/>
      <c r="M1617" s="3"/>
    </row>
    <row r="1618" spans="6:13">
      <c r="F1618" s="2"/>
      <c r="G1618" s="2"/>
      <c r="K1618" s="3"/>
      <c r="M1618" s="3"/>
    </row>
    <row r="1619" spans="6:13">
      <c r="F1619" s="2"/>
      <c r="G1619" s="2"/>
      <c r="K1619" s="3"/>
      <c r="M1619" s="3"/>
    </row>
    <row r="1620" spans="6:13">
      <c r="F1620" s="2"/>
      <c r="G1620" s="2"/>
      <c r="K1620" s="3"/>
      <c r="M1620" s="3"/>
    </row>
    <row r="1621" spans="6:13">
      <c r="F1621" s="2"/>
      <c r="G1621" s="2"/>
      <c r="K1621" s="3"/>
      <c r="M1621" s="3"/>
    </row>
    <row r="1622" spans="6:13">
      <c r="F1622" s="2"/>
      <c r="G1622" s="2"/>
      <c r="K1622" s="3"/>
      <c r="M1622" s="3"/>
    </row>
    <row r="1623" spans="6:13">
      <c r="F1623" s="2"/>
      <c r="G1623" s="2"/>
      <c r="K1623" s="3"/>
      <c r="M1623" s="3"/>
    </row>
    <row r="1624" spans="6:13">
      <c r="F1624" s="2"/>
      <c r="G1624" s="2"/>
      <c r="K1624" s="3"/>
      <c r="M1624" s="3"/>
    </row>
    <row r="1625" spans="6:13">
      <c r="F1625" s="2"/>
      <c r="G1625" s="2"/>
      <c r="K1625" s="3"/>
      <c r="M1625" s="3"/>
    </row>
    <row r="1626" spans="6:13">
      <c r="F1626" s="2"/>
      <c r="G1626" s="2"/>
      <c r="K1626" s="3"/>
      <c r="M1626" s="3"/>
    </row>
    <row r="1627" spans="6:13">
      <c r="F1627" s="2"/>
      <c r="G1627" s="2"/>
      <c r="K1627" s="3"/>
      <c r="M1627" s="3"/>
    </row>
    <row r="1628" spans="6:13">
      <c r="F1628" s="2"/>
      <c r="G1628" s="2"/>
      <c r="K1628" s="3"/>
      <c r="M1628" s="3"/>
    </row>
    <row r="1629" spans="6:13">
      <c r="F1629" s="2"/>
      <c r="G1629" s="2"/>
      <c r="K1629" s="3"/>
      <c r="M1629" s="3"/>
    </row>
    <row r="1630" spans="6:13">
      <c r="F1630" s="2"/>
      <c r="G1630" s="2"/>
      <c r="K1630" s="3"/>
      <c r="M1630" s="3"/>
    </row>
    <row r="1631" spans="6:13">
      <c r="F1631" s="2"/>
      <c r="G1631" s="2"/>
      <c r="K1631" s="3"/>
      <c r="M1631" s="3"/>
    </row>
    <row r="1632" spans="6:13">
      <c r="F1632" s="2"/>
      <c r="G1632" s="2"/>
      <c r="K1632" s="3"/>
      <c r="M1632" s="3"/>
    </row>
    <row r="1633" spans="6:13">
      <c r="F1633" s="2"/>
      <c r="G1633" s="2"/>
      <c r="K1633" s="3"/>
      <c r="M1633" s="3"/>
    </row>
    <row r="1634" spans="6:13">
      <c r="F1634" s="2"/>
      <c r="G1634" s="2"/>
      <c r="K1634" s="3"/>
      <c r="M1634" s="3"/>
    </row>
    <row r="1635" spans="6:13">
      <c r="F1635" s="2"/>
      <c r="G1635" s="2"/>
      <c r="K1635" s="3"/>
      <c r="M1635" s="3"/>
    </row>
    <row r="1636" spans="6:13">
      <c r="F1636" s="2"/>
      <c r="G1636" s="2"/>
      <c r="K1636" s="3"/>
      <c r="M1636" s="3"/>
    </row>
    <row r="1637" spans="6:13">
      <c r="F1637" s="2"/>
      <c r="G1637" s="2"/>
      <c r="K1637" s="3"/>
      <c r="M1637" s="3"/>
    </row>
    <row r="1638" spans="6:13">
      <c r="F1638" s="2"/>
      <c r="G1638" s="2"/>
      <c r="K1638" s="3"/>
      <c r="M1638" s="3"/>
    </row>
    <row r="1639" spans="6:13">
      <c r="F1639" s="2"/>
      <c r="G1639" s="2"/>
      <c r="K1639" s="3"/>
      <c r="M1639" s="3"/>
    </row>
    <row r="1640" spans="6:13">
      <c r="F1640" s="2"/>
      <c r="G1640" s="2"/>
      <c r="K1640" s="3"/>
      <c r="M1640" s="3"/>
    </row>
    <row r="1641" spans="6:13">
      <c r="F1641" s="2"/>
      <c r="G1641" s="2"/>
      <c r="K1641" s="3"/>
      <c r="M1641" s="3"/>
    </row>
    <row r="1642" spans="6:13">
      <c r="F1642" s="2"/>
      <c r="G1642" s="2"/>
      <c r="K1642" s="3"/>
      <c r="M1642" s="3"/>
    </row>
    <row r="1643" spans="6:13">
      <c r="F1643" s="2"/>
      <c r="G1643" s="2"/>
      <c r="K1643" s="3"/>
      <c r="M1643" s="3"/>
    </row>
    <row r="1644" spans="6:13">
      <c r="F1644" s="2"/>
      <c r="G1644" s="2"/>
      <c r="K1644" s="3"/>
      <c r="M1644" s="3"/>
    </row>
    <row r="1645" spans="6:13">
      <c r="F1645" s="2"/>
      <c r="G1645" s="2"/>
      <c r="K1645" s="3"/>
      <c r="M1645" s="3"/>
    </row>
    <row r="1646" spans="6:13">
      <c r="F1646" s="2"/>
      <c r="G1646" s="2"/>
      <c r="K1646" s="3"/>
      <c r="M1646" s="3"/>
    </row>
    <row r="1647" spans="6:13">
      <c r="F1647" s="2"/>
      <c r="G1647" s="2"/>
      <c r="K1647" s="3"/>
      <c r="M1647" s="3"/>
    </row>
    <row r="1648" spans="6:13">
      <c r="F1648" s="2"/>
      <c r="G1648" s="2"/>
      <c r="K1648" s="3"/>
      <c r="M1648" s="3"/>
    </row>
    <row r="1649" spans="6:13">
      <c r="F1649" s="2"/>
      <c r="G1649" s="2"/>
      <c r="K1649" s="3"/>
      <c r="M1649" s="3"/>
    </row>
    <row r="1650" spans="6:13">
      <c r="F1650" s="2"/>
      <c r="G1650" s="2"/>
      <c r="K1650" s="3"/>
      <c r="M1650" s="3"/>
    </row>
    <row r="1651" spans="6:13">
      <c r="F1651" s="2"/>
      <c r="G1651" s="2"/>
      <c r="K1651" s="3"/>
      <c r="M1651" s="3"/>
    </row>
    <row r="1652" spans="6:13">
      <c r="F1652" s="2"/>
      <c r="G1652" s="2"/>
      <c r="K1652" s="3"/>
      <c r="M1652" s="3"/>
    </row>
    <row r="1653" spans="6:13">
      <c r="F1653" s="2"/>
      <c r="G1653" s="2"/>
      <c r="K1653" s="3"/>
      <c r="M1653" s="3"/>
    </row>
    <row r="1654" spans="6:13">
      <c r="F1654" s="2"/>
      <c r="G1654" s="2"/>
      <c r="K1654" s="3"/>
      <c r="M1654" s="3"/>
    </row>
    <row r="1655" spans="6:13">
      <c r="F1655" s="2"/>
      <c r="G1655" s="2"/>
      <c r="K1655" s="3"/>
      <c r="M1655" s="3"/>
    </row>
    <row r="1656" spans="6:13">
      <c r="F1656" s="2"/>
      <c r="G1656" s="2"/>
      <c r="K1656" s="3"/>
      <c r="M1656" s="3"/>
    </row>
    <row r="1657" spans="6:13">
      <c r="F1657" s="2"/>
      <c r="G1657" s="2"/>
      <c r="K1657" s="3"/>
      <c r="M1657" s="3"/>
    </row>
    <row r="1658" spans="6:13">
      <c r="F1658" s="2"/>
      <c r="G1658" s="2"/>
      <c r="K1658" s="3"/>
      <c r="M1658" s="3"/>
    </row>
    <row r="1659" spans="6:13">
      <c r="F1659" s="2"/>
      <c r="G1659" s="2"/>
      <c r="K1659" s="3"/>
      <c r="M1659" s="3"/>
    </row>
    <row r="1660" spans="6:13">
      <c r="F1660" s="2"/>
      <c r="G1660" s="2"/>
      <c r="K1660" s="3"/>
      <c r="M1660" s="3"/>
    </row>
    <row r="1661" spans="6:13">
      <c r="F1661" s="2"/>
      <c r="G1661" s="2"/>
      <c r="K1661" s="3"/>
      <c r="M1661" s="3"/>
    </row>
    <row r="1662" spans="6:13">
      <c r="F1662" s="2"/>
      <c r="G1662" s="2"/>
      <c r="K1662" s="3"/>
      <c r="M1662" s="3"/>
    </row>
    <row r="1663" spans="6:13">
      <c r="F1663" s="2"/>
      <c r="G1663" s="2"/>
      <c r="K1663" s="3"/>
      <c r="M1663" s="3"/>
    </row>
    <row r="1664" spans="6:13">
      <c r="F1664" s="2"/>
      <c r="G1664" s="2"/>
      <c r="K1664" s="3"/>
      <c r="M1664" s="3"/>
    </row>
    <row r="1665" spans="6:13">
      <c r="F1665" s="2"/>
      <c r="G1665" s="2"/>
      <c r="K1665" s="3"/>
      <c r="M1665" s="3"/>
    </row>
    <row r="1666" spans="6:13">
      <c r="F1666" s="2"/>
      <c r="G1666" s="2"/>
      <c r="K1666" s="3"/>
      <c r="M1666" s="3"/>
    </row>
    <row r="1667" spans="6:13">
      <c r="F1667" s="2"/>
      <c r="G1667" s="2"/>
      <c r="K1667" s="3"/>
      <c r="M1667" s="3"/>
    </row>
    <row r="1668" spans="6:13">
      <c r="F1668" s="2"/>
      <c r="G1668" s="2"/>
      <c r="K1668" s="3"/>
      <c r="M1668" s="3"/>
    </row>
    <row r="1669" spans="6:13">
      <c r="F1669" s="2"/>
      <c r="G1669" s="2"/>
      <c r="K1669" s="3"/>
      <c r="M1669" s="3"/>
    </row>
    <row r="1670" spans="6:13">
      <c r="F1670" s="2"/>
      <c r="G1670" s="2"/>
      <c r="K1670" s="3"/>
      <c r="M1670" s="3"/>
    </row>
    <row r="1671" spans="6:13">
      <c r="F1671" s="2"/>
      <c r="G1671" s="2"/>
      <c r="K1671" s="3"/>
      <c r="M1671" s="3"/>
    </row>
    <row r="1672" spans="6:13">
      <c r="F1672" s="2"/>
      <c r="G1672" s="2"/>
      <c r="K1672" s="3"/>
      <c r="M1672" s="3"/>
    </row>
    <row r="1673" spans="6:13">
      <c r="F1673" s="2"/>
      <c r="G1673" s="2"/>
      <c r="K1673" s="3"/>
      <c r="M1673" s="3"/>
    </row>
    <row r="1674" spans="6:13">
      <c r="F1674" s="2"/>
      <c r="G1674" s="2"/>
      <c r="K1674" s="3"/>
      <c r="M1674" s="3"/>
    </row>
    <row r="1675" spans="6:13">
      <c r="F1675" s="2"/>
      <c r="G1675" s="2"/>
      <c r="K1675" s="3"/>
      <c r="M1675" s="3"/>
    </row>
    <row r="1676" spans="6:13">
      <c r="F1676" s="2"/>
      <c r="G1676" s="2"/>
      <c r="K1676" s="3"/>
      <c r="M1676" s="3"/>
    </row>
    <row r="1677" spans="6:13">
      <c r="F1677" s="2"/>
      <c r="G1677" s="2"/>
      <c r="K1677" s="3"/>
      <c r="M1677" s="3"/>
    </row>
    <row r="1678" spans="6:13">
      <c r="F1678" s="2"/>
      <c r="G1678" s="2"/>
      <c r="K1678" s="3"/>
      <c r="M1678" s="3"/>
    </row>
    <row r="1679" spans="6:13">
      <c r="F1679" s="2"/>
      <c r="G1679" s="2"/>
      <c r="K1679" s="3"/>
      <c r="M1679" s="3"/>
    </row>
    <row r="1680" spans="6:13">
      <c r="F1680" s="2"/>
      <c r="G1680" s="2"/>
      <c r="K1680" s="3"/>
      <c r="M1680" s="3"/>
    </row>
    <row r="1681" spans="6:13">
      <c r="F1681" s="2"/>
      <c r="G1681" s="2"/>
      <c r="K1681" s="3"/>
      <c r="M1681" s="3"/>
    </row>
    <row r="1682" spans="6:13">
      <c r="F1682" s="2"/>
      <c r="G1682" s="2"/>
      <c r="K1682" s="3"/>
      <c r="M1682" s="3"/>
    </row>
    <row r="1683" spans="6:13">
      <c r="F1683" s="2"/>
      <c r="G1683" s="2"/>
      <c r="K1683" s="3"/>
      <c r="M1683" s="3"/>
    </row>
    <row r="1684" spans="6:13">
      <c r="F1684" s="2"/>
      <c r="G1684" s="2"/>
      <c r="K1684" s="3"/>
      <c r="M1684" s="3"/>
    </row>
    <row r="1685" spans="6:13">
      <c r="F1685" s="2"/>
      <c r="G1685" s="2"/>
      <c r="K1685" s="3"/>
      <c r="M1685" s="3"/>
    </row>
    <row r="1686" spans="6:13">
      <c r="F1686" s="2"/>
      <c r="G1686" s="2"/>
      <c r="K1686" s="3"/>
      <c r="M1686" s="3"/>
    </row>
    <row r="1687" spans="6:13">
      <c r="F1687" s="2"/>
      <c r="G1687" s="2"/>
      <c r="K1687" s="3"/>
      <c r="M1687" s="3"/>
    </row>
    <row r="1688" spans="6:13">
      <c r="F1688" s="2"/>
      <c r="G1688" s="2"/>
      <c r="K1688" s="3"/>
      <c r="M1688" s="3"/>
    </row>
    <row r="1689" spans="6:13">
      <c r="F1689" s="2"/>
      <c r="G1689" s="2"/>
      <c r="K1689" s="3"/>
      <c r="M1689" s="3"/>
    </row>
    <row r="1690" spans="6:13">
      <c r="F1690" s="2"/>
      <c r="G1690" s="2"/>
      <c r="K1690" s="3"/>
      <c r="M1690" s="3"/>
    </row>
    <row r="1691" spans="6:13">
      <c r="F1691" s="2"/>
      <c r="G1691" s="2"/>
      <c r="K1691" s="3"/>
      <c r="M1691" s="3"/>
    </row>
    <row r="1692" spans="6:13">
      <c r="F1692" s="2"/>
      <c r="G1692" s="2"/>
      <c r="K1692" s="3"/>
      <c r="M1692" s="3"/>
    </row>
    <row r="1693" spans="6:13">
      <c r="F1693" s="2"/>
      <c r="G1693" s="2"/>
      <c r="K1693" s="3"/>
      <c r="M1693" s="3"/>
    </row>
    <row r="1694" spans="6:13">
      <c r="F1694" s="2"/>
      <c r="G1694" s="2"/>
      <c r="K1694" s="3"/>
      <c r="M1694" s="3"/>
    </row>
    <row r="1695" spans="6:13">
      <c r="F1695" s="2"/>
      <c r="G1695" s="2"/>
      <c r="K1695" s="3"/>
      <c r="M1695" s="3"/>
    </row>
    <row r="1696" spans="6:13">
      <c r="F1696" s="2"/>
      <c r="G1696" s="2"/>
      <c r="K1696" s="3"/>
      <c r="M1696" s="3"/>
    </row>
    <row r="1697" spans="6:13">
      <c r="F1697" s="2"/>
      <c r="G1697" s="2"/>
      <c r="K1697" s="3"/>
      <c r="M1697" s="3"/>
    </row>
    <row r="1698" spans="6:13">
      <c r="F1698" s="2"/>
      <c r="G1698" s="2"/>
      <c r="K1698" s="3"/>
      <c r="M1698" s="3"/>
    </row>
    <row r="1699" spans="6:13">
      <c r="F1699" s="2"/>
      <c r="G1699" s="2"/>
      <c r="K1699" s="3"/>
      <c r="M1699" s="3"/>
    </row>
    <row r="1700" spans="6:13">
      <c r="F1700" s="2"/>
      <c r="G1700" s="2"/>
      <c r="K1700" s="3"/>
      <c r="M1700" s="3"/>
    </row>
    <row r="1701" spans="6:13">
      <c r="F1701" s="2"/>
      <c r="G1701" s="2"/>
      <c r="K1701" s="3"/>
      <c r="M1701" s="3"/>
    </row>
    <row r="1702" spans="6:13">
      <c r="F1702" s="2"/>
      <c r="G1702" s="2"/>
      <c r="K1702" s="3"/>
      <c r="M1702" s="3"/>
    </row>
    <row r="1703" spans="6:13">
      <c r="F1703" s="2"/>
      <c r="G1703" s="2"/>
      <c r="K1703" s="3"/>
      <c r="M1703" s="3"/>
    </row>
    <row r="1704" spans="6:13">
      <c r="F1704" s="2"/>
      <c r="G1704" s="2"/>
      <c r="K1704" s="3"/>
      <c r="M1704" s="3"/>
    </row>
    <row r="1705" spans="6:13">
      <c r="F1705" s="2"/>
      <c r="G1705" s="2"/>
      <c r="K1705" s="3"/>
      <c r="M1705" s="3"/>
    </row>
    <row r="1706" spans="6:13">
      <c r="F1706" s="2"/>
      <c r="G1706" s="2"/>
      <c r="K1706" s="3"/>
      <c r="M1706" s="3"/>
    </row>
    <row r="1707" spans="6:13">
      <c r="F1707" s="2"/>
      <c r="G1707" s="2"/>
      <c r="K1707" s="3"/>
      <c r="M1707" s="3"/>
    </row>
    <row r="1708" spans="6:13">
      <c r="F1708" s="2"/>
      <c r="G1708" s="2"/>
      <c r="K1708" s="3"/>
      <c r="M1708" s="3"/>
    </row>
    <row r="1709" spans="6:13">
      <c r="F1709" s="2"/>
      <c r="G1709" s="2"/>
      <c r="K1709" s="3"/>
      <c r="M1709" s="3"/>
    </row>
    <row r="1710" spans="6:13">
      <c r="F1710" s="2"/>
      <c r="G1710" s="2"/>
      <c r="K1710" s="3"/>
      <c r="M1710" s="3"/>
    </row>
    <row r="1711" spans="6:13">
      <c r="F1711" s="2"/>
      <c r="G1711" s="2"/>
      <c r="K1711" s="3"/>
      <c r="M1711" s="3"/>
    </row>
    <row r="1712" spans="6:13">
      <c r="F1712" s="2"/>
      <c r="G1712" s="2"/>
      <c r="K1712" s="3"/>
      <c r="M1712" s="3"/>
    </row>
    <row r="1713" spans="6:13">
      <c r="F1713" s="2"/>
      <c r="G1713" s="2"/>
      <c r="K1713" s="3"/>
      <c r="M1713" s="3"/>
    </row>
    <row r="1714" spans="6:13">
      <c r="F1714" s="2"/>
      <c r="G1714" s="2"/>
      <c r="K1714" s="3"/>
      <c r="M1714" s="3"/>
    </row>
    <row r="1715" spans="6:13">
      <c r="F1715" s="2"/>
      <c r="G1715" s="2"/>
      <c r="K1715" s="3"/>
      <c r="M1715" s="3"/>
    </row>
    <row r="1716" spans="6:13">
      <c r="F1716" s="2"/>
      <c r="G1716" s="2"/>
      <c r="K1716" s="3"/>
      <c r="M1716" s="3"/>
    </row>
    <row r="1717" spans="6:13">
      <c r="F1717" s="2"/>
      <c r="G1717" s="2"/>
      <c r="K1717" s="3"/>
      <c r="M1717" s="3"/>
    </row>
    <row r="1718" spans="6:13">
      <c r="F1718" s="2"/>
      <c r="G1718" s="2"/>
      <c r="K1718" s="3"/>
      <c r="M1718" s="3"/>
    </row>
    <row r="1719" spans="6:13">
      <c r="F1719" s="2"/>
      <c r="G1719" s="2"/>
      <c r="K1719" s="3"/>
      <c r="M1719" s="3"/>
    </row>
    <row r="1720" spans="6:13">
      <c r="F1720" s="2"/>
      <c r="G1720" s="2"/>
      <c r="K1720" s="3"/>
      <c r="M1720" s="3"/>
    </row>
    <row r="1721" spans="6:13">
      <c r="F1721" s="2"/>
      <c r="G1721" s="2"/>
      <c r="K1721" s="3"/>
      <c r="M1721" s="3"/>
    </row>
    <row r="1722" spans="6:13">
      <c r="F1722" s="2"/>
      <c r="G1722" s="2"/>
      <c r="K1722" s="3"/>
      <c r="M1722" s="3"/>
    </row>
    <row r="1723" spans="6:13">
      <c r="F1723" s="2"/>
      <c r="G1723" s="2"/>
      <c r="K1723" s="3"/>
      <c r="M1723" s="3"/>
    </row>
    <row r="1724" spans="6:13">
      <c r="F1724" s="2"/>
      <c r="G1724" s="2"/>
      <c r="K1724" s="3"/>
      <c r="M1724" s="3"/>
    </row>
    <row r="1725" spans="6:13">
      <c r="F1725" s="2"/>
      <c r="G1725" s="2"/>
      <c r="K1725" s="3"/>
      <c r="M1725" s="3"/>
    </row>
    <row r="1726" spans="6:13">
      <c r="F1726" s="2"/>
      <c r="G1726" s="2"/>
      <c r="K1726" s="3"/>
      <c r="M1726" s="3"/>
    </row>
    <row r="1727" spans="6:13">
      <c r="F1727" s="2"/>
      <c r="G1727" s="2"/>
      <c r="K1727" s="3"/>
      <c r="M1727" s="3"/>
    </row>
    <row r="1728" spans="6:13">
      <c r="F1728" s="2"/>
      <c r="G1728" s="2"/>
      <c r="K1728" s="3"/>
      <c r="M1728" s="3"/>
    </row>
    <row r="1729" spans="6:13">
      <c r="F1729" s="2"/>
      <c r="G1729" s="2"/>
      <c r="K1729" s="3"/>
      <c r="M1729" s="3"/>
    </row>
    <row r="1730" spans="6:13">
      <c r="F1730" s="2"/>
      <c r="G1730" s="2"/>
      <c r="K1730" s="3"/>
      <c r="M1730" s="3"/>
    </row>
    <row r="1731" spans="6:13">
      <c r="F1731" s="2"/>
      <c r="G1731" s="2"/>
      <c r="K1731" s="3"/>
      <c r="M1731" s="3"/>
    </row>
    <row r="1732" spans="6:13">
      <c r="F1732" s="2"/>
      <c r="G1732" s="2"/>
      <c r="K1732" s="3"/>
      <c r="M1732" s="3"/>
    </row>
    <row r="1733" spans="6:13">
      <c r="F1733" s="2"/>
      <c r="G1733" s="2"/>
      <c r="K1733" s="3"/>
      <c r="M1733" s="3"/>
    </row>
    <row r="1734" spans="6:13">
      <c r="F1734" s="2"/>
      <c r="G1734" s="2"/>
      <c r="K1734" s="3"/>
      <c r="M1734" s="3"/>
    </row>
    <row r="1735" spans="6:13">
      <c r="F1735" s="2"/>
      <c r="G1735" s="2"/>
      <c r="K1735" s="3"/>
      <c r="M1735" s="3"/>
    </row>
    <row r="1736" spans="6:13">
      <c r="F1736" s="2"/>
      <c r="G1736" s="2"/>
      <c r="K1736" s="3"/>
      <c r="M1736" s="3"/>
    </row>
    <row r="1737" spans="6:13">
      <c r="F1737" s="2"/>
      <c r="G1737" s="2"/>
      <c r="K1737" s="3"/>
      <c r="M1737" s="3"/>
    </row>
    <row r="1738" spans="6:13">
      <c r="F1738" s="2"/>
      <c r="G1738" s="2"/>
      <c r="K1738" s="3"/>
      <c r="M1738" s="3"/>
    </row>
    <row r="1739" spans="6:13">
      <c r="F1739" s="2"/>
      <c r="G1739" s="2"/>
      <c r="K1739" s="3"/>
      <c r="M1739" s="3"/>
    </row>
    <row r="1740" spans="6:13">
      <c r="F1740" s="2"/>
      <c r="G1740" s="2"/>
      <c r="K1740" s="3"/>
      <c r="M1740" s="3"/>
    </row>
    <row r="1741" spans="6:13">
      <c r="F1741" s="2"/>
      <c r="G1741" s="2"/>
      <c r="K1741" s="3"/>
      <c r="M1741" s="3"/>
    </row>
    <row r="1742" spans="6:13">
      <c r="F1742" s="2"/>
      <c r="G1742" s="2"/>
      <c r="K1742" s="3"/>
      <c r="M1742" s="3"/>
    </row>
    <row r="1743" spans="6:13">
      <c r="F1743" s="2"/>
      <c r="G1743" s="2"/>
      <c r="K1743" s="3"/>
      <c r="M1743" s="3"/>
    </row>
    <row r="1744" spans="6:13">
      <c r="F1744" s="2"/>
      <c r="G1744" s="2"/>
      <c r="K1744" s="3"/>
      <c r="M1744" s="3"/>
    </row>
    <row r="1745" spans="6:13">
      <c r="F1745" s="2"/>
      <c r="G1745" s="2"/>
      <c r="K1745" s="3"/>
      <c r="M1745" s="3"/>
    </row>
    <row r="1746" spans="6:13">
      <c r="F1746" s="2"/>
      <c r="G1746" s="2"/>
      <c r="K1746" s="3"/>
      <c r="M1746" s="3"/>
    </row>
    <row r="1747" spans="6:13">
      <c r="F1747" s="2"/>
      <c r="G1747" s="2"/>
      <c r="K1747" s="3"/>
      <c r="M1747" s="3"/>
    </row>
    <row r="1748" spans="6:13">
      <c r="F1748" s="2"/>
      <c r="G1748" s="2"/>
      <c r="K1748" s="3"/>
      <c r="M1748" s="3"/>
    </row>
    <row r="1749" spans="6:13">
      <c r="F1749" s="2"/>
      <c r="G1749" s="2"/>
      <c r="K1749" s="3"/>
      <c r="M1749" s="3"/>
    </row>
    <row r="1750" spans="6:13">
      <c r="F1750" s="2"/>
      <c r="G1750" s="2"/>
      <c r="K1750" s="3"/>
      <c r="M1750" s="3"/>
    </row>
    <row r="1751" spans="6:13">
      <c r="F1751" s="2"/>
      <c r="G1751" s="2"/>
      <c r="K1751" s="3"/>
      <c r="M1751" s="3"/>
    </row>
    <row r="1752" spans="6:13">
      <c r="F1752" s="2"/>
      <c r="G1752" s="2"/>
      <c r="K1752" s="3"/>
      <c r="M1752" s="3"/>
    </row>
    <row r="1753" spans="6:13">
      <c r="F1753" s="2"/>
      <c r="G1753" s="2"/>
      <c r="K1753" s="3"/>
      <c r="M1753" s="3"/>
    </row>
    <row r="1754" spans="6:13">
      <c r="F1754" s="2"/>
      <c r="G1754" s="2"/>
      <c r="K1754" s="3"/>
      <c r="M1754" s="3"/>
    </row>
    <row r="1755" spans="6:13">
      <c r="F1755" s="2"/>
      <c r="G1755" s="2"/>
      <c r="K1755" s="3"/>
      <c r="M1755" s="3"/>
    </row>
    <row r="1756" spans="6:13">
      <c r="F1756" s="2"/>
      <c r="G1756" s="2"/>
      <c r="K1756" s="3"/>
      <c r="M1756" s="3"/>
    </row>
    <row r="1757" spans="6:13">
      <c r="F1757" s="2"/>
      <c r="G1757" s="2"/>
      <c r="K1757" s="3"/>
      <c r="M1757" s="3"/>
    </row>
    <row r="1758" spans="6:13">
      <c r="F1758" s="2"/>
      <c r="G1758" s="2"/>
      <c r="K1758" s="3"/>
      <c r="M1758" s="3"/>
    </row>
    <row r="1759" spans="6:13">
      <c r="F1759" s="2"/>
      <c r="G1759" s="2"/>
      <c r="K1759" s="3"/>
      <c r="M1759" s="3"/>
    </row>
    <row r="1760" spans="6:13">
      <c r="F1760" s="2"/>
      <c r="G1760" s="2"/>
      <c r="K1760" s="3"/>
      <c r="M1760" s="3"/>
    </row>
    <row r="1761" spans="6:13">
      <c r="F1761" s="2"/>
      <c r="G1761" s="2"/>
      <c r="K1761" s="3"/>
      <c r="M1761" s="3"/>
    </row>
    <row r="1762" spans="6:13">
      <c r="F1762" s="2"/>
      <c r="G1762" s="2"/>
      <c r="K1762" s="3"/>
      <c r="M1762" s="3"/>
    </row>
    <row r="1763" spans="6:13">
      <c r="F1763" s="2"/>
      <c r="G1763" s="2"/>
      <c r="K1763" s="3"/>
      <c r="M1763" s="3"/>
    </row>
    <row r="1764" spans="6:13">
      <c r="F1764" s="2"/>
      <c r="G1764" s="2"/>
      <c r="K1764" s="3"/>
      <c r="M1764" s="3"/>
    </row>
    <row r="1765" spans="6:13">
      <c r="F1765" s="2"/>
      <c r="G1765" s="2"/>
      <c r="K1765" s="3"/>
      <c r="M1765" s="3"/>
    </row>
    <row r="1766" spans="6:13">
      <c r="F1766" s="2"/>
      <c r="G1766" s="2"/>
      <c r="K1766" s="3"/>
      <c r="M1766" s="3"/>
    </row>
    <row r="1767" spans="6:13">
      <c r="F1767" s="2"/>
      <c r="G1767" s="2"/>
      <c r="K1767" s="3"/>
      <c r="M1767" s="3"/>
    </row>
    <row r="1768" spans="6:13">
      <c r="F1768" s="2"/>
      <c r="G1768" s="2"/>
      <c r="K1768" s="3"/>
      <c r="M1768" s="3"/>
    </row>
    <row r="1769" spans="6:13">
      <c r="F1769" s="2"/>
      <c r="G1769" s="2"/>
      <c r="K1769" s="3"/>
      <c r="M1769" s="3"/>
    </row>
    <row r="1770" spans="6:13">
      <c r="F1770" s="2"/>
      <c r="G1770" s="2"/>
      <c r="K1770" s="3"/>
      <c r="M1770" s="3"/>
    </row>
    <row r="1771" spans="6:13">
      <c r="F1771" s="2"/>
      <c r="G1771" s="2"/>
      <c r="K1771" s="3"/>
      <c r="M1771" s="3"/>
    </row>
    <row r="1772" spans="6:13">
      <c r="F1772" s="2"/>
      <c r="G1772" s="2"/>
      <c r="K1772" s="3"/>
      <c r="M1772" s="3"/>
    </row>
    <row r="1773" spans="6:13">
      <c r="F1773" s="2"/>
      <c r="G1773" s="2"/>
      <c r="K1773" s="3"/>
      <c r="M1773" s="3"/>
    </row>
    <row r="1774" spans="6:13">
      <c r="F1774" s="2"/>
      <c r="G1774" s="2"/>
      <c r="K1774" s="3"/>
      <c r="M1774" s="3"/>
    </row>
    <row r="1775" spans="6:13">
      <c r="F1775" s="2"/>
      <c r="G1775" s="2"/>
      <c r="K1775" s="3"/>
      <c r="M1775" s="3"/>
    </row>
    <row r="1776" spans="6:13">
      <c r="F1776" s="2"/>
      <c r="G1776" s="2"/>
      <c r="K1776" s="3"/>
      <c r="M1776" s="3"/>
    </row>
    <row r="1777" spans="6:13">
      <c r="F1777" s="2"/>
      <c r="G1777" s="2"/>
      <c r="K1777" s="3"/>
      <c r="M1777" s="3"/>
    </row>
    <row r="1778" spans="6:13">
      <c r="F1778" s="2"/>
      <c r="G1778" s="2"/>
      <c r="K1778" s="3"/>
      <c r="M1778" s="3"/>
    </row>
    <row r="1779" spans="6:13">
      <c r="F1779" s="2"/>
      <c r="G1779" s="2"/>
      <c r="K1779" s="3"/>
      <c r="M1779" s="3"/>
    </row>
    <row r="1780" spans="6:13">
      <c r="F1780" s="2"/>
      <c r="G1780" s="2"/>
      <c r="K1780" s="3"/>
      <c r="M1780" s="3"/>
    </row>
    <row r="1781" spans="6:13">
      <c r="F1781" s="2"/>
      <c r="G1781" s="2"/>
      <c r="K1781" s="3"/>
      <c r="M1781" s="3"/>
    </row>
    <row r="1782" spans="6:13">
      <c r="F1782" s="2"/>
      <c r="G1782" s="2"/>
      <c r="K1782" s="3"/>
      <c r="M1782" s="3"/>
    </row>
    <row r="1783" spans="6:13">
      <c r="F1783" s="2"/>
      <c r="G1783" s="2"/>
      <c r="K1783" s="3"/>
      <c r="M1783" s="3"/>
    </row>
    <row r="1784" spans="6:13">
      <c r="F1784" s="2"/>
      <c r="G1784" s="2"/>
      <c r="K1784" s="3"/>
      <c r="M1784" s="3"/>
    </row>
    <row r="1785" spans="6:13">
      <c r="F1785" s="2"/>
      <c r="G1785" s="2"/>
      <c r="K1785" s="3"/>
      <c r="M1785" s="3"/>
    </row>
    <row r="1786" spans="6:13">
      <c r="F1786" s="2"/>
      <c r="G1786" s="2"/>
      <c r="K1786" s="3"/>
      <c r="M1786" s="3"/>
    </row>
    <row r="1787" spans="6:13">
      <c r="F1787" s="2"/>
      <c r="G1787" s="2"/>
      <c r="K1787" s="3"/>
      <c r="M1787" s="3"/>
    </row>
    <row r="1788" spans="6:13">
      <c r="F1788" s="2"/>
      <c r="G1788" s="2"/>
      <c r="K1788" s="3"/>
      <c r="M1788" s="3"/>
    </row>
    <row r="1789" spans="6:13">
      <c r="F1789" s="2"/>
      <c r="G1789" s="2"/>
      <c r="K1789" s="3"/>
      <c r="M1789" s="3"/>
    </row>
    <row r="1790" spans="6:13">
      <c r="F1790" s="2"/>
      <c r="G1790" s="2"/>
      <c r="K1790" s="3"/>
      <c r="M1790" s="3"/>
    </row>
    <row r="1791" spans="6:13">
      <c r="F1791" s="2"/>
      <c r="G1791" s="2"/>
      <c r="K1791" s="3"/>
      <c r="M1791" s="3"/>
    </row>
    <row r="1792" spans="6:13">
      <c r="F1792" s="2"/>
      <c r="G1792" s="2"/>
      <c r="K1792" s="3"/>
      <c r="M1792" s="3"/>
    </row>
    <row r="1793" spans="6:13">
      <c r="F1793" s="2"/>
      <c r="G1793" s="2"/>
      <c r="K1793" s="3"/>
      <c r="M1793" s="3"/>
    </row>
    <row r="1794" spans="6:13">
      <c r="F1794" s="2"/>
      <c r="G1794" s="2"/>
      <c r="K1794" s="3"/>
      <c r="M1794" s="3"/>
    </row>
    <row r="1795" spans="6:13">
      <c r="F1795" s="2"/>
      <c r="G1795" s="2"/>
      <c r="K1795" s="3"/>
      <c r="M1795" s="3"/>
    </row>
    <row r="1796" spans="6:13">
      <c r="F1796" s="2"/>
      <c r="G1796" s="2"/>
      <c r="K1796" s="3"/>
      <c r="M1796" s="3"/>
    </row>
    <row r="1797" spans="6:13">
      <c r="F1797" s="2"/>
      <c r="G1797" s="2"/>
      <c r="K1797" s="3"/>
      <c r="M1797" s="3"/>
    </row>
    <row r="1798" spans="6:13">
      <c r="F1798" s="2"/>
      <c r="G1798" s="2"/>
      <c r="K1798" s="3"/>
      <c r="M1798" s="3"/>
    </row>
    <row r="1799" spans="6:13">
      <c r="F1799" s="2"/>
      <c r="G1799" s="2"/>
      <c r="K1799" s="3"/>
      <c r="M1799" s="3"/>
    </row>
    <row r="1800" spans="6:13">
      <c r="F1800" s="2"/>
      <c r="G1800" s="2"/>
      <c r="K1800" s="3"/>
      <c r="M1800" s="3"/>
    </row>
    <row r="1801" spans="6:13">
      <c r="F1801" s="2"/>
      <c r="G1801" s="2"/>
      <c r="K1801" s="3"/>
      <c r="M1801" s="3"/>
    </row>
    <row r="1802" spans="6:13">
      <c r="F1802" s="2"/>
      <c r="G1802" s="2"/>
      <c r="K1802" s="3"/>
      <c r="M1802" s="3"/>
    </row>
    <row r="1803" spans="6:13">
      <c r="F1803" s="2"/>
      <c r="G1803" s="2"/>
      <c r="K1803" s="3"/>
      <c r="M1803" s="3"/>
    </row>
    <row r="1804" spans="6:13">
      <c r="F1804" s="2"/>
      <c r="G1804" s="2"/>
      <c r="K1804" s="3"/>
      <c r="M1804" s="3"/>
    </row>
    <row r="1805" spans="6:13">
      <c r="F1805" s="2"/>
      <c r="G1805" s="2"/>
      <c r="K1805" s="3"/>
      <c r="M1805" s="3"/>
    </row>
    <row r="1806" spans="6:13">
      <c r="F1806" s="2"/>
      <c r="G1806" s="2"/>
      <c r="K1806" s="3"/>
      <c r="M1806" s="3"/>
    </row>
    <row r="1807" spans="6:13">
      <c r="F1807" s="2"/>
      <c r="G1807" s="2"/>
      <c r="K1807" s="3"/>
      <c r="M1807" s="3"/>
    </row>
    <row r="1808" spans="6:13">
      <c r="F1808" s="2"/>
      <c r="G1808" s="2"/>
      <c r="K1808" s="3"/>
      <c r="M1808" s="3"/>
    </row>
    <row r="1809" spans="6:13">
      <c r="F1809" s="2"/>
      <c r="G1809" s="2"/>
      <c r="K1809" s="3"/>
      <c r="M1809" s="3"/>
    </row>
    <row r="1810" spans="6:13">
      <c r="F1810" s="2"/>
      <c r="G1810" s="2"/>
      <c r="K1810" s="3"/>
      <c r="M1810" s="3"/>
    </row>
    <row r="1811" spans="6:13">
      <c r="F1811" s="2"/>
      <c r="G1811" s="2"/>
      <c r="K1811" s="3"/>
      <c r="M1811" s="3"/>
    </row>
    <row r="1812" spans="6:13">
      <c r="F1812" s="2"/>
      <c r="G1812" s="2"/>
      <c r="K1812" s="3"/>
      <c r="M1812" s="3"/>
    </row>
    <row r="1813" spans="6:13">
      <c r="F1813" s="2"/>
      <c r="G1813" s="2"/>
      <c r="K1813" s="3"/>
      <c r="M1813" s="3"/>
    </row>
    <row r="1814" spans="6:13">
      <c r="F1814" s="2"/>
      <c r="G1814" s="2"/>
      <c r="K1814" s="3"/>
      <c r="M1814" s="3"/>
    </row>
    <row r="1815" spans="6:13">
      <c r="F1815" s="2"/>
      <c r="G1815" s="2"/>
      <c r="K1815" s="3"/>
      <c r="M1815" s="3"/>
    </row>
    <row r="1816" spans="6:13">
      <c r="F1816" s="2"/>
      <c r="G1816" s="2"/>
      <c r="K1816" s="3"/>
      <c r="M1816" s="3"/>
    </row>
    <row r="1817" spans="6:13">
      <c r="F1817" s="2"/>
      <c r="G1817" s="2"/>
      <c r="K1817" s="3"/>
      <c r="M1817" s="3"/>
    </row>
    <row r="1818" spans="6:13">
      <c r="F1818" s="2"/>
      <c r="G1818" s="2"/>
      <c r="K1818" s="3"/>
      <c r="M1818" s="3"/>
    </row>
    <row r="1819" spans="6:13">
      <c r="F1819" s="2"/>
      <c r="G1819" s="2"/>
      <c r="K1819" s="3"/>
      <c r="M1819" s="3"/>
    </row>
    <row r="1820" spans="6:13">
      <c r="F1820" s="2"/>
      <c r="G1820" s="2"/>
      <c r="K1820" s="3"/>
      <c r="M1820" s="3"/>
    </row>
    <row r="1821" spans="6:13">
      <c r="F1821" s="2"/>
      <c r="G1821" s="2"/>
      <c r="K1821" s="3"/>
      <c r="M1821" s="3"/>
    </row>
    <row r="1822" spans="6:13">
      <c r="F1822" s="2"/>
      <c r="G1822" s="2"/>
      <c r="K1822" s="3"/>
      <c r="M1822" s="3"/>
    </row>
    <row r="1823" spans="6:13">
      <c r="F1823" s="2"/>
      <c r="G1823" s="2"/>
      <c r="K1823" s="3"/>
      <c r="M1823" s="3"/>
    </row>
    <row r="1824" spans="6:13">
      <c r="F1824" s="2"/>
      <c r="G1824" s="2"/>
      <c r="K1824" s="3"/>
      <c r="M1824" s="3"/>
    </row>
    <row r="1825" spans="6:13">
      <c r="F1825" s="2"/>
      <c r="G1825" s="2"/>
      <c r="K1825" s="3"/>
      <c r="M1825" s="3"/>
    </row>
    <row r="1826" spans="6:13">
      <c r="F1826" s="2"/>
      <c r="G1826" s="2"/>
      <c r="K1826" s="3"/>
      <c r="M1826" s="3"/>
    </row>
    <row r="1827" spans="6:13">
      <c r="F1827" s="2"/>
      <c r="G1827" s="2"/>
      <c r="K1827" s="3"/>
      <c r="M1827" s="3"/>
    </row>
    <row r="1828" spans="6:13">
      <c r="F1828" s="2"/>
      <c r="G1828" s="2"/>
      <c r="K1828" s="3"/>
      <c r="M1828" s="3"/>
    </row>
    <row r="1829" spans="6:13">
      <c r="F1829" s="2"/>
      <c r="G1829" s="2"/>
      <c r="K1829" s="3"/>
      <c r="M1829" s="3"/>
    </row>
    <row r="1830" spans="6:13">
      <c r="F1830" s="2"/>
      <c r="G1830" s="2"/>
      <c r="K1830" s="3"/>
      <c r="M1830" s="3"/>
    </row>
    <row r="1831" spans="6:13">
      <c r="F1831" s="2"/>
      <c r="G1831" s="2"/>
      <c r="K1831" s="3"/>
      <c r="M1831" s="3"/>
    </row>
    <row r="1832" spans="6:13">
      <c r="F1832" s="2"/>
      <c r="G1832" s="2"/>
      <c r="K1832" s="3"/>
      <c r="M1832" s="3"/>
    </row>
    <row r="1833" spans="6:13">
      <c r="F1833" s="2"/>
      <c r="G1833" s="2"/>
      <c r="K1833" s="3"/>
      <c r="M1833" s="3"/>
    </row>
    <row r="1834" spans="6:13">
      <c r="F1834" s="2"/>
      <c r="G1834" s="2"/>
      <c r="K1834" s="3"/>
      <c r="M1834" s="3"/>
    </row>
    <row r="1835" spans="6:13">
      <c r="F1835" s="2"/>
      <c r="G1835" s="2"/>
      <c r="K1835" s="3"/>
      <c r="M1835" s="3"/>
    </row>
    <row r="1836" spans="6:13">
      <c r="F1836" s="2"/>
      <c r="G1836" s="2"/>
      <c r="K1836" s="3"/>
      <c r="M1836" s="3"/>
    </row>
    <row r="1837" spans="6:13">
      <c r="F1837" s="2"/>
      <c r="G1837" s="2"/>
      <c r="K1837" s="3"/>
      <c r="M1837" s="3"/>
    </row>
    <row r="1838" spans="6:13">
      <c r="F1838" s="2"/>
      <c r="G1838" s="2"/>
      <c r="K1838" s="3"/>
      <c r="M1838" s="3"/>
    </row>
    <row r="1839" spans="6:13">
      <c r="F1839" s="2"/>
      <c r="G1839" s="2"/>
      <c r="K1839" s="3"/>
      <c r="M1839" s="3"/>
    </row>
    <row r="1840" spans="6:13">
      <c r="F1840" s="2"/>
      <c r="G1840" s="2"/>
      <c r="K1840" s="3"/>
      <c r="M1840" s="3"/>
    </row>
    <row r="1841" spans="6:13">
      <c r="F1841" s="2"/>
      <c r="G1841" s="2"/>
      <c r="K1841" s="3"/>
      <c r="M1841" s="3"/>
    </row>
    <row r="1842" spans="6:13">
      <c r="F1842" s="2"/>
      <c r="G1842" s="2"/>
      <c r="K1842" s="3"/>
      <c r="M1842" s="3"/>
    </row>
    <row r="1843" spans="6:13">
      <c r="F1843" s="2"/>
      <c r="G1843" s="2"/>
      <c r="K1843" s="3"/>
      <c r="M1843" s="3"/>
    </row>
    <row r="1844" spans="6:13">
      <c r="F1844" s="2"/>
      <c r="G1844" s="2"/>
      <c r="K1844" s="3"/>
      <c r="M1844" s="3"/>
    </row>
    <row r="1845" spans="6:13">
      <c r="F1845" s="2"/>
      <c r="G1845" s="2"/>
      <c r="K1845" s="3"/>
      <c r="M1845" s="3"/>
    </row>
    <row r="1846" spans="6:13">
      <c r="F1846" s="2"/>
      <c r="G1846" s="2"/>
      <c r="K1846" s="3"/>
      <c r="M1846" s="3"/>
    </row>
    <row r="1847" spans="6:13">
      <c r="F1847" s="2"/>
      <c r="G1847" s="2"/>
      <c r="K1847" s="3"/>
      <c r="M1847" s="3"/>
    </row>
    <row r="1848" spans="6:13">
      <c r="F1848" s="2"/>
      <c r="G1848" s="2"/>
      <c r="K1848" s="3"/>
      <c r="M1848" s="3"/>
    </row>
    <row r="1849" spans="6:13">
      <c r="F1849" s="2"/>
      <c r="G1849" s="2"/>
      <c r="K1849" s="3"/>
      <c r="M1849" s="3"/>
    </row>
    <row r="1850" spans="6:13">
      <c r="F1850" s="2"/>
      <c r="G1850" s="2"/>
      <c r="K1850" s="3"/>
      <c r="M1850" s="3"/>
    </row>
    <row r="1851" spans="6:13">
      <c r="F1851" s="2"/>
      <c r="G1851" s="2"/>
      <c r="K1851" s="3"/>
      <c r="M1851" s="3"/>
    </row>
    <row r="1852" spans="6:13">
      <c r="F1852" s="2"/>
      <c r="G1852" s="2"/>
      <c r="K1852" s="3"/>
      <c r="M1852" s="3"/>
    </row>
    <row r="1853" spans="6:13">
      <c r="F1853" s="2"/>
      <c r="G1853" s="2"/>
      <c r="K1853" s="3"/>
      <c r="M1853" s="3"/>
    </row>
    <row r="1854" spans="6:13">
      <c r="F1854" s="2"/>
      <c r="G1854" s="2"/>
      <c r="K1854" s="3"/>
      <c r="M1854" s="3"/>
    </row>
    <row r="1855" spans="6:13">
      <c r="F1855" s="2"/>
      <c r="G1855" s="2"/>
      <c r="K1855" s="3"/>
      <c r="M1855" s="3"/>
    </row>
    <row r="1856" spans="6:13">
      <c r="F1856" s="2"/>
      <c r="G1856" s="2"/>
      <c r="K1856" s="3"/>
      <c r="M1856" s="3"/>
    </row>
    <row r="1857" spans="6:13">
      <c r="F1857" s="2"/>
      <c r="G1857" s="2"/>
      <c r="K1857" s="3"/>
      <c r="M1857" s="3"/>
    </row>
    <row r="1858" spans="6:13">
      <c r="F1858" s="2"/>
      <c r="G1858" s="2"/>
      <c r="K1858" s="3"/>
      <c r="M1858" s="3"/>
    </row>
    <row r="1859" spans="6:13">
      <c r="F1859" s="2"/>
      <c r="G1859" s="2"/>
      <c r="K1859" s="3"/>
      <c r="M1859" s="3"/>
    </row>
    <row r="1860" spans="6:13">
      <c r="F1860" s="2"/>
      <c r="G1860" s="2"/>
      <c r="K1860" s="3"/>
      <c r="M1860" s="3"/>
    </row>
    <row r="1861" spans="6:13">
      <c r="F1861" s="2"/>
      <c r="G1861" s="2"/>
      <c r="K1861" s="3"/>
      <c r="M1861" s="3"/>
    </row>
    <row r="1862" spans="6:13">
      <c r="F1862" s="2"/>
      <c r="G1862" s="2"/>
      <c r="K1862" s="3"/>
      <c r="M1862" s="3"/>
    </row>
    <row r="1863" spans="6:13">
      <c r="F1863" s="2"/>
      <c r="G1863" s="2"/>
      <c r="K1863" s="3"/>
      <c r="M1863" s="3"/>
    </row>
    <row r="1864" spans="6:13">
      <c r="F1864" s="2"/>
      <c r="G1864" s="2"/>
      <c r="K1864" s="3"/>
      <c r="M1864" s="3"/>
    </row>
    <row r="1865" spans="6:13">
      <c r="F1865" s="2"/>
      <c r="G1865" s="2"/>
      <c r="K1865" s="3"/>
      <c r="M1865" s="3"/>
    </row>
    <row r="1866" spans="6:13">
      <c r="F1866" s="2"/>
      <c r="G1866" s="2"/>
      <c r="K1866" s="3"/>
      <c r="M1866" s="3"/>
    </row>
    <row r="1867" spans="6:13">
      <c r="F1867" s="2"/>
      <c r="G1867" s="2"/>
      <c r="K1867" s="3"/>
      <c r="M1867" s="3"/>
    </row>
    <row r="1868" spans="6:13">
      <c r="F1868" s="2"/>
      <c r="G1868" s="2"/>
      <c r="K1868" s="3"/>
      <c r="M1868" s="3"/>
    </row>
    <row r="1869" spans="6:13">
      <c r="F1869" s="2"/>
      <c r="G1869" s="2"/>
      <c r="K1869" s="3"/>
      <c r="M1869" s="3"/>
    </row>
    <row r="1870" spans="6:13">
      <c r="F1870" s="2"/>
      <c r="G1870" s="2"/>
      <c r="K1870" s="3"/>
      <c r="M1870" s="3"/>
    </row>
    <row r="1871" spans="6:13">
      <c r="F1871" s="2"/>
      <c r="G1871" s="2"/>
      <c r="K1871" s="3"/>
      <c r="M1871" s="3"/>
    </row>
    <row r="1872" spans="6:13">
      <c r="F1872" s="2"/>
      <c r="G1872" s="2"/>
      <c r="K1872" s="3"/>
      <c r="M1872" s="3"/>
    </row>
    <row r="1873" spans="6:13">
      <c r="F1873" s="2"/>
      <c r="G1873" s="2"/>
      <c r="K1873" s="3"/>
      <c r="M1873" s="3"/>
    </row>
    <row r="1874" spans="6:13">
      <c r="F1874" s="2"/>
      <c r="G1874" s="2"/>
      <c r="K1874" s="3"/>
      <c r="M1874" s="3"/>
    </row>
    <row r="1875" spans="6:13">
      <c r="F1875" s="2"/>
      <c r="G1875" s="2"/>
      <c r="K1875" s="3"/>
      <c r="M1875" s="3"/>
    </row>
    <row r="1876" spans="6:13">
      <c r="F1876" s="2"/>
      <c r="G1876" s="2"/>
      <c r="K1876" s="3"/>
      <c r="M1876" s="3"/>
    </row>
    <row r="1877" spans="6:13">
      <c r="F1877" s="2"/>
      <c r="G1877" s="2"/>
      <c r="K1877" s="3"/>
      <c r="M1877" s="3"/>
    </row>
    <row r="1878" spans="6:13">
      <c r="F1878" s="2"/>
      <c r="G1878" s="2"/>
      <c r="K1878" s="3"/>
      <c r="M1878" s="3"/>
    </row>
    <row r="1879" spans="6:13">
      <c r="F1879" s="2"/>
      <c r="G1879" s="2"/>
      <c r="K1879" s="3"/>
      <c r="M1879" s="3"/>
    </row>
    <row r="1880" spans="6:13">
      <c r="F1880" s="2"/>
      <c r="G1880" s="2"/>
      <c r="K1880" s="3"/>
      <c r="M1880" s="3"/>
    </row>
    <row r="1881" spans="6:13">
      <c r="F1881" s="2"/>
      <c r="G1881" s="2"/>
      <c r="K1881" s="3"/>
      <c r="M1881" s="3"/>
    </row>
    <row r="1882" spans="6:13">
      <c r="F1882" s="2"/>
      <c r="G1882" s="2"/>
      <c r="K1882" s="3"/>
      <c r="M1882" s="3"/>
    </row>
    <row r="1883" spans="6:13">
      <c r="F1883" s="2"/>
      <c r="G1883" s="2"/>
      <c r="K1883" s="3"/>
      <c r="M1883" s="3"/>
    </row>
    <row r="1884" spans="6:13">
      <c r="F1884" s="2"/>
      <c r="G1884" s="2"/>
      <c r="K1884" s="3"/>
      <c r="M1884" s="3"/>
    </row>
    <row r="1885" spans="6:13">
      <c r="F1885" s="2"/>
      <c r="G1885" s="2"/>
      <c r="K1885" s="3"/>
      <c r="M1885" s="3"/>
    </row>
    <row r="1886" spans="6:13">
      <c r="F1886" s="2"/>
      <c r="G1886" s="2"/>
      <c r="K1886" s="3"/>
      <c r="M1886" s="3"/>
    </row>
    <row r="1887" spans="6:13">
      <c r="F1887" s="2"/>
      <c r="G1887" s="2"/>
      <c r="K1887" s="3"/>
      <c r="M1887" s="3"/>
    </row>
    <row r="1888" spans="6:13">
      <c r="F1888" s="2"/>
      <c r="G1888" s="2"/>
      <c r="K1888" s="3"/>
      <c r="M1888" s="3"/>
    </row>
    <row r="1889" spans="6:13">
      <c r="F1889" s="2"/>
      <c r="G1889" s="2"/>
      <c r="K1889" s="3"/>
      <c r="M1889" s="3"/>
    </row>
    <row r="1890" spans="6:13">
      <c r="F1890" s="2"/>
      <c r="G1890" s="2"/>
      <c r="K1890" s="3"/>
      <c r="M1890" s="3"/>
    </row>
    <row r="1891" spans="6:13">
      <c r="F1891" s="2"/>
      <c r="G1891" s="2"/>
      <c r="K1891" s="3"/>
      <c r="M1891" s="3"/>
    </row>
    <row r="1892" spans="6:13">
      <c r="F1892" s="2"/>
      <c r="G1892" s="2"/>
      <c r="K1892" s="3"/>
      <c r="M1892" s="3"/>
    </row>
    <row r="1893" spans="6:13">
      <c r="F1893" s="2"/>
      <c r="G1893" s="2"/>
      <c r="K1893" s="3"/>
      <c r="M1893" s="3"/>
    </row>
    <row r="1894" spans="6:13">
      <c r="F1894" s="2"/>
      <c r="G1894" s="2"/>
      <c r="K1894" s="3"/>
      <c r="M1894" s="3"/>
    </row>
    <row r="1895" spans="6:13">
      <c r="F1895" s="2"/>
      <c r="G1895" s="2"/>
      <c r="K1895" s="3"/>
      <c r="M1895" s="3"/>
    </row>
    <row r="1896" spans="6:13">
      <c r="F1896" s="2"/>
      <c r="G1896" s="2"/>
      <c r="K1896" s="3"/>
      <c r="M1896" s="3"/>
    </row>
    <row r="1897" spans="6:13">
      <c r="F1897" s="2"/>
      <c r="G1897" s="2"/>
      <c r="K1897" s="3"/>
      <c r="M1897" s="3"/>
    </row>
    <row r="1898" spans="6:13">
      <c r="F1898" s="2"/>
      <c r="G1898" s="2"/>
      <c r="K1898" s="3"/>
      <c r="M1898" s="3"/>
    </row>
    <row r="1899" spans="6:13">
      <c r="F1899" s="2"/>
      <c r="G1899" s="2"/>
      <c r="K1899" s="3"/>
      <c r="M1899" s="3"/>
    </row>
    <row r="1900" spans="6:13">
      <c r="F1900" s="2"/>
      <c r="G1900" s="2"/>
      <c r="K1900" s="3"/>
      <c r="M1900" s="3"/>
    </row>
    <row r="1901" spans="6:13">
      <c r="F1901" s="2"/>
      <c r="G1901" s="2"/>
      <c r="K1901" s="3"/>
      <c r="M1901" s="3"/>
    </row>
    <row r="1902" spans="6:13">
      <c r="F1902" s="2"/>
      <c r="G1902" s="2"/>
      <c r="K1902" s="3"/>
      <c r="M1902" s="3"/>
    </row>
    <row r="1903" spans="6:13">
      <c r="F1903" s="2"/>
      <c r="G1903" s="2"/>
      <c r="K1903" s="3"/>
      <c r="M1903" s="3"/>
    </row>
    <row r="1904" spans="6:13">
      <c r="F1904" s="2"/>
      <c r="G1904" s="2"/>
      <c r="K1904" s="3"/>
      <c r="M1904" s="3"/>
    </row>
    <row r="1905" spans="6:13">
      <c r="F1905" s="2"/>
      <c r="G1905" s="2"/>
      <c r="K1905" s="3"/>
      <c r="M1905" s="3"/>
    </row>
    <row r="1906" spans="6:13">
      <c r="F1906" s="2"/>
      <c r="G1906" s="2"/>
      <c r="K1906" s="3"/>
      <c r="M1906" s="3"/>
    </row>
    <row r="1907" spans="6:13">
      <c r="F1907" s="2"/>
      <c r="G1907" s="2"/>
      <c r="K1907" s="3"/>
      <c r="M1907" s="3"/>
    </row>
    <row r="1908" spans="6:13">
      <c r="F1908" s="2"/>
      <c r="G1908" s="2"/>
      <c r="K1908" s="3"/>
      <c r="M1908" s="3"/>
    </row>
    <row r="1909" spans="6:13">
      <c r="F1909" s="2"/>
      <c r="G1909" s="2"/>
      <c r="K1909" s="3"/>
      <c r="M1909" s="3"/>
    </row>
    <row r="1910" spans="6:13">
      <c r="F1910" s="2"/>
      <c r="G1910" s="2"/>
      <c r="K1910" s="3"/>
      <c r="M1910" s="3"/>
    </row>
    <row r="1911" spans="6:13">
      <c r="F1911" s="2"/>
      <c r="G1911" s="2"/>
      <c r="K1911" s="3"/>
      <c r="M1911" s="3"/>
    </row>
    <row r="1912" spans="6:13">
      <c r="F1912" s="2"/>
      <c r="G1912" s="2"/>
      <c r="K1912" s="3"/>
      <c r="M1912" s="3"/>
    </row>
    <row r="1913" spans="6:13">
      <c r="F1913" s="2"/>
      <c r="G1913" s="2"/>
      <c r="K1913" s="3"/>
      <c r="M1913" s="3"/>
    </row>
    <row r="1914" spans="6:13">
      <c r="F1914" s="2"/>
      <c r="G1914" s="2"/>
      <c r="K1914" s="3"/>
      <c r="M1914" s="3"/>
    </row>
    <row r="1915" spans="6:13">
      <c r="F1915" s="2"/>
      <c r="G1915" s="2"/>
      <c r="K1915" s="3"/>
      <c r="M1915" s="3"/>
    </row>
    <row r="1916" spans="6:13">
      <c r="F1916" s="2"/>
      <c r="G1916" s="2"/>
      <c r="K1916" s="3"/>
      <c r="M1916" s="3"/>
    </row>
    <row r="1917" spans="6:13">
      <c r="F1917" s="2"/>
      <c r="G1917" s="2"/>
      <c r="K1917" s="3"/>
      <c r="M1917" s="3"/>
    </row>
    <row r="1918" spans="6:13">
      <c r="F1918" s="2"/>
      <c r="G1918" s="2"/>
      <c r="K1918" s="3"/>
      <c r="M1918" s="3"/>
    </row>
    <row r="1919" spans="6:13">
      <c r="F1919" s="2"/>
      <c r="G1919" s="2"/>
      <c r="K1919" s="3"/>
      <c r="M1919" s="3"/>
    </row>
    <row r="1920" spans="6:13">
      <c r="F1920" s="2"/>
      <c r="G1920" s="2"/>
      <c r="K1920" s="3"/>
      <c r="M1920" s="3"/>
    </row>
    <row r="1921" spans="6:13">
      <c r="F1921" s="2"/>
      <c r="G1921" s="2"/>
      <c r="K1921" s="3"/>
      <c r="M1921" s="3"/>
    </row>
    <row r="1922" spans="6:13">
      <c r="F1922" s="2"/>
      <c r="G1922" s="2"/>
      <c r="K1922" s="3"/>
      <c r="M1922" s="3"/>
    </row>
    <row r="1923" spans="6:13">
      <c r="F1923" s="2"/>
      <c r="G1923" s="2"/>
      <c r="K1923" s="3"/>
      <c r="M1923" s="3"/>
    </row>
    <row r="1924" spans="6:13">
      <c r="F1924" s="2"/>
      <c r="G1924" s="2"/>
      <c r="K1924" s="3"/>
      <c r="M1924" s="3"/>
    </row>
    <row r="1925" spans="6:13">
      <c r="F1925" s="2"/>
      <c r="G1925" s="2"/>
      <c r="K1925" s="3"/>
      <c r="M1925" s="3"/>
    </row>
    <row r="1926" spans="6:13">
      <c r="F1926" s="2"/>
      <c r="G1926" s="2"/>
      <c r="K1926" s="3"/>
      <c r="M1926" s="3"/>
    </row>
    <row r="1927" spans="6:13">
      <c r="F1927" s="2"/>
      <c r="G1927" s="2"/>
      <c r="K1927" s="3"/>
      <c r="M1927" s="3"/>
    </row>
    <row r="1928" spans="6:13">
      <c r="F1928" s="2"/>
      <c r="G1928" s="2"/>
      <c r="K1928" s="3"/>
      <c r="M1928" s="3"/>
    </row>
    <row r="1929" spans="6:13">
      <c r="F1929" s="2"/>
      <c r="G1929" s="2"/>
      <c r="K1929" s="3"/>
      <c r="M1929" s="3"/>
    </row>
    <row r="1930" spans="6:13">
      <c r="F1930" s="2"/>
      <c r="G1930" s="2"/>
      <c r="K1930" s="3"/>
      <c r="M1930" s="3"/>
    </row>
    <row r="1931" spans="6:13">
      <c r="F1931" s="2"/>
      <c r="G1931" s="2"/>
      <c r="K1931" s="3"/>
      <c r="M1931" s="3"/>
    </row>
    <row r="1932" spans="6:13">
      <c r="F1932" s="2"/>
      <c r="G1932" s="2"/>
      <c r="K1932" s="3"/>
      <c r="M1932" s="3"/>
    </row>
    <row r="1933" spans="6:13">
      <c r="F1933" s="2"/>
      <c r="G1933" s="2"/>
      <c r="K1933" s="3"/>
      <c r="M1933" s="3"/>
    </row>
    <row r="1934" spans="6:13">
      <c r="F1934" s="2"/>
      <c r="G1934" s="2"/>
      <c r="K1934" s="3"/>
      <c r="M1934" s="3"/>
    </row>
    <row r="1935" spans="6:13">
      <c r="F1935" s="2"/>
      <c r="G1935" s="2"/>
      <c r="K1935" s="3"/>
      <c r="M1935" s="3"/>
    </row>
    <row r="1936" spans="6:13">
      <c r="F1936" s="2"/>
      <c r="G1936" s="2"/>
      <c r="K1936" s="3"/>
      <c r="M1936" s="3"/>
    </row>
    <row r="1937" spans="6:13">
      <c r="F1937" s="2"/>
      <c r="G1937" s="2"/>
      <c r="K1937" s="3"/>
      <c r="M1937" s="3"/>
    </row>
    <row r="1938" spans="6:13">
      <c r="F1938" s="2"/>
      <c r="G1938" s="2"/>
      <c r="K1938" s="3"/>
      <c r="M1938" s="3"/>
    </row>
    <row r="1939" spans="6:13">
      <c r="F1939" s="2"/>
      <c r="G1939" s="2"/>
      <c r="K1939" s="3"/>
      <c r="M1939" s="3"/>
    </row>
    <row r="1940" spans="6:13">
      <c r="F1940" s="2"/>
      <c r="G1940" s="2"/>
      <c r="K1940" s="3"/>
      <c r="M1940" s="3"/>
    </row>
    <row r="1941" spans="6:13">
      <c r="F1941" s="2"/>
      <c r="G1941" s="2"/>
      <c r="K1941" s="3"/>
      <c r="M1941" s="3"/>
    </row>
    <row r="1942" spans="6:13">
      <c r="F1942" s="2"/>
      <c r="G1942" s="2"/>
      <c r="K1942" s="3"/>
      <c r="M1942" s="3"/>
    </row>
    <row r="1943" spans="6:13">
      <c r="F1943" s="2"/>
      <c r="G1943" s="2"/>
      <c r="K1943" s="3"/>
      <c r="M1943" s="3"/>
    </row>
    <row r="1944" spans="6:13">
      <c r="F1944" s="2"/>
      <c r="G1944" s="2"/>
      <c r="K1944" s="3"/>
      <c r="M1944" s="3"/>
    </row>
    <row r="1945" spans="6:13">
      <c r="F1945" s="2"/>
      <c r="G1945" s="2"/>
      <c r="K1945" s="3"/>
      <c r="M1945" s="3"/>
    </row>
    <row r="1946" spans="6:13">
      <c r="F1946" s="2"/>
      <c r="G1946" s="2"/>
      <c r="K1946" s="3"/>
      <c r="M1946" s="3"/>
    </row>
    <row r="1947" spans="6:13">
      <c r="F1947" s="2"/>
      <c r="G1947" s="2"/>
      <c r="K1947" s="3"/>
      <c r="M1947" s="3"/>
    </row>
    <row r="1948" spans="6:13">
      <c r="F1948" s="2"/>
      <c r="G1948" s="2"/>
      <c r="K1948" s="3"/>
      <c r="M1948" s="3"/>
    </row>
    <row r="1949" spans="6:13">
      <c r="F1949" s="2"/>
      <c r="G1949" s="2"/>
      <c r="K1949" s="3"/>
      <c r="M1949" s="3"/>
    </row>
    <row r="1950" spans="6:13">
      <c r="F1950" s="2"/>
      <c r="G1950" s="2"/>
      <c r="K1950" s="3"/>
      <c r="M1950" s="3"/>
    </row>
    <row r="1951" spans="6:13">
      <c r="F1951" s="2"/>
      <c r="G1951" s="2"/>
      <c r="K1951" s="3"/>
      <c r="M1951" s="3"/>
    </row>
    <row r="1952" spans="6:13">
      <c r="F1952" s="2"/>
      <c r="G1952" s="2"/>
      <c r="K1952" s="3"/>
      <c r="M1952" s="3"/>
    </row>
    <row r="1953" spans="6:13">
      <c r="F1953" s="2"/>
      <c r="G1953" s="2"/>
      <c r="K1953" s="3"/>
      <c r="M1953" s="3"/>
    </row>
    <row r="1954" spans="6:13">
      <c r="F1954" s="2"/>
      <c r="G1954" s="2"/>
      <c r="K1954" s="3"/>
      <c r="M1954" s="3"/>
    </row>
    <row r="1955" spans="6:13">
      <c r="F1955" s="2"/>
      <c r="G1955" s="2"/>
      <c r="K1955" s="3"/>
      <c r="M1955" s="3"/>
    </row>
    <row r="1956" spans="6:13">
      <c r="F1956" s="2"/>
      <c r="G1956" s="2"/>
      <c r="K1956" s="3"/>
      <c r="M1956" s="3"/>
    </row>
    <row r="1957" spans="6:13">
      <c r="F1957" s="2"/>
      <c r="G1957" s="2"/>
      <c r="K1957" s="3"/>
      <c r="M1957" s="3"/>
    </row>
    <row r="1958" spans="6:13">
      <c r="F1958" s="2"/>
      <c r="G1958" s="2"/>
      <c r="K1958" s="3"/>
      <c r="M1958" s="3"/>
    </row>
    <row r="1959" spans="6:13">
      <c r="F1959" s="2"/>
      <c r="G1959" s="2"/>
      <c r="K1959" s="3"/>
      <c r="M1959" s="3"/>
    </row>
    <row r="1960" spans="6:13">
      <c r="F1960" s="2"/>
      <c r="G1960" s="2"/>
      <c r="K1960" s="3"/>
      <c r="M1960" s="3"/>
    </row>
    <row r="1961" spans="6:13">
      <c r="F1961" s="2"/>
      <c r="G1961" s="2"/>
      <c r="K1961" s="3"/>
      <c r="M1961" s="3"/>
    </row>
    <row r="1962" spans="6:13">
      <c r="F1962" s="2"/>
      <c r="G1962" s="2"/>
      <c r="K1962" s="3"/>
      <c r="M1962" s="3"/>
    </row>
    <row r="1963" spans="6:13">
      <c r="F1963" s="2"/>
      <c r="G1963" s="2"/>
      <c r="K1963" s="3"/>
      <c r="M1963" s="3"/>
    </row>
    <row r="1964" spans="6:13">
      <c r="F1964" s="2"/>
      <c r="G1964" s="2"/>
      <c r="K1964" s="3"/>
      <c r="M1964" s="3"/>
    </row>
    <row r="1965" spans="6:13">
      <c r="F1965" s="2"/>
      <c r="G1965" s="2"/>
      <c r="K1965" s="3"/>
      <c r="M1965" s="3"/>
    </row>
    <row r="1966" spans="6:13">
      <c r="F1966" s="2"/>
      <c r="G1966" s="2"/>
      <c r="K1966" s="3"/>
      <c r="M1966" s="3"/>
    </row>
    <row r="1967" spans="6:13">
      <c r="F1967" s="2"/>
      <c r="G1967" s="2"/>
      <c r="K1967" s="3"/>
      <c r="M1967" s="3"/>
    </row>
    <row r="1968" spans="6:13">
      <c r="F1968" s="2"/>
      <c r="G1968" s="2"/>
      <c r="K1968" s="3"/>
      <c r="M1968" s="3"/>
    </row>
    <row r="1969" spans="6:13">
      <c r="F1969" s="2"/>
      <c r="G1969" s="2"/>
      <c r="K1969" s="3"/>
      <c r="M1969" s="3"/>
    </row>
    <row r="1970" spans="6:13">
      <c r="F1970" s="2"/>
      <c r="G1970" s="2"/>
      <c r="K1970" s="3"/>
      <c r="M1970" s="3"/>
    </row>
    <row r="1971" spans="6:13">
      <c r="F1971" s="2"/>
      <c r="G1971" s="2"/>
      <c r="K1971" s="3"/>
      <c r="M1971" s="3"/>
    </row>
    <row r="1972" spans="6:13">
      <c r="F1972" s="2"/>
      <c r="G1972" s="2"/>
      <c r="K1972" s="3"/>
      <c r="M1972" s="3"/>
    </row>
    <row r="1973" spans="6:13">
      <c r="F1973" s="2"/>
      <c r="G1973" s="2"/>
      <c r="K1973" s="3"/>
      <c r="M1973" s="3"/>
    </row>
    <row r="1974" spans="6:13">
      <c r="F1974" s="2"/>
      <c r="G1974" s="2"/>
      <c r="K1974" s="3"/>
      <c r="M1974" s="3"/>
    </row>
    <row r="1975" spans="6:13">
      <c r="F1975" s="2"/>
      <c r="G1975" s="2"/>
      <c r="K1975" s="3"/>
      <c r="M1975" s="3"/>
    </row>
    <row r="1976" spans="6:13">
      <c r="F1976" s="2"/>
      <c r="G1976" s="2"/>
      <c r="K1976" s="3"/>
      <c r="M1976" s="3"/>
    </row>
    <row r="1977" spans="6:13">
      <c r="F1977" s="2"/>
      <c r="G1977" s="2"/>
      <c r="K1977" s="3"/>
      <c r="M1977" s="3"/>
    </row>
    <row r="1978" spans="6:13">
      <c r="F1978" s="2"/>
      <c r="G1978" s="2"/>
      <c r="K1978" s="3"/>
      <c r="M1978" s="3"/>
    </row>
    <row r="1979" spans="6:13">
      <c r="F1979" s="2"/>
      <c r="G1979" s="2"/>
      <c r="K1979" s="3"/>
      <c r="M1979" s="3"/>
    </row>
    <row r="1980" spans="6:13">
      <c r="F1980" s="2"/>
      <c r="G1980" s="2"/>
      <c r="K1980" s="3"/>
      <c r="M1980" s="3"/>
    </row>
    <row r="1981" spans="6:13">
      <c r="F1981" s="2"/>
      <c r="G1981" s="2"/>
      <c r="K1981" s="3"/>
      <c r="M1981" s="3"/>
    </row>
    <row r="1982" spans="6:13">
      <c r="F1982" s="2"/>
      <c r="G1982" s="2"/>
      <c r="K1982" s="3"/>
      <c r="M1982" s="3"/>
    </row>
    <row r="1983" spans="6:13">
      <c r="F1983" s="2"/>
      <c r="G1983" s="2"/>
      <c r="K1983" s="3"/>
      <c r="M1983" s="3"/>
    </row>
    <row r="1984" spans="6:13">
      <c r="F1984" s="2"/>
      <c r="G1984" s="2"/>
      <c r="K1984" s="3"/>
      <c r="M1984" s="3"/>
    </row>
    <row r="1985" spans="6:13">
      <c r="F1985" s="2"/>
      <c r="G1985" s="2"/>
      <c r="K1985" s="3"/>
      <c r="M1985" s="3"/>
    </row>
    <row r="1986" spans="6:13">
      <c r="F1986" s="2"/>
      <c r="G1986" s="2"/>
      <c r="K1986" s="3"/>
      <c r="M1986" s="3"/>
    </row>
    <row r="1987" spans="6:13">
      <c r="F1987" s="2"/>
      <c r="G1987" s="2"/>
      <c r="K1987" s="3"/>
      <c r="M1987" s="3"/>
    </row>
    <row r="1988" spans="6:13">
      <c r="F1988" s="2"/>
      <c r="G1988" s="2"/>
      <c r="K1988" s="3"/>
      <c r="M1988" s="3"/>
    </row>
    <row r="1989" spans="6:13">
      <c r="F1989" s="2"/>
      <c r="G1989" s="2"/>
      <c r="K1989" s="3"/>
      <c r="M1989" s="3"/>
    </row>
    <row r="1990" spans="6:13">
      <c r="F1990" s="2"/>
      <c r="G1990" s="2"/>
      <c r="K1990" s="3"/>
      <c r="M1990" s="3"/>
    </row>
    <row r="1991" spans="6:13">
      <c r="F1991" s="2"/>
      <c r="G1991" s="2"/>
      <c r="K1991" s="3"/>
      <c r="M1991" s="3"/>
    </row>
    <row r="1992" spans="6:13">
      <c r="F1992" s="2"/>
      <c r="G1992" s="2"/>
      <c r="K1992" s="3"/>
      <c r="M1992" s="3"/>
    </row>
    <row r="1993" spans="6:13">
      <c r="F1993" s="2"/>
      <c r="G1993" s="2"/>
      <c r="K1993" s="3"/>
      <c r="M1993" s="3"/>
    </row>
    <row r="1994" spans="6:13">
      <c r="F1994" s="2"/>
      <c r="G1994" s="2"/>
      <c r="K1994" s="3"/>
      <c r="M1994" s="3"/>
    </row>
    <row r="1995" spans="6:13">
      <c r="F1995" s="2"/>
      <c r="G1995" s="2"/>
      <c r="K1995" s="3"/>
      <c r="M1995" s="3"/>
    </row>
    <row r="1996" spans="6:13">
      <c r="F1996" s="2"/>
      <c r="G1996" s="2"/>
      <c r="K1996" s="3"/>
      <c r="M1996" s="3"/>
    </row>
    <row r="1997" spans="6:13">
      <c r="F1997" s="2"/>
      <c r="G1997" s="2"/>
      <c r="K1997" s="3"/>
      <c r="M1997" s="3"/>
    </row>
    <row r="1998" spans="6:13">
      <c r="F1998" s="2"/>
      <c r="G1998" s="2"/>
      <c r="K1998" s="3"/>
      <c r="M1998" s="3"/>
    </row>
    <row r="1999" spans="6:13">
      <c r="F1999" s="2"/>
      <c r="G1999" s="2"/>
      <c r="K1999" s="3"/>
      <c r="M1999" s="3"/>
    </row>
    <row r="2000" spans="6:13">
      <c r="F2000" s="2"/>
      <c r="G2000" s="2"/>
      <c r="K2000" s="3"/>
      <c r="M2000" s="3"/>
    </row>
    <row r="2001" spans="6:13">
      <c r="F2001" s="2"/>
      <c r="G2001" s="2"/>
      <c r="K2001" s="3"/>
      <c r="M2001" s="3"/>
    </row>
    <row r="2002" spans="6:13">
      <c r="F2002" s="2"/>
      <c r="G2002" s="2"/>
      <c r="K2002" s="3"/>
      <c r="M2002" s="3"/>
    </row>
    <row r="2003" spans="6:13">
      <c r="F2003" s="2"/>
      <c r="G2003" s="2"/>
      <c r="K2003" s="3"/>
      <c r="M2003" s="3"/>
    </row>
    <row r="2004" spans="6:13">
      <c r="F2004" s="2"/>
      <c r="G2004" s="2"/>
      <c r="K2004" s="3"/>
      <c r="M2004" s="3"/>
    </row>
    <row r="2005" spans="6:13">
      <c r="F2005" s="2"/>
      <c r="G2005" s="2"/>
      <c r="K2005" s="3"/>
      <c r="M2005" s="3"/>
    </row>
    <row r="2006" spans="6:13">
      <c r="F2006" s="2"/>
      <c r="G2006" s="2"/>
      <c r="K2006" s="3"/>
      <c r="M2006" s="3"/>
    </row>
    <row r="2007" spans="6:13">
      <c r="F2007" s="2"/>
      <c r="G2007" s="2"/>
      <c r="K2007" s="3"/>
      <c r="M2007" s="3"/>
    </row>
    <row r="2008" spans="6:13">
      <c r="F2008" s="2"/>
      <c r="G2008" s="2"/>
      <c r="K2008" s="3"/>
      <c r="M2008" s="3"/>
    </row>
    <row r="2009" spans="6:13">
      <c r="F2009" s="2"/>
      <c r="G2009" s="2"/>
      <c r="K2009" s="3"/>
      <c r="M2009" s="3"/>
    </row>
    <row r="2010" spans="6:13">
      <c r="F2010" s="2"/>
      <c r="G2010" s="2"/>
      <c r="K2010" s="3"/>
      <c r="M2010" s="3"/>
    </row>
    <row r="2011" spans="6:13">
      <c r="F2011" s="2"/>
      <c r="G2011" s="2"/>
      <c r="K2011" s="3"/>
      <c r="M2011" s="3"/>
    </row>
    <row r="2012" spans="6:13">
      <c r="F2012" s="2"/>
      <c r="G2012" s="2"/>
      <c r="K2012" s="3"/>
      <c r="M2012" s="3"/>
    </row>
    <row r="2013" spans="6:13">
      <c r="F2013" s="2"/>
      <c r="G2013" s="2"/>
      <c r="K2013" s="3"/>
      <c r="M2013" s="3"/>
    </row>
    <row r="2014" spans="6:13">
      <c r="F2014" s="2"/>
      <c r="G2014" s="2"/>
      <c r="K2014" s="3"/>
      <c r="M2014" s="3"/>
    </row>
    <row r="2015" spans="6:13">
      <c r="F2015" s="2"/>
      <c r="G2015" s="2"/>
      <c r="K2015" s="3"/>
      <c r="M2015" s="3"/>
    </row>
    <row r="2016" spans="6:13">
      <c r="F2016" s="2"/>
      <c r="G2016" s="2"/>
      <c r="K2016" s="3"/>
      <c r="M2016" s="3"/>
    </row>
    <row r="2017" spans="6:13">
      <c r="F2017" s="2"/>
      <c r="G2017" s="2"/>
      <c r="K2017" s="3"/>
      <c r="M2017" s="3"/>
    </row>
    <row r="2018" spans="6:13">
      <c r="F2018" s="2"/>
      <c r="G2018" s="2"/>
      <c r="K2018" s="3"/>
      <c r="M2018" s="3"/>
    </row>
    <row r="2019" spans="6:13">
      <c r="F2019" s="2"/>
      <c r="G2019" s="2"/>
      <c r="K2019" s="3"/>
      <c r="M2019" s="3"/>
    </row>
    <row r="2020" spans="6:13">
      <c r="F2020" s="2"/>
      <c r="G2020" s="2"/>
      <c r="K2020" s="3"/>
      <c r="M2020" s="3"/>
    </row>
    <row r="2021" spans="6:13">
      <c r="F2021" s="2"/>
      <c r="G2021" s="2"/>
      <c r="K2021" s="3"/>
      <c r="M2021" s="3"/>
    </row>
    <row r="2022" spans="6:13">
      <c r="F2022" s="2"/>
      <c r="G2022" s="2"/>
      <c r="K2022" s="3"/>
      <c r="M2022" s="3"/>
    </row>
    <row r="2023" spans="6:13">
      <c r="F2023" s="2"/>
      <c r="G2023" s="2"/>
      <c r="K2023" s="3"/>
      <c r="M2023" s="3"/>
    </row>
    <row r="2024" spans="6:13">
      <c r="F2024" s="2"/>
      <c r="G2024" s="2"/>
      <c r="K2024" s="3"/>
      <c r="M2024" s="3"/>
    </row>
    <row r="2025" spans="6:13">
      <c r="F2025" s="2"/>
      <c r="G2025" s="2"/>
      <c r="K2025" s="3"/>
      <c r="M2025" s="3"/>
    </row>
    <row r="2026" spans="6:13">
      <c r="F2026" s="2"/>
      <c r="G2026" s="2"/>
      <c r="K2026" s="3"/>
      <c r="M2026" s="3"/>
    </row>
    <row r="2027" spans="6:13">
      <c r="F2027" s="2"/>
      <c r="G2027" s="2"/>
      <c r="K2027" s="3"/>
      <c r="M2027" s="3"/>
    </row>
    <row r="2028" spans="6:13">
      <c r="F2028" s="2"/>
      <c r="G2028" s="2"/>
      <c r="K2028" s="3"/>
      <c r="M2028" s="3"/>
    </row>
    <row r="2029" spans="6:13">
      <c r="F2029" s="2"/>
      <c r="G2029" s="2"/>
      <c r="K2029" s="3"/>
      <c r="M2029" s="3"/>
    </row>
    <row r="2030" spans="6:13">
      <c r="F2030" s="2"/>
      <c r="G2030" s="2"/>
      <c r="K2030" s="3"/>
      <c r="M2030" s="3"/>
    </row>
    <row r="2031" spans="6:13">
      <c r="F2031" s="2"/>
      <c r="G2031" s="2"/>
      <c r="K2031" s="3"/>
      <c r="M2031" s="3"/>
    </row>
    <row r="2032" spans="6:13">
      <c r="F2032" s="2"/>
      <c r="G2032" s="2"/>
      <c r="K2032" s="3"/>
      <c r="M2032" s="3"/>
    </row>
    <row r="2033" spans="6:13">
      <c r="F2033" s="2"/>
      <c r="G2033" s="2"/>
      <c r="K2033" s="3"/>
      <c r="M2033" s="3"/>
    </row>
    <row r="2034" spans="6:13">
      <c r="F2034" s="2"/>
      <c r="G2034" s="2"/>
      <c r="K2034" s="3"/>
      <c r="M2034" s="3"/>
    </row>
    <row r="2035" spans="6:13">
      <c r="F2035" s="2"/>
      <c r="G2035" s="2"/>
      <c r="K2035" s="3"/>
      <c r="M2035" s="3"/>
    </row>
    <row r="2036" spans="6:13">
      <c r="F2036" s="2"/>
      <c r="G2036" s="2"/>
      <c r="K2036" s="3"/>
      <c r="M2036" s="3"/>
    </row>
    <row r="2037" spans="6:13">
      <c r="F2037" s="2"/>
      <c r="G2037" s="2"/>
      <c r="K2037" s="3"/>
      <c r="M2037" s="3"/>
    </row>
    <row r="2038" spans="6:13">
      <c r="F2038" s="2"/>
      <c r="G2038" s="2"/>
      <c r="K2038" s="3"/>
      <c r="M2038" s="3"/>
    </row>
    <row r="2039" spans="6:13">
      <c r="F2039" s="2"/>
      <c r="G2039" s="2"/>
      <c r="K2039" s="3"/>
      <c r="M2039" s="3"/>
    </row>
    <row r="2040" spans="6:13">
      <c r="F2040" s="2"/>
      <c r="G2040" s="2"/>
      <c r="K2040" s="3"/>
      <c r="M2040" s="3"/>
    </row>
    <row r="2041" spans="6:13">
      <c r="F2041" s="2"/>
      <c r="G2041" s="2"/>
      <c r="K2041" s="3"/>
      <c r="M2041" s="3"/>
    </row>
    <row r="2042" spans="6:13">
      <c r="F2042" s="2"/>
      <c r="G2042" s="2"/>
      <c r="K2042" s="3"/>
      <c r="M2042" s="3"/>
    </row>
    <row r="2043" spans="6:13">
      <c r="F2043" s="2"/>
      <c r="G2043" s="2"/>
      <c r="K2043" s="3"/>
      <c r="M2043" s="3"/>
    </row>
    <row r="2044" spans="6:13">
      <c r="F2044" s="2"/>
      <c r="G2044" s="2"/>
      <c r="K2044" s="3"/>
      <c r="M2044" s="3"/>
    </row>
    <row r="2045" spans="6:13">
      <c r="F2045" s="2"/>
      <c r="G2045" s="2"/>
      <c r="K2045" s="3"/>
      <c r="M2045" s="3"/>
    </row>
    <row r="2046" spans="6:13">
      <c r="F2046" s="2"/>
      <c r="G2046" s="2"/>
      <c r="K2046" s="3"/>
      <c r="M2046" s="3"/>
    </row>
    <row r="2047" spans="6:13">
      <c r="F2047" s="2"/>
      <c r="G2047" s="2"/>
      <c r="K2047" s="3"/>
      <c r="M2047" s="3"/>
    </row>
    <row r="2048" spans="6:13">
      <c r="F2048" s="2"/>
      <c r="G2048" s="2"/>
      <c r="K2048" s="3"/>
      <c r="M2048" s="3"/>
    </row>
    <row r="2049" spans="6:13">
      <c r="F2049" s="2"/>
      <c r="G2049" s="2"/>
      <c r="K2049" s="3"/>
      <c r="M2049" s="3"/>
    </row>
    <row r="2050" spans="6:13">
      <c r="F2050" s="2"/>
      <c r="G2050" s="2"/>
      <c r="K2050" s="3"/>
      <c r="M2050" s="3"/>
    </row>
    <row r="2051" spans="6:13">
      <c r="F2051" s="2"/>
      <c r="G2051" s="2"/>
      <c r="K2051" s="3"/>
      <c r="M2051" s="3"/>
    </row>
    <row r="2052" spans="6:13">
      <c r="F2052" s="2"/>
      <c r="G2052" s="2"/>
      <c r="K2052" s="3"/>
      <c r="M2052" s="3"/>
    </row>
    <row r="2053" spans="6:13">
      <c r="F2053" s="2"/>
      <c r="G2053" s="2"/>
      <c r="K2053" s="3"/>
      <c r="M2053" s="3"/>
    </row>
    <row r="2054" spans="6:13">
      <c r="F2054" s="2"/>
      <c r="G2054" s="2"/>
      <c r="K2054" s="3"/>
      <c r="M2054" s="3"/>
    </row>
    <row r="2055" spans="6:13">
      <c r="F2055" s="2"/>
      <c r="G2055" s="2"/>
      <c r="K2055" s="3"/>
      <c r="M2055" s="3"/>
    </row>
    <row r="2056" spans="6:13">
      <c r="F2056" s="2"/>
      <c r="G2056" s="2"/>
      <c r="K2056" s="3"/>
      <c r="M2056" s="3"/>
    </row>
    <row r="2057" spans="6:13">
      <c r="F2057" s="2"/>
      <c r="G2057" s="2"/>
      <c r="K2057" s="3"/>
      <c r="M2057" s="3"/>
    </row>
    <row r="2058" spans="6:13">
      <c r="F2058" s="2"/>
      <c r="G2058" s="2"/>
      <c r="K2058" s="3"/>
      <c r="M2058" s="3"/>
    </row>
    <row r="2059" spans="6:13">
      <c r="F2059" s="2"/>
      <c r="G2059" s="2"/>
      <c r="K2059" s="3"/>
      <c r="M2059" s="3"/>
    </row>
    <row r="2060" spans="6:13">
      <c r="F2060" s="2"/>
      <c r="G2060" s="2"/>
      <c r="K2060" s="3"/>
      <c r="M2060" s="3"/>
    </row>
    <row r="2061" spans="6:13">
      <c r="F2061" s="2"/>
      <c r="G2061" s="2"/>
      <c r="K2061" s="3"/>
      <c r="M2061" s="3"/>
    </row>
    <row r="2062" spans="6:13">
      <c r="F2062" s="2"/>
      <c r="G2062" s="2"/>
      <c r="K2062" s="3"/>
      <c r="M2062" s="3"/>
    </row>
    <row r="2063" spans="6:13">
      <c r="F2063" s="2"/>
      <c r="G2063" s="2"/>
      <c r="K2063" s="3"/>
      <c r="M2063" s="3"/>
    </row>
    <row r="2064" spans="6:13">
      <c r="F2064" s="2"/>
      <c r="G2064" s="2"/>
      <c r="K2064" s="3"/>
      <c r="M2064" s="3"/>
    </row>
    <row r="2065" spans="6:13">
      <c r="F2065" s="2"/>
      <c r="G2065" s="2"/>
      <c r="K2065" s="3"/>
      <c r="M2065" s="3"/>
    </row>
    <row r="2066" spans="6:13">
      <c r="F2066" s="2"/>
      <c r="G2066" s="2"/>
      <c r="K2066" s="3"/>
      <c r="M2066" s="3"/>
    </row>
    <row r="2067" spans="6:13">
      <c r="F2067" s="2"/>
      <c r="G2067" s="2"/>
      <c r="K2067" s="3"/>
      <c r="M2067" s="3"/>
    </row>
    <row r="2068" spans="6:13">
      <c r="F2068" s="2"/>
      <c r="G2068" s="2"/>
      <c r="K2068" s="3"/>
      <c r="M2068" s="3"/>
    </row>
    <row r="2069" spans="6:13">
      <c r="F2069" s="2"/>
      <c r="G2069" s="2"/>
      <c r="K2069" s="3"/>
      <c r="M2069" s="3"/>
    </row>
    <row r="2070" spans="6:13">
      <c r="F2070" s="2"/>
      <c r="G2070" s="2"/>
      <c r="K2070" s="3"/>
      <c r="M2070" s="3"/>
    </row>
    <row r="2071" spans="6:13">
      <c r="F2071" s="2"/>
      <c r="G2071" s="2"/>
      <c r="K2071" s="3"/>
      <c r="M2071" s="3"/>
    </row>
    <row r="2072" spans="6:13">
      <c r="F2072" s="2"/>
      <c r="G2072" s="2"/>
      <c r="K2072" s="3"/>
      <c r="M2072" s="3"/>
    </row>
    <row r="2073" spans="6:13">
      <c r="F2073" s="2"/>
      <c r="G2073" s="2"/>
      <c r="K2073" s="3"/>
      <c r="M2073" s="3"/>
    </row>
    <row r="2074" spans="6:13">
      <c r="F2074" s="2"/>
      <c r="G2074" s="2"/>
      <c r="K2074" s="3"/>
      <c r="M2074" s="3"/>
    </row>
    <row r="2075" spans="6:13">
      <c r="F2075" s="2"/>
      <c r="G2075" s="2"/>
      <c r="K2075" s="3"/>
      <c r="M2075" s="3"/>
    </row>
    <row r="2076" spans="6:13">
      <c r="F2076" s="2"/>
      <c r="G2076" s="2"/>
      <c r="K2076" s="3"/>
      <c r="M2076" s="3"/>
    </row>
    <row r="2077" spans="6:13">
      <c r="F2077" s="2"/>
      <c r="G2077" s="2"/>
      <c r="K2077" s="3"/>
      <c r="M2077" s="3"/>
    </row>
    <row r="2078" spans="6:13">
      <c r="F2078" s="2"/>
      <c r="G2078" s="2"/>
      <c r="K2078" s="3"/>
      <c r="M2078" s="3"/>
    </row>
    <row r="2079" spans="6:13">
      <c r="F2079" s="2"/>
      <c r="G2079" s="2"/>
      <c r="K2079" s="3"/>
      <c r="M2079" s="3"/>
    </row>
    <row r="2080" spans="6:13">
      <c r="F2080" s="2"/>
      <c r="G2080" s="2"/>
      <c r="K2080" s="3"/>
      <c r="M2080" s="3"/>
    </row>
    <row r="2081" spans="6:13">
      <c r="F2081" s="2"/>
      <c r="G2081" s="2"/>
      <c r="K2081" s="3"/>
      <c r="M2081" s="3"/>
    </row>
    <row r="2082" spans="6:13">
      <c r="F2082" s="2"/>
      <c r="G2082" s="2"/>
      <c r="K2082" s="3"/>
      <c r="M2082" s="3"/>
    </row>
    <row r="2083" spans="6:13">
      <c r="F2083" s="2"/>
      <c r="G2083" s="2"/>
      <c r="K2083" s="3"/>
      <c r="M2083" s="3"/>
    </row>
    <row r="2084" spans="6:13">
      <c r="F2084" s="2"/>
      <c r="G2084" s="2"/>
      <c r="K2084" s="3"/>
      <c r="M2084" s="3"/>
    </row>
    <row r="2085" spans="6:13">
      <c r="F2085" s="2"/>
      <c r="G2085" s="2"/>
      <c r="K2085" s="3"/>
      <c r="M2085" s="3"/>
    </row>
    <row r="2086" spans="6:13">
      <c r="F2086" s="2"/>
      <c r="G2086" s="2"/>
      <c r="K2086" s="3"/>
      <c r="M2086" s="3"/>
    </row>
    <row r="2087" spans="6:13">
      <c r="F2087" s="2"/>
      <c r="G2087" s="2"/>
      <c r="K2087" s="3"/>
      <c r="M2087" s="3"/>
    </row>
    <row r="2088" spans="6:13">
      <c r="F2088" s="2"/>
      <c r="G2088" s="2"/>
      <c r="K2088" s="3"/>
      <c r="M2088" s="3"/>
    </row>
    <row r="2089" spans="6:13">
      <c r="F2089" s="2"/>
      <c r="G2089" s="2"/>
      <c r="K2089" s="3"/>
      <c r="M2089" s="3"/>
    </row>
    <row r="2090" spans="6:13">
      <c r="F2090" s="2"/>
      <c r="G2090" s="2"/>
      <c r="K2090" s="3"/>
      <c r="M2090" s="3"/>
    </row>
    <row r="2091" spans="6:13">
      <c r="F2091" s="2"/>
      <c r="G2091" s="2"/>
      <c r="K2091" s="3"/>
      <c r="M2091" s="3"/>
    </row>
    <row r="2092" spans="6:13">
      <c r="F2092" s="2"/>
      <c r="G2092" s="2"/>
      <c r="K2092" s="3"/>
      <c r="M2092" s="3"/>
    </row>
    <row r="2093" spans="6:13">
      <c r="F2093" s="2"/>
      <c r="G2093" s="2"/>
      <c r="K2093" s="3"/>
      <c r="M2093" s="3"/>
    </row>
    <row r="2094" spans="6:13">
      <c r="F2094" s="2"/>
      <c r="G2094" s="2"/>
      <c r="K2094" s="3"/>
      <c r="M2094" s="3"/>
    </row>
    <row r="2095" spans="6:13">
      <c r="F2095" s="2"/>
      <c r="G2095" s="2"/>
      <c r="K2095" s="3"/>
      <c r="M2095" s="3"/>
    </row>
    <row r="2096" spans="6:13">
      <c r="F2096" s="2"/>
      <c r="G2096" s="2"/>
      <c r="K2096" s="3"/>
      <c r="M2096" s="3"/>
    </row>
    <row r="2097" spans="6:13">
      <c r="F2097" s="2"/>
      <c r="G2097" s="2"/>
      <c r="K2097" s="3"/>
      <c r="M2097" s="3"/>
    </row>
    <row r="2098" spans="6:13">
      <c r="F2098" s="2"/>
      <c r="G2098" s="2"/>
      <c r="K2098" s="3"/>
      <c r="M2098" s="3"/>
    </row>
    <row r="2099" spans="6:13">
      <c r="F2099" s="2"/>
      <c r="G2099" s="2"/>
      <c r="K2099" s="3"/>
      <c r="M2099" s="3"/>
    </row>
    <row r="2100" spans="6:13">
      <c r="F2100" s="2"/>
      <c r="G2100" s="2"/>
      <c r="K2100" s="3"/>
      <c r="M2100" s="3"/>
    </row>
    <row r="2101" spans="6:13">
      <c r="F2101" s="2"/>
      <c r="G2101" s="2"/>
      <c r="K2101" s="3"/>
      <c r="M2101" s="3"/>
    </row>
    <row r="2102" spans="6:13">
      <c r="F2102" s="2"/>
      <c r="G2102" s="2"/>
      <c r="K2102" s="3"/>
      <c r="M2102" s="3"/>
    </row>
    <row r="2103" spans="6:13">
      <c r="F2103" s="2"/>
      <c r="G2103" s="2"/>
      <c r="K2103" s="3"/>
      <c r="M2103" s="3"/>
    </row>
    <row r="2104" spans="6:13">
      <c r="F2104" s="2"/>
      <c r="G2104" s="2"/>
      <c r="K2104" s="3"/>
      <c r="M2104" s="3"/>
    </row>
    <row r="2105" spans="6:13">
      <c r="F2105" s="2"/>
      <c r="G2105" s="2"/>
      <c r="K2105" s="3"/>
      <c r="M2105" s="3"/>
    </row>
    <row r="2106" spans="6:13">
      <c r="F2106" s="2"/>
      <c r="G2106" s="2"/>
      <c r="K2106" s="3"/>
      <c r="M2106" s="3"/>
    </row>
    <row r="2107" spans="6:13">
      <c r="F2107" s="2"/>
      <c r="G2107" s="2"/>
      <c r="K2107" s="3"/>
      <c r="M2107" s="3"/>
    </row>
    <row r="2108" spans="6:13">
      <c r="F2108" s="2"/>
      <c r="G2108" s="2"/>
      <c r="K2108" s="3"/>
      <c r="M2108" s="3"/>
    </row>
    <row r="2109" spans="6:13">
      <c r="F2109" s="2"/>
      <c r="G2109" s="2"/>
      <c r="K2109" s="3"/>
      <c r="M2109" s="3"/>
    </row>
    <row r="2110" spans="6:13">
      <c r="F2110" s="2"/>
      <c r="G2110" s="2"/>
      <c r="K2110" s="3"/>
      <c r="M2110" s="3"/>
    </row>
    <row r="2111" spans="6:13">
      <c r="F2111" s="2"/>
      <c r="G2111" s="2"/>
      <c r="K2111" s="3"/>
      <c r="M2111" s="3"/>
    </row>
    <row r="2112" spans="6:13">
      <c r="F2112" s="2"/>
      <c r="G2112" s="2"/>
      <c r="K2112" s="3"/>
      <c r="M2112" s="3"/>
    </row>
    <row r="2113" spans="6:13">
      <c r="F2113" s="2"/>
      <c r="G2113" s="2"/>
      <c r="K2113" s="3"/>
      <c r="M2113" s="3"/>
    </row>
    <row r="2114" spans="6:13">
      <c r="F2114" s="2"/>
      <c r="G2114" s="2"/>
      <c r="K2114" s="3"/>
      <c r="M2114" s="3"/>
    </row>
    <row r="2115" spans="6:13">
      <c r="F2115" s="2"/>
      <c r="G2115" s="2"/>
      <c r="K2115" s="3"/>
      <c r="M2115" s="3"/>
    </row>
    <row r="2116" spans="6:13">
      <c r="F2116" s="2"/>
      <c r="G2116" s="2"/>
      <c r="K2116" s="3"/>
      <c r="M2116" s="3"/>
    </row>
    <row r="2117" spans="6:13">
      <c r="F2117" s="2"/>
      <c r="G2117" s="2"/>
      <c r="K2117" s="3"/>
      <c r="M2117" s="3"/>
    </row>
    <row r="2118" spans="6:13">
      <c r="F2118" s="2"/>
      <c r="G2118" s="2"/>
      <c r="K2118" s="3"/>
      <c r="M2118" s="3"/>
    </row>
    <row r="2119" spans="6:13">
      <c r="F2119" s="2"/>
      <c r="G2119" s="2"/>
      <c r="K2119" s="3"/>
      <c r="M2119" s="3"/>
    </row>
    <row r="2120" spans="6:13">
      <c r="F2120" s="2"/>
      <c r="G2120" s="2"/>
      <c r="K2120" s="3"/>
      <c r="M2120" s="3"/>
    </row>
    <row r="2121" spans="6:13">
      <c r="F2121" s="2"/>
      <c r="G2121" s="2"/>
      <c r="K2121" s="3"/>
      <c r="M2121" s="3"/>
    </row>
    <row r="2122" spans="6:13">
      <c r="F2122" s="2"/>
      <c r="G2122" s="2"/>
      <c r="K2122" s="3"/>
      <c r="M2122" s="3"/>
    </row>
    <row r="2123" spans="6:13">
      <c r="F2123" s="2"/>
      <c r="G2123" s="2"/>
      <c r="K2123" s="3"/>
      <c r="M2123" s="3"/>
    </row>
    <row r="2124" spans="6:13">
      <c r="F2124" s="2"/>
      <c r="G2124" s="2"/>
      <c r="K2124" s="3"/>
      <c r="M2124" s="3"/>
    </row>
    <row r="2125" spans="6:13">
      <c r="F2125" s="2"/>
      <c r="G2125" s="2"/>
      <c r="K2125" s="3"/>
      <c r="M2125" s="3"/>
    </row>
    <row r="2126" spans="6:13">
      <c r="F2126" s="2"/>
      <c r="G2126" s="2"/>
      <c r="K2126" s="3"/>
      <c r="M2126" s="3"/>
    </row>
    <row r="2127" spans="6:13">
      <c r="F2127" s="2"/>
      <c r="G2127" s="2"/>
      <c r="K2127" s="3"/>
      <c r="M2127" s="3"/>
    </row>
    <row r="2128" spans="6:13">
      <c r="F2128" s="2"/>
      <c r="G2128" s="2"/>
      <c r="K2128" s="3"/>
      <c r="M2128" s="3"/>
    </row>
    <row r="2129" spans="6:13">
      <c r="F2129" s="2"/>
      <c r="G2129" s="2"/>
      <c r="K2129" s="3"/>
      <c r="M2129" s="3"/>
    </row>
    <row r="2130" spans="6:13">
      <c r="F2130" s="2"/>
      <c r="G2130" s="2"/>
      <c r="K2130" s="3"/>
      <c r="M2130" s="3"/>
    </row>
    <row r="2131" spans="6:13">
      <c r="F2131" s="2"/>
      <c r="G2131" s="2"/>
      <c r="K2131" s="3"/>
      <c r="M2131" s="3"/>
    </row>
    <row r="2132" spans="6:13">
      <c r="F2132" s="2"/>
      <c r="G2132" s="2"/>
      <c r="K2132" s="3"/>
      <c r="M2132" s="3"/>
    </row>
    <row r="2133" spans="6:13">
      <c r="F2133" s="2"/>
      <c r="G2133" s="2"/>
      <c r="K2133" s="3"/>
      <c r="M2133" s="3"/>
    </row>
    <row r="2134" spans="6:13">
      <c r="F2134" s="2"/>
      <c r="G2134" s="2"/>
      <c r="K2134" s="3"/>
      <c r="M2134" s="3"/>
    </row>
    <row r="2135" spans="6:13">
      <c r="F2135" s="2"/>
      <c r="G2135" s="2"/>
      <c r="K2135" s="3"/>
      <c r="M2135" s="3"/>
    </row>
    <row r="2136" spans="6:13">
      <c r="F2136" s="2"/>
      <c r="G2136" s="2"/>
      <c r="K2136" s="3"/>
      <c r="M2136" s="3"/>
    </row>
    <row r="2137" spans="6:13">
      <c r="F2137" s="2"/>
      <c r="G2137" s="2"/>
      <c r="K2137" s="3"/>
      <c r="M2137" s="3"/>
    </row>
    <row r="2138" spans="6:13">
      <c r="F2138" s="2"/>
      <c r="G2138" s="2"/>
      <c r="K2138" s="3"/>
      <c r="M2138" s="3"/>
    </row>
    <row r="2139" spans="6:13">
      <c r="F2139" s="2"/>
      <c r="G2139" s="2"/>
      <c r="K2139" s="3"/>
      <c r="M2139" s="3"/>
    </row>
    <row r="2140" spans="6:13">
      <c r="F2140" s="2"/>
      <c r="G2140" s="2"/>
      <c r="K2140" s="3"/>
      <c r="M2140" s="3"/>
    </row>
    <row r="2141" spans="6:13">
      <c r="F2141" s="2"/>
      <c r="G2141" s="2"/>
      <c r="K2141" s="3"/>
      <c r="M2141" s="3"/>
    </row>
    <row r="2142" spans="6:13">
      <c r="F2142" s="2"/>
      <c r="G2142" s="2"/>
      <c r="K2142" s="3"/>
      <c r="M2142" s="3"/>
    </row>
    <row r="2143" spans="6:13">
      <c r="F2143" s="2"/>
      <c r="G2143" s="2"/>
      <c r="K2143" s="3"/>
      <c r="M2143" s="3"/>
    </row>
    <row r="2144" spans="6:13">
      <c r="F2144" s="2"/>
      <c r="G2144" s="2"/>
      <c r="K2144" s="3"/>
      <c r="M2144" s="3"/>
    </row>
    <row r="2145" spans="6:13">
      <c r="F2145" s="2"/>
      <c r="G2145" s="2"/>
      <c r="K2145" s="3"/>
      <c r="M2145" s="3"/>
    </row>
    <row r="2146" spans="6:13">
      <c r="F2146" s="2"/>
      <c r="G2146" s="2"/>
      <c r="K2146" s="3"/>
      <c r="M2146" s="3"/>
    </row>
    <row r="2147" spans="6:13">
      <c r="F2147" s="2"/>
      <c r="G2147" s="2"/>
      <c r="K2147" s="3"/>
      <c r="M2147" s="3"/>
    </row>
    <row r="2148" spans="6:13">
      <c r="F2148" s="2"/>
      <c r="G2148" s="2"/>
      <c r="K2148" s="3"/>
      <c r="M2148" s="3"/>
    </row>
    <row r="2149" spans="6:13">
      <c r="F2149" s="2"/>
      <c r="G2149" s="2"/>
      <c r="K2149" s="3"/>
      <c r="M2149" s="3"/>
    </row>
    <row r="2150" spans="6:13">
      <c r="F2150" s="2"/>
      <c r="G2150" s="2"/>
      <c r="K2150" s="3"/>
      <c r="M2150" s="3"/>
    </row>
    <row r="2151" spans="6:13">
      <c r="F2151" s="2"/>
      <c r="G2151" s="2"/>
      <c r="K2151" s="3"/>
      <c r="M2151" s="3"/>
    </row>
    <row r="2152" spans="6:13">
      <c r="F2152" s="2"/>
      <c r="G2152" s="2"/>
      <c r="K2152" s="3"/>
      <c r="M2152" s="3"/>
    </row>
    <row r="2153" spans="6:13">
      <c r="F2153" s="2"/>
      <c r="G2153" s="2"/>
      <c r="K2153" s="3"/>
      <c r="M2153" s="3"/>
    </row>
    <row r="2154" spans="6:13">
      <c r="F2154" s="2"/>
      <c r="G2154" s="2"/>
      <c r="K2154" s="3"/>
      <c r="M2154" s="3"/>
    </row>
    <row r="2155" spans="6:13">
      <c r="F2155" s="2"/>
      <c r="G2155" s="2"/>
      <c r="K2155" s="3"/>
      <c r="M2155" s="3"/>
    </row>
    <row r="2156" spans="6:13">
      <c r="F2156" s="2"/>
      <c r="G2156" s="2"/>
      <c r="K2156" s="3"/>
      <c r="M2156" s="3"/>
    </row>
    <row r="2157" spans="6:13">
      <c r="F2157" s="2"/>
      <c r="G2157" s="2"/>
      <c r="K2157" s="3"/>
      <c r="M2157" s="3"/>
    </row>
    <row r="2158" spans="6:13">
      <c r="F2158" s="2"/>
      <c r="G2158" s="2"/>
      <c r="K2158" s="3"/>
      <c r="M2158" s="3"/>
    </row>
    <row r="2159" spans="6:13">
      <c r="F2159" s="2"/>
      <c r="G2159" s="2"/>
      <c r="K2159" s="3"/>
      <c r="M2159" s="3"/>
    </row>
    <row r="2160" spans="6:13">
      <c r="F2160" s="2"/>
      <c r="G2160" s="2"/>
      <c r="K2160" s="3"/>
      <c r="M2160" s="3"/>
    </row>
    <row r="2161" spans="6:13">
      <c r="F2161" s="2"/>
      <c r="G2161" s="2"/>
      <c r="K2161" s="3"/>
      <c r="M2161" s="3"/>
    </row>
    <row r="2162" spans="6:13">
      <c r="F2162" s="2"/>
      <c r="G2162" s="2"/>
      <c r="K2162" s="3"/>
      <c r="M2162" s="3"/>
    </row>
    <row r="2163" spans="6:13">
      <c r="F2163" s="2"/>
      <c r="G2163" s="2"/>
      <c r="K2163" s="3"/>
      <c r="M2163" s="3"/>
    </row>
    <row r="2164" spans="6:13">
      <c r="F2164" s="2"/>
      <c r="G2164" s="2"/>
      <c r="K2164" s="3"/>
      <c r="M2164" s="3"/>
    </row>
    <row r="2165" spans="6:13">
      <c r="F2165" s="2"/>
      <c r="G2165" s="2"/>
      <c r="K2165" s="3"/>
      <c r="M2165" s="3"/>
    </row>
    <row r="2166" spans="6:13">
      <c r="F2166" s="2"/>
      <c r="G2166" s="2"/>
      <c r="K2166" s="3"/>
      <c r="M2166" s="3"/>
    </row>
    <row r="2167" spans="6:13">
      <c r="F2167" s="2"/>
      <c r="G2167" s="2"/>
      <c r="K2167" s="3"/>
      <c r="M2167" s="3"/>
    </row>
    <row r="2168" spans="6:13">
      <c r="F2168" s="2"/>
      <c r="G2168" s="2"/>
      <c r="K2168" s="3"/>
      <c r="M2168" s="3"/>
    </row>
    <row r="2169" spans="6:13">
      <c r="F2169" s="2"/>
      <c r="G2169" s="2"/>
      <c r="K2169" s="3"/>
      <c r="M2169" s="3"/>
    </row>
    <row r="2170" spans="6:13">
      <c r="F2170" s="2"/>
      <c r="G2170" s="2"/>
      <c r="K2170" s="3"/>
      <c r="M2170" s="3"/>
    </row>
    <row r="2171" spans="6:13">
      <c r="F2171" s="2"/>
      <c r="G2171" s="2"/>
      <c r="K2171" s="3"/>
      <c r="M2171" s="3"/>
    </row>
    <row r="2172" spans="6:13">
      <c r="F2172" s="2"/>
      <c r="G2172" s="2"/>
      <c r="K2172" s="3"/>
      <c r="M2172" s="3"/>
    </row>
    <row r="2173" spans="6:13">
      <c r="F2173" s="2"/>
      <c r="G2173" s="2"/>
      <c r="K2173" s="3"/>
      <c r="M2173" s="3"/>
    </row>
    <row r="2174" spans="6:13">
      <c r="F2174" s="2"/>
      <c r="G2174" s="2"/>
      <c r="K2174" s="3"/>
      <c r="M2174" s="3"/>
    </row>
    <row r="2175" spans="6:13">
      <c r="F2175" s="2"/>
      <c r="G2175" s="2"/>
      <c r="K2175" s="3"/>
      <c r="M2175" s="3"/>
    </row>
    <row r="2176" spans="6:13">
      <c r="F2176" s="2"/>
      <c r="G2176" s="2"/>
      <c r="K2176" s="3"/>
      <c r="M2176" s="3"/>
    </row>
    <row r="2177" spans="6:13">
      <c r="F2177" s="2"/>
      <c r="G2177" s="2"/>
      <c r="K2177" s="3"/>
      <c r="M2177" s="3"/>
    </row>
    <row r="2178" spans="6:13">
      <c r="F2178" s="2"/>
      <c r="G2178" s="2"/>
      <c r="K2178" s="3"/>
      <c r="M2178" s="3"/>
    </row>
    <row r="2179" spans="6:13">
      <c r="F2179" s="2"/>
      <c r="G2179" s="2"/>
      <c r="K2179" s="3"/>
      <c r="M2179" s="3"/>
    </row>
    <row r="2180" spans="6:13">
      <c r="F2180" s="2"/>
      <c r="G2180" s="2"/>
      <c r="K2180" s="3"/>
      <c r="M2180" s="3"/>
    </row>
    <row r="2181" spans="6:13">
      <c r="F2181" s="2"/>
      <c r="G2181" s="2"/>
      <c r="K2181" s="3"/>
      <c r="M2181" s="3"/>
    </row>
    <row r="2182" spans="6:13">
      <c r="F2182" s="2"/>
      <c r="G2182" s="2"/>
      <c r="K2182" s="3"/>
      <c r="M2182" s="3"/>
    </row>
    <row r="2183" spans="6:13">
      <c r="F2183" s="2"/>
      <c r="G2183" s="2"/>
      <c r="K2183" s="3"/>
      <c r="M2183" s="3"/>
    </row>
    <row r="2184" spans="6:13">
      <c r="F2184" s="2"/>
      <c r="G2184" s="2"/>
      <c r="K2184" s="3"/>
      <c r="M2184" s="3"/>
    </row>
    <row r="2185" spans="6:13">
      <c r="F2185" s="2"/>
      <c r="G2185" s="2"/>
      <c r="K2185" s="3"/>
      <c r="M2185" s="3"/>
    </row>
    <row r="2186" spans="6:13">
      <c r="F2186" s="2"/>
      <c r="G2186" s="2"/>
      <c r="K2186" s="3"/>
      <c r="M2186" s="3"/>
    </row>
    <row r="2187" spans="6:13">
      <c r="F2187" s="2"/>
      <c r="G2187" s="2"/>
      <c r="K2187" s="3"/>
      <c r="M2187" s="3"/>
    </row>
    <row r="2188" spans="6:13">
      <c r="F2188" s="2"/>
      <c r="G2188" s="2"/>
      <c r="K2188" s="3"/>
      <c r="M2188" s="3"/>
    </row>
    <row r="2189" spans="6:13">
      <c r="F2189" s="2"/>
      <c r="G2189" s="2"/>
      <c r="K2189" s="3"/>
      <c r="M2189" s="3"/>
    </row>
    <row r="2190" spans="6:13">
      <c r="F2190" s="2"/>
      <c r="G2190" s="2"/>
      <c r="K2190" s="3"/>
      <c r="M2190" s="3"/>
    </row>
    <row r="2191" spans="6:13">
      <c r="F2191" s="2"/>
      <c r="G2191" s="2"/>
      <c r="K2191" s="3"/>
      <c r="M2191" s="3"/>
    </row>
    <row r="2192" spans="6:13">
      <c r="F2192" s="2"/>
      <c r="G2192" s="2"/>
      <c r="K2192" s="3"/>
      <c r="M2192" s="3"/>
    </row>
    <row r="2193" spans="6:13">
      <c r="F2193" s="2"/>
      <c r="G2193" s="2"/>
      <c r="K2193" s="3"/>
      <c r="M2193" s="3"/>
    </row>
    <row r="2194" spans="6:13">
      <c r="F2194" s="2"/>
      <c r="G2194" s="2"/>
      <c r="K2194" s="3"/>
      <c r="M2194" s="3"/>
    </row>
    <row r="2195" spans="6:13">
      <c r="F2195" s="2"/>
      <c r="G2195" s="2"/>
      <c r="K2195" s="3"/>
      <c r="M2195" s="3"/>
    </row>
    <row r="2196" spans="6:13">
      <c r="F2196" s="2"/>
      <c r="G2196" s="2"/>
      <c r="K2196" s="3"/>
      <c r="M2196" s="3"/>
    </row>
    <row r="2197" spans="6:13">
      <c r="F2197" s="2"/>
      <c r="G2197" s="2"/>
      <c r="K2197" s="3"/>
      <c r="M2197" s="3"/>
    </row>
    <row r="2198" spans="6:13">
      <c r="F2198" s="2"/>
      <c r="G2198" s="2"/>
      <c r="K2198" s="3"/>
      <c r="M2198" s="3"/>
    </row>
    <row r="2199" spans="6:13">
      <c r="F2199" s="2"/>
      <c r="G2199" s="2"/>
      <c r="K2199" s="3"/>
      <c r="M2199" s="3"/>
    </row>
    <row r="2200" spans="6:13">
      <c r="F2200" s="2"/>
      <c r="G2200" s="2"/>
      <c r="K2200" s="3"/>
      <c r="M2200" s="3"/>
    </row>
    <row r="2201" spans="6:13">
      <c r="F2201" s="2"/>
      <c r="G2201" s="2"/>
      <c r="K2201" s="3"/>
      <c r="M2201" s="3"/>
    </row>
    <row r="2202" spans="6:13">
      <c r="F2202" s="2"/>
      <c r="G2202" s="2"/>
      <c r="K2202" s="3"/>
      <c r="M2202" s="3"/>
    </row>
    <row r="2203" spans="6:13">
      <c r="F2203" s="2"/>
      <c r="G2203" s="2"/>
      <c r="K2203" s="3"/>
      <c r="M2203" s="3"/>
    </row>
    <row r="2204" spans="6:13">
      <c r="F2204" s="2"/>
      <c r="G2204" s="2"/>
      <c r="K2204" s="3"/>
      <c r="M2204" s="3"/>
    </row>
    <row r="2205" spans="6:13">
      <c r="F2205" s="2"/>
      <c r="G2205" s="2"/>
      <c r="K2205" s="3"/>
      <c r="M2205" s="3"/>
    </row>
    <row r="2206" spans="6:13">
      <c r="F2206" s="2"/>
      <c r="G2206" s="2"/>
      <c r="K2206" s="3"/>
      <c r="M2206" s="3"/>
    </row>
    <row r="2207" spans="6:13">
      <c r="F2207" s="2"/>
      <c r="G2207" s="2"/>
      <c r="K2207" s="3"/>
      <c r="M2207" s="3"/>
    </row>
    <row r="2208" spans="6:13">
      <c r="F2208" s="2"/>
      <c r="G2208" s="2"/>
      <c r="K2208" s="3"/>
      <c r="M2208" s="3"/>
    </row>
    <row r="2209" spans="6:13">
      <c r="F2209" s="2"/>
      <c r="G2209" s="2"/>
      <c r="K2209" s="3"/>
      <c r="M2209" s="3"/>
    </row>
    <row r="2210" spans="6:13">
      <c r="F2210" s="2"/>
      <c r="G2210" s="2"/>
      <c r="K2210" s="3"/>
      <c r="M2210" s="3"/>
    </row>
    <row r="2211" spans="6:13">
      <c r="F2211" s="2"/>
      <c r="G2211" s="2"/>
      <c r="K2211" s="3"/>
      <c r="M2211" s="3"/>
    </row>
    <row r="2212" spans="6:13">
      <c r="F2212" s="2"/>
      <c r="G2212" s="2"/>
      <c r="K2212" s="3"/>
      <c r="M2212" s="3"/>
    </row>
    <row r="2213" spans="6:13">
      <c r="F2213" s="2"/>
      <c r="G2213" s="2"/>
      <c r="K2213" s="3"/>
      <c r="M2213" s="3"/>
    </row>
    <row r="2214" spans="6:13">
      <c r="F2214" s="2"/>
      <c r="G2214" s="2"/>
      <c r="K2214" s="3"/>
      <c r="M2214" s="3"/>
    </row>
    <row r="2215" spans="6:13">
      <c r="F2215" s="2"/>
      <c r="G2215" s="2"/>
      <c r="K2215" s="3"/>
      <c r="M2215" s="3"/>
    </row>
    <row r="2216" spans="6:13">
      <c r="F2216" s="2"/>
      <c r="G2216" s="2"/>
      <c r="K2216" s="3"/>
      <c r="M2216" s="3"/>
    </row>
    <row r="2217" spans="6:13">
      <c r="F2217" s="2"/>
      <c r="G2217" s="2"/>
      <c r="K2217" s="3"/>
      <c r="M2217" s="3"/>
    </row>
    <row r="2218" spans="6:13">
      <c r="F2218" s="2"/>
      <c r="G2218" s="2"/>
      <c r="K2218" s="3"/>
      <c r="M2218" s="3"/>
    </row>
    <row r="2219" spans="6:13">
      <c r="F2219" s="2"/>
      <c r="G2219" s="2"/>
      <c r="K2219" s="3"/>
      <c r="M2219" s="3"/>
    </row>
    <row r="2220" spans="6:13">
      <c r="F2220" s="2"/>
      <c r="G2220" s="2"/>
      <c r="K2220" s="3"/>
      <c r="M2220" s="3"/>
    </row>
    <row r="2221" spans="6:13">
      <c r="F2221" s="2"/>
      <c r="G2221" s="2"/>
      <c r="K2221" s="3"/>
      <c r="M2221" s="3"/>
    </row>
    <row r="2222" spans="6:13">
      <c r="F2222" s="2"/>
      <c r="G2222" s="2"/>
      <c r="K2222" s="3"/>
      <c r="M2222" s="3"/>
    </row>
    <row r="2223" spans="6:13">
      <c r="F2223" s="2"/>
      <c r="G2223" s="2"/>
      <c r="K2223" s="3"/>
      <c r="M2223" s="3"/>
    </row>
    <row r="2224" spans="6:13">
      <c r="F2224" s="2"/>
      <c r="G2224" s="2"/>
      <c r="K2224" s="3"/>
      <c r="M2224" s="3"/>
    </row>
    <row r="2225" spans="6:13">
      <c r="F2225" s="2"/>
      <c r="G2225" s="2"/>
      <c r="K2225" s="3"/>
      <c r="M2225" s="3"/>
    </row>
    <row r="2226" spans="6:13">
      <c r="F2226" s="2"/>
      <c r="G2226" s="2"/>
      <c r="K2226" s="3"/>
      <c r="M2226" s="3"/>
    </row>
    <row r="2227" spans="6:13">
      <c r="F2227" s="2"/>
      <c r="G2227" s="2"/>
      <c r="K2227" s="3"/>
      <c r="M2227" s="3"/>
    </row>
    <row r="2228" spans="6:13">
      <c r="F2228" s="2"/>
      <c r="G2228" s="2"/>
      <c r="K2228" s="3"/>
      <c r="M2228" s="3"/>
    </row>
    <row r="2229" spans="6:13">
      <c r="F2229" s="2"/>
      <c r="G2229" s="2"/>
      <c r="K2229" s="3"/>
      <c r="M2229" s="3"/>
    </row>
    <row r="2230" spans="6:13">
      <c r="F2230" s="2"/>
      <c r="G2230" s="2"/>
      <c r="K2230" s="3"/>
      <c r="M2230" s="3"/>
    </row>
    <row r="2231" spans="6:13">
      <c r="F2231" s="2"/>
      <c r="G2231" s="2"/>
      <c r="K2231" s="3"/>
      <c r="M2231" s="3"/>
    </row>
    <row r="2232" spans="6:13">
      <c r="F2232" s="2"/>
      <c r="G2232" s="2"/>
      <c r="K2232" s="3"/>
      <c r="M2232" s="3"/>
    </row>
    <row r="2233" spans="6:13">
      <c r="F2233" s="2"/>
      <c r="G2233" s="2"/>
      <c r="K2233" s="3"/>
      <c r="M2233" s="3"/>
    </row>
    <row r="2234" spans="6:13">
      <c r="F2234" s="2"/>
      <c r="G2234" s="2"/>
      <c r="K2234" s="3"/>
      <c r="M2234" s="3"/>
    </row>
    <row r="2235" spans="6:13">
      <c r="F2235" s="2"/>
      <c r="G2235" s="2"/>
      <c r="K2235" s="3"/>
      <c r="M2235" s="3"/>
    </row>
    <row r="2236" spans="6:13">
      <c r="F2236" s="2"/>
      <c r="G2236" s="2"/>
      <c r="K2236" s="3"/>
      <c r="M2236" s="3"/>
    </row>
    <row r="2237" spans="6:13">
      <c r="F2237" s="2"/>
      <c r="G2237" s="2"/>
      <c r="K2237" s="3"/>
      <c r="M2237" s="3"/>
    </row>
    <row r="2238" spans="6:13">
      <c r="F2238" s="2"/>
      <c r="G2238" s="2"/>
      <c r="K2238" s="3"/>
      <c r="M2238" s="3"/>
    </row>
    <row r="2239" spans="6:13">
      <c r="F2239" s="2"/>
      <c r="G2239" s="2"/>
      <c r="K2239" s="3"/>
      <c r="M2239" s="3"/>
    </row>
    <row r="2240" spans="6:13">
      <c r="F2240" s="2"/>
      <c r="G2240" s="2"/>
      <c r="K2240" s="3"/>
      <c r="M2240" s="3"/>
    </row>
    <row r="2241" spans="6:13">
      <c r="F2241" s="2"/>
      <c r="G2241" s="2"/>
      <c r="K2241" s="3"/>
      <c r="M2241" s="3"/>
    </row>
    <row r="2242" spans="6:13">
      <c r="F2242" s="2"/>
      <c r="G2242" s="2"/>
      <c r="K2242" s="3"/>
      <c r="M2242" s="3"/>
    </row>
    <row r="2243" spans="6:13">
      <c r="F2243" s="2"/>
      <c r="G2243" s="2"/>
      <c r="K2243" s="3"/>
      <c r="M2243" s="3"/>
    </row>
    <row r="2244" spans="6:13">
      <c r="F2244" s="2"/>
      <c r="G2244" s="2"/>
      <c r="K2244" s="3"/>
      <c r="M2244" s="3"/>
    </row>
    <row r="2245" spans="6:13">
      <c r="F2245" s="2"/>
      <c r="G2245" s="2"/>
      <c r="K2245" s="3"/>
      <c r="M2245" s="3"/>
    </row>
    <row r="2246" spans="6:13">
      <c r="F2246" s="2"/>
      <c r="G2246" s="2"/>
      <c r="K2246" s="3"/>
      <c r="M2246" s="3"/>
    </row>
    <row r="2247" spans="6:13">
      <c r="F2247" s="2"/>
      <c r="G2247" s="2"/>
      <c r="K2247" s="3"/>
      <c r="M2247" s="3"/>
    </row>
    <row r="2248" spans="6:13">
      <c r="F2248" s="2"/>
      <c r="G2248" s="2"/>
      <c r="K2248" s="3"/>
      <c r="M2248" s="3"/>
    </row>
    <row r="2249" spans="6:13">
      <c r="F2249" s="2"/>
      <c r="G2249" s="2"/>
      <c r="K2249" s="3"/>
      <c r="M2249" s="3"/>
    </row>
    <row r="2250" spans="6:13">
      <c r="F2250" s="2"/>
      <c r="G2250" s="2"/>
      <c r="K2250" s="3"/>
      <c r="M2250" s="3"/>
    </row>
    <row r="2251" spans="6:13">
      <c r="F2251" s="2"/>
      <c r="G2251" s="2"/>
      <c r="K2251" s="3"/>
      <c r="M2251" s="3"/>
    </row>
    <row r="2252" spans="6:13">
      <c r="F2252" s="2"/>
      <c r="G2252" s="2"/>
      <c r="K2252" s="3"/>
      <c r="M2252" s="3"/>
    </row>
    <row r="2253" spans="6:13">
      <c r="F2253" s="2"/>
      <c r="G2253" s="2"/>
      <c r="K2253" s="3"/>
      <c r="M2253" s="3"/>
    </row>
    <row r="2254" spans="6:13">
      <c r="F2254" s="2"/>
      <c r="G2254" s="2"/>
      <c r="K2254" s="3"/>
      <c r="M2254" s="3"/>
    </row>
    <row r="2255" spans="6:13">
      <c r="F2255" s="2"/>
      <c r="G2255" s="2"/>
      <c r="K2255" s="3"/>
      <c r="M2255" s="3"/>
    </row>
    <row r="2256" spans="6:13">
      <c r="F2256" s="2"/>
      <c r="G2256" s="2"/>
      <c r="K2256" s="3"/>
      <c r="M2256" s="3"/>
    </row>
    <row r="2257" spans="6:13">
      <c r="F2257" s="2"/>
      <c r="G2257" s="2"/>
      <c r="K2257" s="3"/>
      <c r="M2257" s="3"/>
    </row>
    <row r="2258" spans="6:13">
      <c r="F2258" s="2"/>
      <c r="G2258" s="2"/>
      <c r="K2258" s="3"/>
      <c r="M2258" s="3"/>
    </row>
    <row r="2259" spans="6:13">
      <c r="F2259" s="2"/>
      <c r="G2259" s="2"/>
      <c r="K2259" s="3"/>
      <c r="M2259" s="3"/>
    </row>
    <row r="2260" spans="6:13">
      <c r="F2260" s="2"/>
      <c r="G2260" s="2"/>
      <c r="K2260" s="3"/>
      <c r="M2260" s="3"/>
    </row>
    <row r="2261" spans="6:13">
      <c r="F2261" s="2"/>
      <c r="G2261" s="2"/>
      <c r="K2261" s="3"/>
      <c r="M2261" s="3"/>
    </row>
    <row r="2262" spans="6:13">
      <c r="F2262" s="2"/>
      <c r="G2262" s="2"/>
      <c r="K2262" s="3"/>
      <c r="M2262" s="3"/>
    </row>
    <row r="2263" spans="6:13">
      <c r="F2263" s="2"/>
      <c r="G2263" s="2"/>
      <c r="K2263" s="3"/>
      <c r="M2263" s="3"/>
    </row>
    <row r="2264" spans="6:13">
      <c r="F2264" s="2"/>
      <c r="G2264" s="2"/>
      <c r="K2264" s="3"/>
      <c r="M2264" s="3"/>
    </row>
    <row r="2265" spans="6:13">
      <c r="F2265" s="2"/>
      <c r="G2265" s="2"/>
      <c r="K2265" s="3"/>
      <c r="M2265" s="3"/>
    </row>
    <row r="2266" spans="6:13">
      <c r="F2266" s="2"/>
      <c r="G2266" s="2"/>
      <c r="K2266" s="3"/>
      <c r="M2266" s="3"/>
    </row>
    <row r="2267" spans="6:13">
      <c r="F2267" s="2"/>
      <c r="G2267" s="2"/>
      <c r="K2267" s="3"/>
      <c r="M2267" s="3"/>
    </row>
    <row r="2268" spans="6:13">
      <c r="F2268" s="2"/>
      <c r="G2268" s="2"/>
      <c r="K2268" s="3"/>
      <c r="M2268" s="3"/>
    </row>
    <row r="2269" spans="6:13">
      <c r="F2269" s="2"/>
      <c r="G2269" s="2"/>
      <c r="K2269" s="3"/>
      <c r="M2269" s="3"/>
    </row>
    <row r="2270" spans="6:13">
      <c r="F2270" s="2"/>
      <c r="G2270" s="2"/>
      <c r="K2270" s="3"/>
      <c r="M2270" s="3"/>
    </row>
    <row r="2271" spans="6:13">
      <c r="F2271" s="2"/>
      <c r="G2271" s="2"/>
      <c r="K2271" s="3"/>
      <c r="M2271" s="3"/>
    </row>
    <row r="2272" spans="6:13">
      <c r="F2272" s="2"/>
      <c r="G2272" s="2"/>
      <c r="K2272" s="3"/>
      <c r="M2272" s="3"/>
    </row>
    <row r="2273" spans="6:13">
      <c r="F2273" s="2"/>
      <c r="G2273" s="2"/>
      <c r="K2273" s="3"/>
      <c r="M2273" s="3"/>
    </row>
    <row r="2274" spans="6:13">
      <c r="F2274" s="2"/>
      <c r="G2274" s="2"/>
      <c r="K2274" s="3"/>
      <c r="M2274" s="3"/>
    </row>
    <row r="2275" spans="6:13">
      <c r="F2275" s="2"/>
      <c r="G2275" s="2"/>
      <c r="K2275" s="3"/>
      <c r="M2275" s="3"/>
    </row>
    <row r="2276" spans="6:13">
      <c r="F2276" s="2"/>
      <c r="G2276" s="2"/>
      <c r="K2276" s="3"/>
      <c r="M2276" s="3"/>
    </row>
    <row r="2277" spans="6:13">
      <c r="F2277" s="2"/>
      <c r="G2277" s="2"/>
      <c r="K2277" s="3"/>
      <c r="M2277" s="3"/>
    </row>
    <row r="2278" spans="6:13">
      <c r="F2278" s="2"/>
      <c r="G2278" s="2"/>
      <c r="K2278" s="3"/>
      <c r="M2278" s="3"/>
    </row>
    <row r="2279" spans="6:13">
      <c r="F2279" s="2"/>
      <c r="G2279" s="2"/>
      <c r="K2279" s="3"/>
      <c r="M2279" s="3"/>
    </row>
    <row r="2280" spans="6:13">
      <c r="F2280" s="2"/>
      <c r="G2280" s="2"/>
      <c r="K2280" s="3"/>
      <c r="M2280" s="3"/>
    </row>
    <row r="2281" spans="6:13">
      <c r="F2281" s="2"/>
      <c r="G2281" s="2"/>
      <c r="K2281" s="3"/>
      <c r="M2281" s="3"/>
    </row>
    <row r="2282" spans="6:13">
      <c r="F2282" s="2"/>
      <c r="G2282" s="2"/>
      <c r="K2282" s="3"/>
      <c r="M2282" s="3"/>
    </row>
    <row r="2283" spans="6:13">
      <c r="F2283" s="2"/>
      <c r="G2283" s="2"/>
      <c r="K2283" s="3"/>
      <c r="M2283" s="3"/>
    </row>
    <row r="2284" spans="6:13">
      <c r="F2284" s="2"/>
      <c r="G2284" s="2"/>
      <c r="K2284" s="3"/>
      <c r="M2284" s="3"/>
    </row>
    <row r="2285" spans="6:13">
      <c r="F2285" s="2"/>
      <c r="G2285" s="2"/>
      <c r="K2285" s="3"/>
      <c r="M2285" s="3"/>
    </row>
    <row r="2286" spans="6:13">
      <c r="F2286" s="2"/>
      <c r="G2286" s="2"/>
      <c r="K2286" s="3"/>
      <c r="M2286" s="3"/>
    </row>
    <row r="2287" spans="6:13">
      <c r="F2287" s="2"/>
      <c r="G2287" s="2"/>
      <c r="K2287" s="3"/>
      <c r="M2287" s="3"/>
    </row>
    <row r="2288" spans="6:13">
      <c r="F2288" s="2"/>
      <c r="G2288" s="2"/>
      <c r="K2288" s="3"/>
      <c r="M2288" s="3"/>
    </row>
    <row r="2289" spans="6:13">
      <c r="F2289" s="2"/>
      <c r="G2289" s="2"/>
      <c r="K2289" s="3"/>
      <c r="M2289" s="3"/>
    </row>
    <row r="2290" spans="6:13">
      <c r="F2290" s="2"/>
      <c r="G2290" s="2"/>
      <c r="K2290" s="3"/>
      <c r="M2290" s="3"/>
    </row>
    <row r="2291" spans="6:13">
      <c r="F2291" s="2"/>
      <c r="G2291" s="2"/>
      <c r="K2291" s="3"/>
      <c r="M2291" s="3"/>
    </row>
    <row r="2292" spans="6:13">
      <c r="F2292" s="2"/>
      <c r="G2292" s="2"/>
      <c r="K2292" s="3"/>
      <c r="M2292" s="3"/>
    </row>
    <row r="2293" spans="6:13">
      <c r="F2293" s="2"/>
      <c r="G2293" s="2"/>
      <c r="K2293" s="3"/>
      <c r="M2293" s="3"/>
    </row>
    <row r="2294" spans="6:13">
      <c r="F2294" s="2"/>
      <c r="G2294" s="2"/>
      <c r="K2294" s="3"/>
      <c r="M2294" s="3"/>
    </row>
    <row r="2295" spans="6:13">
      <c r="F2295" s="2"/>
      <c r="G2295" s="2"/>
      <c r="K2295" s="3"/>
      <c r="M2295" s="3"/>
    </row>
    <row r="2296" spans="6:13">
      <c r="F2296" s="2"/>
      <c r="G2296" s="2"/>
      <c r="K2296" s="3"/>
      <c r="M2296" s="3"/>
    </row>
    <row r="2297" spans="6:13">
      <c r="F2297" s="2"/>
      <c r="G2297" s="2"/>
      <c r="K2297" s="3"/>
      <c r="M2297" s="3"/>
    </row>
    <row r="2298" spans="6:13">
      <c r="F2298" s="2"/>
      <c r="G2298" s="2"/>
      <c r="K2298" s="3"/>
      <c r="M2298" s="3"/>
    </row>
    <row r="2299" spans="6:13">
      <c r="F2299" s="2"/>
      <c r="G2299" s="2"/>
      <c r="K2299" s="3"/>
      <c r="M2299" s="3"/>
    </row>
    <row r="2300" spans="6:13">
      <c r="F2300" s="2"/>
      <c r="G2300" s="2"/>
      <c r="K2300" s="3"/>
      <c r="M2300" s="3"/>
    </row>
    <row r="2301" spans="6:13">
      <c r="F2301" s="2"/>
      <c r="G2301" s="2"/>
      <c r="K2301" s="3"/>
      <c r="M2301" s="3"/>
    </row>
    <row r="2302" spans="6:13">
      <c r="F2302" s="2"/>
      <c r="G2302" s="2"/>
      <c r="K2302" s="3"/>
      <c r="M2302" s="3"/>
    </row>
    <row r="2303" spans="6:13">
      <c r="F2303" s="2"/>
      <c r="G2303" s="2"/>
      <c r="K2303" s="3"/>
      <c r="M2303" s="3"/>
    </row>
    <row r="2304" spans="6:13">
      <c r="F2304" s="2"/>
      <c r="G2304" s="2"/>
      <c r="K2304" s="3"/>
      <c r="M2304" s="3"/>
    </row>
    <row r="2305" spans="6:13">
      <c r="F2305" s="2"/>
      <c r="G2305" s="2"/>
      <c r="K2305" s="3"/>
      <c r="M2305" s="3"/>
    </row>
    <row r="2306" spans="6:13">
      <c r="F2306" s="2"/>
      <c r="G2306" s="2"/>
      <c r="K2306" s="3"/>
      <c r="M2306" s="3"/>
    </row>
    <row r="2307" spans="6:13">
      <c r="F2307" s="2"/>
      <c r="G2307" s="2"/>
      <c r="K2307" s="3"/>
      <c r="M2307" s="3"/>
    </row>
    <row r="2308" spans="6:13">
      <c r="F2308" s="2"/>
      <c r="G2308" s="2"/>
      <c r="K2308" s="3"/>
      <c r="M2308" s="3"/>
    </row>
    <row r="2309" spans="6:13">
      <c r="F2309" s="2"/>
      <c r="G2309" s="2"/>
      <c r="K2309" s="3"/>
      <c r="M2309" s="3"/>
    </row>
    <row r="2310" spans="6:13">
      <c r="F2310" s="2"/>
      <c r="G2310" s="2"/>
      <c r="K2310" s="3"/>
      <c r="M2310" s="3"/>
    </row>
    <row r="2311" spans="6:13">
      <c r="F2311" s="2"/>
      <c r="G2311" s="2"/>
      <c r="K2311" s="3"/>
      <c r="M2311" s="3"/>
    </row>
    <row r="2312" spans="6:13">
      <c r="F2312" s="2"/>
      <c r="G2312" s="2"/>
      <c r="K2312" s="3"/>
      <c r="M2312" s="3"/>
    </row>
    <row r="2313" spans="6:13">
      <c r="F2313" s="2"/>
      <c r="G2313" s="2"/>
      <c r="K2313" s="3"/>
      <c r="M2313" s="3"/>
    </row>
    <row r="2314" spans="6:13">
      <c r="F2314" s="2"/>
      <c r="G2314" s="2"/>
      <c r="K2314" s="3"/>
      <c r="M2314" s="3"/>
    </row>
    <row r="2315" spans="6:13">
      <c r="F2315" s="2"/>
      <c r="G2315" s="2"/>
      <c r="K2315" s="3"/>
      <c r="M2315" s="3"/>
    </row>
    <row r="2316" spans="6:13">
      <c r="F2316" s="2"/>
      <c r="G2316" s="2"/>
      <c r="K2316" s="3"/>
      <c r="M2316" s="3"/>
    </row>
    <row r="2317" spans="6:13">
      <c r="F2317" s="2"/>
      <c r="G2317" s="2"/>
      <c r="K2317" s="3"/>
      <c r="M2317" s="3"/>
    </row>
    <row r="2318" spans="6:13">
      <c r="F2318" s="2"/>
      <c r="G2318" s="2"/>
      <c r="K2318" s="3"/>
      <c r="M2318" s="3"/>
    </row>
    <row r="2319" spans="6:13">
      <c r="F2319" s="2"/>
      <c r="G2319" s="2"/>
      <c r="K2319" s="3"/>
      <c r="M2319" s="3"/>
    </row>
    <row r="2320" spans="6:13">
      <c r="F2320" s="2"/>
      <c r="G2320" s="2"/>
      <c r="K2320" s="3"/>
      <c r="M2320" s="3"/>
    </row>
    <row r="2321" spans="6:13">
      <c r="F2321" s="2"/>
      <c r="G2321" s="2"/>
      <c r="K2321" s="3"/>
      <c r="M2321" s="3"/>
    </row>
    <row r="2322" spans="6:13">
      <c r="F2322" s="2"/>
      <c r="G2322" s="2"/>
      <c r="K2322" s="3"/>
      <c r="M2322" s="3"/>
    </row>
    <row r="2323" spans="6:13">
      <c r="F2323" s="2"/>
      <c r="G2323" s="2"/>
      <c r="K2323" s="3"/>
      <c r="M2323" s="3"/>
    </row>
    <row r="2324" spans="6:13">
      <c r="F2324" s="2"/>
      <c r="G2324" s="2"/>
      <c r="K2324" s="3"/>
      <c r="M2324" s="3"/>
    </row>
    <row r="2325" spans="6:13">
      <c r="F2325" s="2"/>
      <c r="G2325" s="2"/>
      <c r="K2325" s="3"/>
      <c r="M2325" s="3"/>
    </row>
    <row r="2326" spans="6:13">
      <c r="F2326" s="2"/>
      <c r="G2326" s="2"/>
      <c r="K2326" s="3"/>
      <c r="M2326" s="3"/>
    </row>
    <row r="2327" spans="6:13">
      <c r="F2327" s="2"/>
      <c r="G2327" s="2"/>
      <c r="K2327" s="3"/>
      <c r="M2327" s="3"/>
    </row>
    <row r="2328" spans="6:13">
      <c r="F2328" s="2"/>
      <c r="G2328" s="2"/>
      <c r="K2328" s="3"/>
      <c r="M2328" s="3"/>
    </row>
    <row r="2329" spans="6:13">
      <c r="F2329" s="2"/>
      <c r="G2329" s="2"/>
      <c r="K2329" s="3"/>
      <c r="M2329" s="3"/>
    </row>
    <row r="2330" spans="6:13">
      <c r="F2330" s="2"/>
      <c r="G2330" s="2"/>
      <c r="K2330" s="3"/>
      <c r="M2330" s="3"/>
    </row>
    <row r="2331" spans="6:13">
      <c r="F2331" s="2"/>
      <c r="G2331" s="2"/>
      <c r="K2331" s="3"/>
      <c r="M2331" s="3"/>
    </row>
    <row r="2332" spans="6:13">
      <c r="F2332" s="2"/>
      <c r="G2332" s="2"/>
      <c r="K2332" s="3"/>
      <c r="M2332" s="3"/>
    </row>
    <row r="2333" spans="6:13">
      <c r="F2333" s="2"/>
      <c r="G2333" s="2"/>
      <c r="K2333" s="3"/>
      <c r="M2333" s="3"/>
    </row>
    <row r="2334" spans="6:13">
      <c r="F2334" s="2"/>
      <c r="G2334" s="2"/>
      <c r="K2334" s="3"/>
      <c r="M2334" s="3"/>
    </row>
    <row r="2335" spans="6:13">
      <c r="F2335" s="2"/>
      <c r="G2335" s="2"/>
      <c r="K2335" s="3"/>
      <c r="M2335" s="3"/>
    </row>
    <row r="2336" spans="6:13">
      <c r="F2336" s="2"/>
      <c r="G2336" s="2"/>
      <c r="K2336" s="3"/>
      <c r="M2336" s="3"/>
    </row>
    <row r="2337" spans="6:13">
      <c r="F2337" s="2"/>
      <c r="G2337" s="2"/>
      <c r="K2337" s="3"/>
      <c r="M2337" s="3"/>
    </row>
    <row r="2338" spans="6:13">
      <c r="F2338" s="2"/>
      <c r="G2338" s="2"/>
      <c r="K2338" s="3"/>
      <c r="M2338" s="3"/>
    </row>
    <row r="2339" spans="6:13">
      <c r="F2339" s="2"/>
      <c r="G2339" s="2"/>
      <c r="K2339" s="3"/>
      <c r="M2339" s="3"/>
    </row>
    <row r="2340" spans="6:13">
      <c r="F2340" s="2"/>
      <c r="G2340" s="2"/>
      <c r="K2340" s="3"/>
      <c r="M2340" s="3"/>
    </row>
    <row r="2341" spans="6:13">
      <c r="F2341" s="2"/>
      <c r="G2341" s="2"/>
      <c r="K2341" s="3"/>
      <c r="M2341" s="3"/>
    </row>
    <row r="2342" spans="6:13">
      <c r="F2342" s="2"/>
      <c r="G2342" s="2"/>
      <c r="K2342" s="3"/>
      <c r="M2342" s="3"/>
    </row>
    <row r="2343" spans="6:13">
      <c r="F2343" s="2"/>
      <c r="G2343" s="2"/>
      <c r="K2343" s="3"/>
      <c r="M2343" s="3"/>
    </row>
    <row r="2344" spans="6:13">
      <c r="F2344" s="2"/>
      <c r="G2344" s="2"/>
      <c r="K2344" s="3"/>
      <c r="M2344" s="3"/>
    </row>
    <row r="2345" spans="6:13">
      <c r="F2345" s="2"/>
      <c r="G2345" s="2"/>
      <c r="K2345" s="3"/>
      <c r="M2345" s="3"/>
    </row>
    <row r="2346" spans="6:13">
      <c r="F2346" s="2"/>
      <c r="G2346" s="2"/>
      <c r="K2346" s="3"/>
      <c r="M2346" s="3"/>
    </row>
    <row r="2347" spans="6:13">
      <c r="F2347" s="2"/>
      <c r="G2347" s="2"/>
      <c r="K2347" s="3"/>
      <c r="M2347" s="3"/>
    </row>
    <row r="2348" spans="6:13">
      <c r="F2348" s="2"/>
      <c r="G2348" s="2"/>
      <c r="K2348" s="3"/>
      <c r="M2348" s="3"/>
    </row>
    <row r="2349" spans="6:13">
      <c r="F2349" s="2"/>
      <c r="G2349" s="2"/>
      <c r="K2349" s="3"/>
      <c r="M2349" s="3"/>
    </row>
    <row r="2350" spans="6:13">
      <c r="F2350" s="2"/>
      <c r="G2350" s="2"/>
      <c r="K2350" s="3"/>
      <c r="M2350" s="3"/>
    </row>
    <row r="2351" spans="6:13">
      <c r="F2351" s="2"/>
      <c r="G2351" s="2"/>
      <c r="K2351" s="3"/>
      <c r="M2351" s="3"/>
    </row>
    <row r="2352" spans="6:13">
      <c r="F2352" s="2"/>
      <c r="G2352" s="2"/>
      <c r="K2352" s="3"/>
      <c r="M2352" s="3"/>
    </row>
    <row r="2353" spans="6:13">
      <c r="F2353" s="2"/>
      <c r="G2353" s="2"/>
      <c r="K2353" s="3"/>
      <c r="M2353" s="3"/>
    </row>
    <row r="2354" spans="6:13">
      <c r="F2354" s="2"/>
      <c r="G2354" s="2"/>
      <c r="K2354" s="3"/>
      <c r="M2354" s="3"/>
    </row>
    <row r="2355" spans="6:13">
      <c r="F2355" s="2"/>
      <c r="G2355" s="2"/>
      <c r="K2355" s="3"/>
      <c r="M2355" s="3"/>
    </row>
    <row r="2356" spans="6:13">
      <c r="F2356" s="2"/>
      <c r="G2356" s="2"/>
      <c r="K2356" s="3"/>
      <c r="M2356" s="3"/>
    </row>
    <row r="2357" spans="6:13">
      <c r="F2357" s="2"/>
      <c r="G2357" s="2"/>
      <c r="K2357" s="3"/>
      <c r="M2357" s="3"/>
    </row>
    <row r="2358" spans="6:13">
      <c r="F2358" s="2"/>
      <c r="G2358" s="2"/>
      <c r="K2358" s="3"/>
      <c r="M2358" s="3"/>
    </row>
    <row r="2359" spans="6:13">
      <c r="F2359" s="2"/>
      <c r="G2359" s="2"/>
      <c r="K2359" s="3"/>
      <c r="M2359" s="3"/>
    </row>
    <row r="2360" spans="6:13">
      <c r="F2360" s="2"/>
      <c r="G2360" s="2"/>
      <c r="K2360" s="3"/>
      <c r="M2360" s="3"/>
    </row>
    <row r="2361" spans="6:13">
      <c r="F2361" s="2"/>
      <c r="G2361" s="2"/>
      <c r="K2361" s="3"/>
      <c r="M2361" s="3"/>
    </row>
    <row r="2362" spans="6:13">
      <c r="F2362" s="2"/>
      <c r="G2362" s="2"/>
      <c r="K2362" s="3"/>
      <c r="M2362" s="3"/>
    </row>
    <row r="2363" spans="6:13">
      <c r="F2363" s="2"/>
      <c r="G2363" s="2"/>
      <c r="K2363" s="3"/>
      <c r="M2363" s="3"/>
    </row>
    <row r="2364" spans="6:13">
      <c r="F2364" s="2"/>
      <c r="G2364" s="2"/>
      <c r="K2364" s="3"/>
      <c r="M2364" s="3"/>
    </row>
    <row r="2365" spans="6:13">
      <c r="F2365" s="2"/>
      <c r="G2365" s="2"/>
      <c r="K2365" s="3"/>
      <c r="M2365" s="3"/>
    </row>
    <row r="2366" spans="6:13">
      <c r="F2366" s="2"/>
      <c r="G2366" s="2"/>
      <c r="K2366" s="3"/>
      <c r="M2366" s="3"/>
    </row>
    <row r="2367" spans="6:13">
      <c r="F2367" s="2"/>
      <c r="G2367" s="2"/>
      <c r="K2367" s="3"/>
      <c r="M2367" s="3"/>
    </row>
    <row r="2368" spans="6:13">
      <c r="F2368" s="2"/>
      <c r="G2368" s="2"/>
      <c r="K2368" s="3"/>
      <c r="M2368" s="3"/>
    </row>
    <row r="2369" spans="6:13">
      <c r="F2369" s="2"/>
      <c r="G2369" s="2"/>
      <c r="K2369" s="3"/>
      <c r="M2369" s="3"/>
    </row>
    <row r="2370" spans="6:13">
      <c r="F2370" s="2"/>
      <c r="G2370" s="2"/>
      <c r="K2370" s="3"/>
      <c r="M2370" s="3"/>
    </row>
    <row r="2371" spans="6:13">
      <c r="F2371" s="2"/>
      <c r="G2371" s="2"/>
      <c r="K2371" s="3"/>
      <c r="M2371" s="3"/>
    </row>
    <row r="2372" spans="6:13">
      <c r="F2372" s="2"/>
      <c r="G2372" s="2"/>
      <c r="K2372" s="3"/>
      <c r="M2372" s="3"/>
    </row>
    <row r="2373" spans="6:13">
      <c r="F2373" s="2"/>
      <c r="G2373" s="2"/>
      <c r="K2373" s="3"/>
      <c r="M2373" s="3"/>
    </row>
    <row r="2374" spans="6:13">
      <c r="F2374" s="2"/>
      <c r="G2374" s="2"/>
      <c r="K2374" s="3"/>
      <c r="M2374" s="3"/>
    </row>
    <row r="2375" spans="6:13">
      <c r="F2375" s="2"/>
      <c r="G2375" s="2"/>
      <c r="K2375" s="3"/>
      <c r="M2375" s="3"/>
    </row>
    <row r="2376" spans="6:13">
      <c r="F2376" s="2"/>
      <c r="G2376" s="2"/>
      <c r="K2376" s="3"/>
      <c r="M2376" s="3"/>
    </row>
    <row r="2377" spans="6:13">
      <c r="F2377" s="2"/>
      <c r="G2377" s="2"/>
      <c r="K2377" s="3"/>
      <c r="M2377" s="3"/>
    </row>
    <row r="2378" spans="6:13">
      <c r="F2378" s="2"/>
      <c r="G2378" s="2"/>
      <c r="K2378" s="3"/>
      <c r="M2378" s="3"/>
    </row>
    <row r="2379" spans="6:13">
      <c r="F2379" s="2"/>
      <c r="G2379" s="2"/>
      <c r="K2379" s="3"/>
      <c r="M2379" s="3"/>
    </row>
    <row r="2380" spans="6:13">
      <c r="F2380" s="2"/>
      <c r="G2380" s="2"/>
      <c r="K2380" s="3"/>
      <c r="M2380" s="3"/>
    </row>
    <row r="2381" spans="6:13">
      <c r="F2381" s="2"/>
      <c r="G2381" s="2"/>
      <c r="K2381" s="3"/>
      <c r="M2381" s="3"/>
    </row>
    <row r="2382" spans="6:13">
      <c r="F2382" s="2"/>
      <c r="G2382" s="2"/>
      <c r="K2382" s="3"/>
      <c r="M2382" s="3"/>
    </row>
    <row r="2383" spans="6:13">
      <c r="F2383" s="2"/>
      <c r="G2383" s="2"/>
      <c r="K2383" s="3"/>
      <c r="M2383" s="3"/>
    </row>
    <row r="2384" spans="6:13">
      <c r="F2384" s="2"/>
      <c r="G2384" s="2"/>
      <c r="K2384" s="3"/>
      <c r="M2384" s="3"/>
    </row>
    <row r="2385" spans="6:13">
      <c r="F2385" s="2"/>
      <c r="G2385" s="2"/>
      <c r="K2385" s="3"/>
      <c r="M2385" s="3"/>
    </row>
    <row r="2386" spans="6:13">
      <c r="F2386" s="2"/>
      <c r="G2386" s="2"/>
      <c r="K2386" s="3"/>
      <c r="M2386" s="3"/>
    </row>
    <row r="2387" spans="6:13">
      <c r="F2387" s="2"/>
      <c r="G2387" s="2"/>
      <c r="K2387" s="3"/>
      <c r="M2387" s="3"/>
    </row>
    <row r="2388" spans="6:13">
      <c r="F2388" s="2"/>
      <c r="G2388" s="2"/>
      <c r="K2388" s="3"/>
      <c r="M2388" s="3"/>
    </row>
    <row r="2389" spans="6:13">
      <c r="F2389" s="2"/>
      <c r="G2389" s="2"/>
      <c r="K2389" s="3"/>
      <c r="M2389" s="3"/>
    </row>
    <row r="2390" spans="6:13">
      <c r="F2390" s="2"/>
      <c r="G2390" s="2"/>
      <c r="K2390" s="3"/>
      <c r="M2390" s="3"/>
    </row>
    <row r="2391" spans="6:13">
      <c r="F2391" s="2"/>
      <c r="G2391" s="2"/>
      <c r="K2391" s="3"/>
      <c r="M2391" s="3"/>
    </row>
    <row r="2392" spans="6:13">
      <c r="F2392" s="2"/>
      <c r="G2392" s="2"/>
      <c r="K2392" s="3"/>
      <c r="M2392" s="3"/>
    </row>
    <row r="2393" spans="6:13">
      <c r="F2393" s="2"/>
      <c r="G2393" s="2"/>
      <c r="K2393" s="3"/>
      <c r="M2393" s="3"/>
    </row>
    <row r="2394" spans="6:13">
      <c r="F2394" s="2"/>
      <c r="G2394" s="2"/>
      <c r="K2394" s="3"/>
      <c r="M2394" s="3"/>
    </row>
    <row r="2395" spans="6:13">
      <c r="F2395" s="2"/>
      <c r="G2395" s="2"/>
      <c r="K2395" s="3"/>
      <c r="M2395" s="3"/>
    </row>
    <row r="2396" spans="6:13">
      <c r="F2396" s="2"/>
      <c r="G2396" s="2"/>
      <c r="K2396" s="3"/>
      <c r="M2396" s="3"/>
    </row>
    <row r="2397" spans="6:13">
      <c r="F2397" s="2"/>
      <c r="G2397" s="2"/>
      <c r="K2397" s="3"/>
      <c r="M2397" s="3"/>
    </row>
    <row r="2398" spans="6:13">
      <c r="F2398" s="2"/>
      <c r="G2398" s="2"/>
      <c r="K2398" s="3"/>
      <c r="M2398" s="3"/>
    </row>
    <row r="2399" spans="6:13">
      <c r="F2399" s="2"/>
      <c r="G2399" s="2"/>
      <c r="K2399" s="3"/>
      <c r="M2399" s="3"/>
    </row>
    <row r="2400" spans="6:13">
      <c r="F2400" s="2"/>
      <c r="G2400" s="2"/>
      <c r="K2400" s="3"/>
      <c r="M2400" s="3"/>
    </row>
    <row r="2401" spans="6:13">
      <c r="F2401" s="2"/>
      <c r="G2401" s="2"/>
      <c r="K2401" s="3"/>
      <c r="M2401" s="3"/>
    </row>
    <row r="2402" spans="6:13">
      <c r="F2402" s="2"/>
      <c r="G2402" s="2"/>
      <c r="K2402" s="3"/>
      <c r="M2402" s="3"/>
    </row>
    <row r="2403" spans="6:13">
      <c r="F2403" s="2"/>
      <c r="G2403" s="2"/>
      <c r="K2403" s="3"/>
      <c r="M2403" s="3"/>
    </row>
    <row r="2404" spans="6:13">
      <c r="F2404" s="2"/>
      <c r="G2404" s="2"/>
      <c r="K2404" s="3"/>
      <c r="M2404" s="3"/>
    </row>
    <row r="2405" spans="6:13">
      <c r="F2405" s="2"/>
      <c r="G2405" s="2"/>
      <c r="K2405" s="3"/>
      <c r="M2405" s="3"/>
    </row>
    <row r="2406" spans="6:13">
      <c r="F2406" s="2"/>
      <c r="G2406" s="2"/>
      <c r="K2406" s="3"/>
      <c r="M2406" s="3"/>
    </row>
    <row r="2407" spans="6:13">
      <c r="F2407" s="2"/>
      <c r="G2407" s="2"/>
      <c r="K2407" s="3"/>
      <c r="M2407" s="3"/>
    </row>
    <row r="2408" spans="6:13">
      <c r="F2408" s="2"/>
      <c r="G2408" s="2"/>
      <c r="K2408" s="3"/>
      <c r="M2408" s="3"/>
    </row>
    <row r="2409" spans="6:13">
      <c r="F2409" s="2"/>
      <c r="G2409" s="2"/>
      <c r="K2409" s="3"/>
      <c r="M2409" s="3"/>
    </row>
    <row r="2410" spans="6:13">
      <c r="F2410" s="2"/>
      <c r="G2410" s="2"/>
      <c r="K2410" s="3"/>
      <c r="M2410" s="3"/>
    </row>
    <row r="2411" spans="6:13">
      <c r="F2411" s="2"/>
      <c r="G2411" s="2"/>
      <c r="K2411" s="3"/>
      <c r="M2411" s="3"/>
    </row>
    <row r="2412" spans="6:13">
      <c r="F2412" s="2"/>
      <c r="G2412" s="2"/>
      <c r="K2412" s="3"/>
      <c r="M2412" s="3"/>
    </row>
    <row r="2413" spans="6:13">
      <c r="F2413" s="2"/>
      <c r="G2413" s="2"/>
      <c r="K2413" s="3"/>
      <c r="M2413" s="3"/>
    </row>
    <row r="2414" spans="6:13">
      <c r="F2414" s="2"/>
      <c r="G2414" s="2"/>
      <c r="K2414" s="3"/>
      <c r="M2414" s="3"/>
    </row>
    <row r="2415" spans="6:13">
      <c r="F2415" s="2"/>
      <c r="G2415" s="2"/>
      <c r="K2415" s="3"/>
      <c r="M2415" s="3"/>
    </row>
    <row r="2416" spans="6:13">
      <c r="F2416" s="2"/>
      <c r="G2416" s="2"/>
      <c r="K2416" s="3"/>
      <c r="M2416" s="3"/>
    </row>
    <row r="2417" spans="6:13">
      <c r="F2417" s="2"/>
      <c r="G2417" s="2"/>
      <c r="K2417" s="3"/>
      <c r="M2417" s="3"/>
    </row>
    <row r="2418" spans="6:13">
      <c r="F2418" s="2"/>
      <c r="G2418" s="2"/>
      <c r="K2418" s="3"/>
      <c r="M2418" s="3"/>
    </row>
    <row r="2419" spans="6:13">
      <c r="F2419" s="2"/>
      <c r="G2419" s="2"/>
      <c r="K2419" s="3"/>
      <c r="M2419" s="3"/>
    </row>
    <row r="2420" spans="6:13">
      <c r="F2420" s="2"/>
      <c r="G2420" s="2"/>
      <c r="K2420" s="3"/>
      <c r="M2420" s="3"/>
    </row>
    <row r="2421" spans="6:13">
      <c r="F2421" s="2"/>
      <c r="G2421" s="2"/>
      <c r="K2421" s="3"/>
      <c r="M2421" s="3"/>
    </row>
    <row r="2422" spans="6:13">
      <c r="F2422" s="2"/>
      <c r="G2422" s="2"/>
      <c r="K2422" s="3"/>
      <c r="M2422" s="3"/>
    </row>
    <row r="2423" spans="6:13">
      <c r="F2423" s="2"/>
      <c r="G2423" s="2"/>
      <c r="K2423" s="3"/>
      <c r="M2423" s="3"/>
    </row>
    <row r="2424" spans="6:13">
      <c r="F2424" s="2"/>
      <c r="G2424" s="2"/>
      <c r="K2424" s="3"/>
      <c r="M2424" s="3"/>
    </row>
    <row r="2425" spans="6:13">
      <c r="F2425" s="2"/>
      <c r="G2425" s="2"/>
      <c r="K2425" s="3"/>
      <c r="M2425" s="3"/>
    </row>
    <row r="2426" spans="6:13">
      <c r="F2426" s="2"/>
      <c r="G2426" s="2"/>
      <c r="K2426" s="3"/>
      <c r="M2426" s="3"/>
    </row>
    <row r="2427" spans="6:13">
      <c r="F2427" s="2"/>
      <c r="G2427" s="2"/>
      <c r="K2427" s="3"/>
      <c r="M2427" s="3"/>
    </row>
    <row r="2428" spans="6:13">
      <c r="F2428" s="2"/>
      <c r="G2428" s="2"/>
      <c r="K2428" s="3"/>
      <c r="M2428" s="3"/>
    </row>
    <row r="2429" spans="6:13">
      <c r="F2429" s="2"/>
      <c r="G2429" s="2"/>
      <c r="K2429" s="3"/>
      <c r="M2429" s="3"/>
    </row>
    <row r="2430" spans="6:13">
      <c r="F2430" s="2"/>
      <c r="G2430" s="2"/>
      <c r="K2430" s="3"/>
      <c r="M2430" s="3"/>
    </row>
    <row r="2431" spans="6:13">
      <c r="F2431" s="2"/>
      <c r="G2431" s="2"/>
      <c r="K2431" s="3"/>
      <c r="M2431" s="3"/>
    </row>
    <row r="2432" spans="6:13">
      <c r="F2432" s="2"/>
      <c r="G2432" s="2"/>
      <c r="K2432" s="3"/>
      <c r="M2432" s="3"/>
    </row>
    <row r="2433" spans="6:13">
      <c r="F2433" s="2"/>
      <c r="G2433" s="2"/>
      <c r="K2433" s="3"/>
      <c r="M2433" s="3"/>
    </row>
    <row r="2434" spans="6:13">
      <c r="F2434" s="2"/>
      <c r="G2434" s="2"/>
      <c r="K2434" s="3"/>
      <c r="M2434" s="3"/>
    </row>
    <row r="2435" spans="6:13">
      <c r="F2435" s="2"/>
      <c r="G2435" s="2"/>
      <c r="K2435" s="3"/>
      <c r="M2435" s="3"/>
    </row>
    <row r="2436" spans="6:13">
      <c r="F2436" s="2"/>
      <c r="G2436" s="2"/>
      <c r="K2436" s="3"/>
      <c r="M2436" s="3"/>
    </row>
    <row r="2437" spans="6:13">
      <c r="F2437" s="2"/>
      <c r="G2437" s="2"/>
      <c r="K2437" s="3"/>
      <c r="M2437" s="3"/>
    </row>
    <row r="2438" spans="6:13">
      <c r="F2438" s="2"/>
      <c r="G2438" s="2"/>
      <c r="K2438" s="3"/>
      <c r="M2438" s="3"/>
    </row>
    <row r="2439" spans="6:13">
      <c r="F2439" s="2"/>
      <c r="G2439" s="2"/>
      <c r="K2439" s="3"/>
      <c r="M2439" s="3"/>
    </row>
    <row r="2440" spans="6:13">
      <c r="F2440" s="2"/>
      <c r="G2440" s="2"/>
      <c r="K2440" s="3"/>
      <c r="M2440" s="3"/>
    </row>
    <row r="2441" spans="6:13">
      <c r="F2441" s="2"/>
      <c r="G2441" s="2"/>
      <c r="K2441" s="3"/>
      <c r="M2441" s="3"/>
    </row>
    <row r="2442" spans="6:13">
      <c r="F2442" s="2"/>
      <c r="G2442" s="2"/>
      <c r="K2442" s="3"/>
      <c r="M2442" s="3"/>
    </row>
    <row r="2443" spans="6:13">
      <c r="F2443" s="2"/>
      <c r="G2443" s="2"/>
      <c r="K2443" s="3"/>
      <c r="M2443" s="3"/>
    </row>
    <row r="2444" spans="6:13">
      <c r="F2444" s="2"/>
      <c r="G2444" s="2"/>
      <c r="K2444" s="3"/>
      <c r="M2444" s="3"/>
    </row>
    <row r="2445" spans="6:13">
      <c r="F2445" s="2"/>
      <c r="G2445" s="2"/>
      <c r="K2445" s="3"/>
      <c r="M2445" s="3"/>
    </row>
    <row r="2446" spans="6:13">
      <c r="F2446" s="2"/>
      <c r="G2446" s="2"/>
      <c r="K2446" s="3"/>
      <c r="M2446" s="3"/>
    </row>
    <row r="2447" spans="6:13">
      <c r="F2447" s="2"/>
      <c r="G2447" s="2"/>
      <c r="K2447" s="3"/>
      <c r="M2447" s="3"/>
    </row>
    <row r="2448" spans="6:13">
      <c r="F2448" s="2"/>
      <c r="G2448" s="2"/>
      <c r="K2448" s="3"/>
      <c r="M2448" s="3"/>
    </row>
    <row r="2449" spans="6:13">
      <c r="F2449" s="2"/>
      <c r="G2449" s="2"/>
      <c r="K2449" s="3"/>
      <c r="M2449" s="3"/>
    </row>
    <row r="2450" spans="6:13">
      <c r="F2450" s="2"/>
      <c r="G2450" s="2"/>
      <c r="K2450" s="3"/>
      <c r="M2450" s="3"/>
    </row>
    <row r="2451" spans="6:13">
      <c r="F2451" s="2"/>
      <c r="G2451" s="2"/>
      <c r="K2451" s="3"/>
      <c r="M2451" s="3"/>
    </row>
    <row r="2452" spans="6:13">
      <c r="F2452" s="2"/>
      <c r="G2452" s="2"/>
      <c r="K2452" s="3"/>
      <c r="M2452" s="3"/>
    </row>
    <row r="2453" spans="6:13">
      <c r="F2453" s="2"/>
      <c r="G2453" s="2"/>
      <c r="K2453" s="3"/>
      <c r="M2453" s="3"/>
    </row>
    <row r="2454" spans="6:13">
      <c r="F2454" s="2"/>
      <c r="G2454" s="2"/>
      <c r="K2454" s="3"/>
      <c r="M2454" s="3"/>
    </row>
    <row r="2455" spans="6:13">
      <c r="F2455" s="2"/>
      <c r="G2455" s="2"/>
      <c r="K2455" s="3"/>
      <c r="M2455" s="3"/>
    </row>
    <row r="2456" spans="6:13">
      <c r="F2456" s="2"/>
      <c r="G2456" s="2"/>
      <c r="K2456" s="3"/>
      <c r="M2456" s="3"/>
    </row>
    <row r="2457" spans="6:13">
      <c r="F2457" s="2"/>
      <c r="G2457" s="2"/>
      <c r="K2457" s="3"/>
      <c r="M2457" s="3"/>
    </row>
    <row r="2458" spans="6:13">
      <c r="F2458" s="2"/>
      <c r="G2458" s="2"/>
      <c r="K2458" s="3"/>
      <c r="M2458" s="3"/>
    </row>
    <row r="2459" spans="6:13">
      <c r="F2459" s="2"/>
      <c r="G2459" s="2"/>
      <c r="K2459" s="3"/>
      <c r="M2459" s="3"/>
    </row>
    <row r="2460" spans="6:13">
      <c r="F2460" s="2"/>
      <c r="G2460" s="2"/>
      <c r="K2460" s="3"/>
      <c r="M2460" s="3"/>
    </row>
    <row r="2461" spans="6:13">
      <c r="F2461" s="2"/>
      <c r="G2461" s="2"/>
      <c r="K2461" s="3"/>
      <c r="M2461" s="3"/>
    </row>
    <row r="2462" spans="6:13">
      <c r="F2462" s="2"/>
      <c r="G2462" s="2"/>
      <c r="K2462" s="3"/>
      <c r="M2462" s="3"/>
    </row>
    <row r="2463" spans="6:13">
      <c r="F2463" s="2"/>
      <c r="G2463" s="2"/>
      <c r="K2463" s="3"/>
      <c r="M2463" s="3"/>
    </row>
    <row r="2464" spans="6:13">
      <c r="F2464" s="2"/>
      <c r="G2464" s="2"/>
      <c r="K2464" s="3"/>
      <c r="M2464" s="3"/>
    </row>
    <row r="2465" spans="6:13">
      <c r="F2465" s="2"/>
      <c r="G2465" s="2"/>
      <c r="K2465" s="3"/>
      <c r="M2465" s="3"/>
    </row>
    <row r="2466" spans="6:13">
      <c r="F2466" s="2"/>
      <c r="G2466" s="2"/>
      <c r="K2466" s="3"/>
      <c r="M2466" s="3"/>
    </row>
    <row r="2467" spans="6:13">
      <c r="F2467" s="2"/>
      <c r="G2467" s="2"/>
      <c r="K2467" s="3"/>
      <c r="M2467" s="3"/>
    </row>
    <row r="2468" spans="6:13">
      <c r="F2468" s="2"/>
      <c r="G2468" s="2"/>
      <c r="K2468" s="3"/>
      <c r="M2468" s="3"/>
    </row>
    <row r="2469" spans="6:13">
      <c r="F2469" s="2"/>
      <c r="G2469" s="2"/>
      <c r="K2469" s="3"/>
      <c r="M2469" s="3"/>
    </row>
    <row r="2470" spans="6:13">
      <c r="F2470" s="2"/>
      <c r="G2470" s="2"/>
      <c r="K2470" s="3"/>
      <c r="M2470" s="3"/>
    </row>
    <row r="2471" spans="6:13">
      <c r="F2471" s="2"/>
      <c r="G2471" s="2"/>
      <c r="K2471" s="3"/>
      <c r="M2471" s="3"/>
    </row>
    <row r="2472" spans="6:13">
      <c r="F2472" s="2"/>
      <c r="G2472" s="2"/>
      <c r="K2472" s="3"/>
      <c r="M2472" s="3"/>
    </row>
    <row r="2473" spans="6:13">
      <c r="F2473" s="2"/>
      <c r="G2473" s="2"/>
      <c r="K2473" s="3"/>
      <c r="M2473" s="3"/>
    </row>
    <row r="2474" spans="6:13">
      <c r="F2474" s="2"/>
      <c r="G2474" s="2"/>
      <c r="K2474" s="3"/>
      <c r="M2474" s="3"/>
    </row>
    <row r="2475" spans="6:13">
      <c r="F2475" s="2"/>
      <c r="G2475" s="2"/>
      <c r="K2475" s="3"/>
      <c r="M2475" s="3"/>
    </row>
    <row r="2476" spans="6:13">
      <c r="F2476" s="2"/>
      <c r="G2476" s="2"/>
      <c r="K2476" s="3"/>
      <c r="M2476" s="3"/>
    </row>
    <row r="2477" spans="6:13">
      <c r="F2477" s="2"/>
      <c r="G2477" s="2"/>
      <c r="K2477" s="3"/>
      <c r="M2477" s="3"/>
    </row>
    <row r="2478" spans="6:13">
      <c r="F2478" s="2"/>
      <c r="G2478" s="2"/>
      <c r="K2478" s="3"/>
      <c r="M2478" s="3"/>
    </row>
    <row r="2479" spans="6:13">
      <c r="F2479" s="2"/>
      <c r="G2479" s="2"/>
      <c r="K2479" s="3"/>
      <c r="M2479" s="3"/>
    </row>
    <row r="2480" spans="6:13">
      <c r="F2480" s="2"/>
      <c r="G2480" s="2"/>
      <c r="K2480" s="3"/>
      <c r="M2480" s="3"/>
    </row>
    <row r="2481" spans="6:13">
      <c r="F2481" s="2"/>
      <c r="G2481" s="2"/>
      <c r="K2481" s="3"/>
      <c r="M2481" s="3"/>
    </row>
    <row r="2482" spans="6:13">
      <c r="F2482" s="2"/>
      <c r="G2482" s="2"/>
      <c r="K2482" s="3"/>
      <c r="M2482" s="3"/>
    </row>
    <row r="2483" spans="6:13">
      <c r="F2483" s="2"/>
      <c r="G2483" s="2"/>
      <c r="K2483" s="3"/>
      <c r="M2483" s="3"/>
    </row>
    <row r="2484" spans="6:13">
      <c r="F2484" s="2"/>
      <c r="G2484" s="2"/>
      <c r="K2484" s="3"/>
      <c r="M2484" s="3"/>
    </row>
    <row r="2485" spans="6:13">
      <c r="F2485" s="2"/>
      <c r="G2485" s="2"/>
      <c r="K2485" s="3"/>
      <c r="M2485" s="3"/>
    </row>
    <row r="2486" spans="6:13">
      <c r="F2486" s="2"/>
      <c r="G2486" s="2"/>
      <c r="K2486" s="3"/>
      <c r="M2486" s="3"/>
    </row>
    <row r="2487" spans="6:13">
      <c r="F2487" s="2"/>
      <c r="G2487" s="2"/>
      <c r="K2487" s="3"/>
      <c r="M2487" s="3"/>
    </row>
    <row r="2488" spans="6:13">
      <c r="F2488" s="2"/>
      <c r="G2488" s="2"/>
      <c r="K2488" s="3"/>
      <c r="M2488" s="3"/>
    </row>
    <row r="2489" spans="6:13">
      <c r="F2489" s="2"/>
      <c r="G2489" s="2"/>
      <c r="K2489" s="3"/>
      <c r="M2489" s="3"/>
    </row>
    <row r="2490" spans="6:13">
      <c r="F2490" s="2"/>
      <c r="G2490" s="2"/>
      <c r="K2490" s="3"/>
      <c r="M2490" s="3"/>
    </row>
    <row r="2491" spans="6:13">
      <c r="F2491" s="2"/>
      <c r="G2491" s="2"/>
      <c r="K2491" s="3"/>
      <c r="M2491" s="3"/>
    </row>
    <row r="2492" spans="6:13">
      <c r="F2492" s="2"/>
      <c r="G2492" s="2"/>
      <c r="K2492" s="3"/>
      <c r="M2492" s="3"/>
    </row>
    <row r="2493" spans="6:13">
      <c r="F2493" s="2"/>
      <c r="G2493" s="2"/>
      <c r="K2493" s="3"/>
      <c r="M2493" s="3"/>
    </row>
    <row r="2494" spans="6:13">
      <c r="F2494" s="2"/>
      <c r="G2494" s="2"/>
      <c r="K2494" s="3"/>
      <c r="M2494" s="3"/>
    </row>
    <row r="2495" spans="6:13">
      <c r="F2495" s="2"/>
      <c r="G2495" s="2"/>
      <c r="K2495" s="3"/>
      <c r="M2495" s="3"/>
    </row>
    <row r="2496" spans="6:13">
      <c r="F2496" s="2"/>
      <c r="G2496" s="2"/>
      <c r="K2496" s="3"/>
      <c r="M2496" s="3"/>
    </row>
    <row r="2497" spans="6:13">
      <c r="F2497" s="2"/>
      <c r="G2497" s="2"/>
      <c r="K2497" s="3"/>
      <c r="M2497" s="3"/>
    </row>
    <row r="2498" spans="6:13">
      <c r="F2498" s="2"/>
      <c r="G2498" s="2"/>
      <c r="K2498" s="3"/>
      <c r="M2498" s="3"/>
    </row>
    <row r="2499" spans="6:13">
      <c r="F2499" s="2"/>
      <c r="G2499" s="2"/>
      <c r="K2499" s="3"/>
      <c r="M2499" s="3"/>
    </row>
    <row r="2500" spans="6:13">
      <c r="F2500" s="2"/>
      <c r="G2500" s="2"/>
      <c r="K2500" s="3"/>
      <c r="M2500" s="3"/>
    </row>
    <row r="2501" spans="6:13">
      <c r="F2501" s="2"/>
      <c r="G2501" s="2"/>
      <c r="K2501" s="3"/>
      <c r="M2501" s="3"/>
    </row>
    <row r="2502" spans="6:13">
      <c r="F2502" s="2"/>
      <c r="G2502" s="2"/>
      <c r="K2502" s="3"/>
      <c r="M2502" s="3"/>
    </row>
    <row r="2503" spans="6:13">
      <c r="F2503" s="2"/>
      <c r="G2503" s="2"/>
      <c r="K2503" s="3"/>
      <c r="M2503" s="3"/>
    </row>
    <row r="2504" spans="6:13">
      <c r="F2504" s="2"/>
      <c r="G2504" s="2"/>
      <c r="K2504" s="3"/>
      <c r="M2504" s="3"/>
    </row>
    <row r="2505" spans="6:13">
      <c r="F2505" s="2"/>
      <c r="G2505" s="2"/>
      <c r="K2505" s="3"/>
      <c r="M2505" s="3"/>
    </row>
    <row r="2506" spans="6:13">
      <c r="F2506" s="2"/>
      <c r="G2506" s="2"/>
      <c r="K2506" s="3"/>
      <c r="M2506" s="3"/>
    </row>
    <row r="2507" spans="6:13">
      <c r="F2507" s="2"/>
      <c r="G2507" s="2"/>
      <c r="K2507" s="3"/>
      <c r="M2507" s="3"/>
    </row>
    <row r="2508" spans="6:13">
      <c r="F2508" s="2"/>
      <c r="G2508" s="2"/>
      <c r="K2508" s="3"/>
      <c r="M2508" s="3"/>
    </row>
    <row r="2509" spans="6:13">
      <c r="F2509" s="2"/>
      <c r="G2509" s="2"/>
      <c r="K2509" s="3"/>
      <c r="M2509" s="3"/>
    </row>
    <row r="2510" spans="6:13">
      <c r="F2510" s="2"/>
      <c r="G2510" s="2"/>
      <c r="K2510" s="3"/>
      <c r="M2510" s="3"/>
    </row>
    <row r="2511" spans="6:13">
      <c r="F2511" s="2"/>
      <c r="G2511" s="2"/>
      <c r="K2511" s="3"/>
      <c r="M2511" s="3"/>
    </row>
    <row r="2512" spans="6:13">
      <c r="F2512" s="2"/>
      <c r="G2512" s="2"/>
      <c r="K2512" s="3"/>
      <c r="M2512" s="3"/>
    </row>
    <row r="2513" spans="6:13">
      <c r="F2513" s="2"/>
      <c r="G2513" s="2"/>
      <c r="K2513" s="3"/>
      <c r="M2513" s="3"/>
    </row>
    <row r="2514" spans="6:13">
      <c r="F2514" s="2"/>
      <c r="G2514" s="2"/>
      <c r="K2514" s="3"/>
      <c r="M2514" s="3"/>
    </row>
    <row r="2515" spans="6:13">
      <c r="F2515" s="2"/>
      <c r="G2515" s="2"/>
      <c r="K2515" s="3"/>
      <c r="M2515" s="3"/>
    </row>
    <row r="2516" spans="6:13">
      <c r="F2516" s="2"/>
      <c r="G2516" s="2"/>
      <c r="K2516" s="3"/>
      <c r="M2516" s="3"/>
    </row>
    <row r="2517" spans="6:13">
      <c r="F2517" s="2"/>
      <c r="G2517" s="2"/>
      <c r="K2517" s="3"/>
      <c r="M2517" s="3"/>
    </row>
    <row r="2518" spans="6:13">
      <c r="F2518" s="2"/>
      <c r="G2518" s="2"/>
      <c r="K2518" s="3"/>
      <c r="M2518" s="3"/>
    </row>
    <row r="2519" spans="6:13">
      <c r="F2519" s="2"/>
      <c r="G2519" s="2"/>
      <c r="K2519" s="3"/>
      <c r="M2519" s="3"/>
    </row>
    <row r="2520" spans="6:13">
      <c r="F2520" s="2"/>
      <c r="G2520" s="2"/>
      <c r="K2520" s="3"/>
      <c r="M2520" s="3"/>
    </row>
    <row r="2521" spans="6:13">
      <c r="F2521" s="2"/>
      <c r="G2521" s="2"/>
      <c r="K2521" s="3"/>
      <c r="M2521" s="3"/>
    </row>
    <row r="2522" spans="6:13">
      <c r="F2522" s="2"/>
      <c r="G2522" s="2"/>
      <c r="K2522" s="3"/>
      <c r="M2522" s="3"/>
    </row>
    <row r="2523" spans="6:13">
      <c r="F2523" s="2"/>
      <c r="G2523" s="2"/>
      <c r="K2523" s="3"/>
      <c r="M2523" s="3"/>
    </row>
    <row r="2524" spans="6:13">
      <c r="F2524" s="2"/>
      <c r="G2524" s="2"/>
      <c r="K2524" s="3"/>
      <c r="M2524" s="3"/>
    </row>
    <row r="2525" spans="6:13">
      <c r="F2525" s="2"/>
      <c r="G2525" s="2"/>
      <c r="K2525" s="3"/>
      <c r="M2525" s="3"/>
    </row>
    <row r="2526" spans="6:13">
      <c r="F2526" s="2"/>
      <c r="G2526" s="2"/>
      <c r="K2526" s="3"/>
      <c r="M2526" s="3"/>
    </row>
    <row r="2527" spans="6:13">
      <c r="F2527" s="2"/>
      <c r="G2527" s="2"/>
      <c r="K2527" s="3"/>
      <c r="M2527" s="3"/>
    </row>
    <row r="2528" spans="6:13">
      <c r="F2528" s="2"/>
      <c r="G2528" s="2"/>
      <c r="K2528" s="3"/>
      <c r="M2528" s="3"/>
    </row>
    <row r="2529" spans="6:13">
      <c r="F2529" s="2"/>
      <c r="G2529" s="2"/>
      <c r="K2529" s="3"/>
      <c r="M2529" s="3"/>
    </row>
    <row r="2530" spans="6:13">
      <c r="F2530" s="2"/>
      <c r="G2530" s="2"/>
      <c r="K2530" s="3"/>
      <c r="M2530" s="3"/>
    </row>
    <row r="2531" spans="6:13">
      <c r="F2531" s="2"/>
      <c r="G2531" s="2"/>
      <c r="K2531" s="3"/>
      <c r="M2531" s="3"/>
    </row>
    <row r="2532" spans="6:13">
      <c r="F2532" s="2"/>
      <c r="G2532" s="2"/>
      <c r="K2532" s="3"/>
      <c r="M2532" s="3"/>
    </row>
    <row r="2533" spans="6:13">
      <c r="F2533" s="2"/>
      <c r="G2533" s="2"/>
      <c r="K2533" s="3"/>
      <c r="M2533" s="3"/>
    </row>
    <row r="2534" spans="6:13">
      <c r="F2534" s="2"/>
      <c r="G2534" s="2"/>
      <c r="K2534" s="3"/>
      <c r="M2534" s="3"/>
    </row>
    <row r="2535" spans="6:13">
      <c r="F2535" s="2"/>
      <c r="G2535" s="2"/>
      <c r="K2535" s="3"/>
      <c r="M2535" s="3"/>
    </row>
    <row r="2536" spans="6:13">
      <c r="F2536" s="2"/>
      <c r="G2536" s="2"/>
      <c r="K2536" s="3"/>
      <c r="M2536" s="3"/>
    </row>
    <row r="2537" spans="6:13">
      <c r="F2537" s="2"/>
      <c r="G2537" s="2"/>
      <c r="K2537" s="3"/>
      <c r="M2537" s="3"/>
    </row>
    <row r="2538" spans="6:13">
      <c r="F2538" s="2"/>
      <c r="G2538" s="2"/>
      <c r="K2538" s="3"/>
      <c r="M2538" s="3"/>
    </row>
    <row r="2539" spans="6:13">
      <c r="F2539" s="2"/>
      <c r="G2539" s="2"/>
      <c r="K2539" s="3"/>
      <c r="M2539" s="3"/>
    </row>
    <row r="2540" spans="6:13">
      <c r="F2540" s="2"/>
      <c r="G2540" s="2"/>
      <c r="K2540" s="3"/>
      <c r="M2540" s="3"/>
    </row>
    <row r="2541" spans="6:13">
      <c r="F2541" s="2"/>
      <c r="G2541" s="2"/>
      <c r="K2541" s="3"/>
      <c r="M2541" s="3"/>
    </row>
    <row r="2542" spans="6:13">
      <c r="F2542" s="2"/>
      <c r="G2542" s="2"/>
      <c r="K2542" s="3"/>
      <c r="M2542" s="3"/>
    </row>
    <row r="2543" spans="6:13">
      <c r="F2543" s="2"/>
      <c r="G2543" s="2"/>
      <c r="K2543" s="3"/>
      <c r="M2543" s="3"/>
    </row>
    <row r="2544" spans="6:13">
      <c r="F2544" s="2"/>
      <c r="G2544" s="2"/>
      <c r="K2544" s="3"/>
      <c r="M2544" s="3"/>
    </row>
    <row r="2545" spans="6:13">
      <c r="F2545" s="2"/>
      <c r="G2545" s="2"/>
      <c r="K2545" s="3"/>
      <c r="M2545" s="3"/>
    </row>
    <row r="2546" spans="6:13">
      <c r="F2546" s="2"/>
      <c r="G2546" s="2"/>
      <c r="K2546" s="3"/>
      <c r="M2546" s="3"/>
    </row>
    <row r="2547" spans="6:13">
      <c r="F2547" s="2"/>
      <c r="G2547" s="2"/>
      <c r="K2547" s="3"/>
      <c r="M2547" s="3"/>
    </row>
    <row r="2548" spans="6:13">
      <c r="F2548" s="2"/>
      <c r="G2548" s="2"/>
      <c r="K2548" s="3"/>
      <c r="M2548" s="3"/>
    </row>
    <row r="2549" spans="6:13">
      <c r="F2549" s="2"/>
      <c r="G2549" s="2"/>
      <c r="K2549" s="3"/>
      <c r="M2549" s="3"/>
    </row>
    <row r="2550" spans="6:13">
      <c r="F2550" s="2"/>
      <c r="G2550" s="2"/>
      <c r="K2550" s="3"/>
      <c r="M2550" s="3"/>
    </row>
    <row r="2551" spans="6:13">
      <c r="F2551" s="2"/>
      <c r="G2551" s="2"/>
      <c r="K2551" s="3"/>
      <c r="M2551" s="3"/>
    </row>
    <row r="2552" spans="6:13">
      <c r="F2552" s="2"/>
      <c r="G2552" s="2"/>
      <c r="K2552" s="3"/>
      <c r="M2552" s="3"/>
    </row>
    <row r="2553" spans="6:13">
      <c r="F2553" s="2"/>
      <c r="G2553" s="2"/>
      <c r="K2553" s="3"/>
      <c r="M2553" s="3"/>
    </row>
    <row r="2554" spans="6:13">
      <c r="F2554" s="2"/>
      <c r="G2554" s="2"/>
      <c r="K2554" s="3"/>
      <c r="M2554" s="3"/>
    </row>
    <row r="2555" spans="6:13">
      <c r="F2555" s="2"/>
      <c r="G2555" s="2"/>
      <c r="K2555" s="3"/>
      <c r="M2555" s="3"/>
    </row>
    <row r="2556" spans="6:13">
      <c r="F2556" s="2"/>
      <c r="G2556" s="2"/>
      <c r="K2556" s="3"/>
      <c r="M2556" s="3"/>
    </row>
    <row r="2557" spans="6:13">
      <c r="F2557" s="2"/>
      <c r="G2557" s="2"/>
      <c r="K2557" s="3"/>
      <c r="M2557" s="3"/>
    </row>
    <row r="2558" spans="6:13">
      <c r="F2558" s="2"/>
      <c r="G2558" s="2"/>
      <c r="K2558" s="3"/>
      <c r="M2558" s="3"/>
    </row>
    <row r="2559" spans="6:13">
      <c r="F2559" s="2"/>
      <c r="G2559" s="2"/>
      <c r="K2559" s="3"/>
      <c r="M2559" s="3"/>
    </row>
    <row r="2560" spans="6:13">
      <c r="F2560" s="2"/>
      <c r="G2560" s="2"/>
      <c r="K2560" s="3"/>
      <c r="M2560" s="3"/>
    </row>
    <row r="2561" spans="6:13">
      <c r="F2561" s="2"/>
      <c r="G2561" s="2"/>
      <c r="K2561" s="3"/>
      <c r="M2561" s="3"/>
    </row>
    <row r="2562" spans="6:13">
      <c r="F2562" s="2"/>
      <c r="G2562" s="2"/>
      <c r="K2562" s="3"/>
      <c r="M2562" s="3"/>
    </row>
    <row r="2563" spans="6:13">
      <c r="F2563" s="2"/>
      <c r="G2563" s="2"/>
      <c r="K2563" s="3"/>
      <c r="M2563" s="3"/>
    </row>
    <row r="2564" spans="6:13">
      <c r="F2564" s="2"/>
      <c r="G2564" s="2"/>
      <c r="K2564" s="3"/>
      <c r="M2564" s="3"/>
    </row>
    <row r="2565" spans="6:13">
      <c r="F2565" s="2"/>
      <c r="G2565" s="2"/>
      <c r="K2565" s="3"/>
      <c r="M2565" s="3"/>
    </row>
    <row r="2566" spans="6:13">
      <c r="F2566" s="2"/>
      <c r="G2566" s="2"/>
      <c r="K2566" s="3"/>
      <c r="M2566" s="3"/>
    </row>
    <row r="2567" spans="6:13">
      <c r="F2567" s="2"/>
      <c r="G2567" s="2"/>
      <c r="K2567" s="3"/>
      <c r="M2567" s="3"/>
    </row>
    <row r="2568" spans="6:13">
      <c r="F2568" s="2"/>
      <c r="G2568" s="2"/>
      <c r="K2568" s="3"/>
      <c r="M2568" s="3"/>
    </row>
    <row r="2569" spans="6:13">
      <c r="F2569" s="2"/>
      <c r="G2569" s="2"/>
      <c r="K2569" s="3"/>
      <c r="M2569" s="3"/>
    </row>
    <row r="2570" spans="6:13">
      <c r="F2570" s="2"/>
      <c r="G2570" s="2"/>
      <c r="K2570" s="3"/>
      <c r="M2570" s="3"/>
    </row>
    <row r="2571" spans="6:13">
      <c r="F2571" s="2"/>
      <c r="G2571" s="2"/>
      <c r="K2571" s="3"/>
      <c r="M2571" s="3"/>
    </row>
    <row r="2572" spans="6:13">
      <c r="F2572" s="2"/>
      <c r="G2572" s="2"/>
      <c r="K2572" s="3"/>
      <c r="M2572" s="3"/>
    </row>
    <row r="2573" spans="6:13">
      <c r="F2573" s="2"/>
      <c r="G2573" s="2"/>
      <c r="K2573" s="3"/>
      <c r="M2573" s="3"/>
    </row>
    <row r="2574" spans="6:13">
      <c r="F2574" s="2"/>
      <c r="G2574" s="2"/>
      <c r="K2574" s="3"/>
      <c r="M2574" s="3"/>
    </row>
    <row r="2575" spans="6:13">
      <c r="F2575" s="2"/>
      <c r="G2575" s="2"/>
      <c r="K2575" s="3"/>
      <c r="M2575" s="3"/>
    </row>
    <row r="2576" spans="6:13">
      <c r="F2576" s="2"/>
      <c r="G2576" s="2"/>
      <c r="K2576" s="3"/>
      <c r="M2576" s="3"/>
    </row>
    <row r="2577" spans="6:13">
      <c r="F2577" s="2"/>
      <c r="G2577" s="2"/>
      <c r="K2577" s="3"/>
      <c r="M2577" s="3"/>
    </row>
    <row r="2578" spans="6:13">
      <c r="F2578" s="2"/>
      <c r="G2578" s="2"/>
      <c r="K2578" s="3"/>
      <c r="M2578" s="3"/>
    </row>
    <row r="2579" spans="6:13">
      <c r="F2579" s="2"/>
      <c r="G2579" s="2"/>
      <c r="K2579" s="3"/>
      <c r="M2579" s="3"/>
    </row>
    <row r="2580" spans="6:13">
      <c r="F2580" s="2"/>
      <c r="G2580" s="2"/>
      <c r="K2580" s="3"/>
      <c r="M2580" s="3"/>
    </row>
    <row r="2581" spans="6:13">
      <c r="F2581" s="2"/>
      <c r="G2581" s="2"/>
      <c r="K2581" s="3"/>
      <c r="M2581" s="3"/>
    </row>
    <row r="2582" spans="6:13">
      <c r="F2582" s="2"/>
      <c r="G2582" s="2"/>
      <c r="K2582" s="3"/>
      <c r="M2582" s="3"/>
    </row>
    <row r="2583" spans="6:13">
      <c r="F2583" s="2"/>
      <c r="G2583" s="2"/>
      <c r="K2583" s="3"/>
      <c r="M2583" s="3"/>
    </row>
    <row r="2584" spans="6:13">
      <c r="F2584" s="2"/>
      <c r="G2584" s="2"/>
      <c r="K2584" s="3"/>
      <c r="M2584" s="3"/>
    </row>
    <row r="2585" spans="6:13">
      <c r="F2585" s="2"/>
      <c r="G2585" s="2"/>
      <c r="K2585" s="3"/>
      <c r="M2585" s="3"/>
    </row>
    <row r="2586" spans="6:13">
      <c r="F2586" s="2"/>
      <c r="G2586" s="2"/>
      <c r="K2586" s="3"/>
      <c r="M2586" s="3"/>
    </row>
    <row r="2587" spans="6:13">
      <c r="F2587" s="2"/>
      <c r="G2587" s="2"/>
      <c r="K2587" s="3"/>
      <c r="M2587" s="3"/>
    </row>
    <row r="2588" spans="6:13">
      <c r="F2588" s="2"/>
      <c r="G2588" s="2"/>
      <c r="K2588" s="3"/>
      <c r="M2588" s="3"/>
    </row>
    <row r="2589" spans="6:13">
      <c r="F2589" s="2"/>
      <c r="G2589" s="2"/>
      <c r="K2589" s="3"/>
      <c r="M2589" s="3"/>
    </row>
    <row r="2590" spans="6:13">
      <c r="F2590" s="2"/>
      <c r="G2590" s="2"/>
      <c r="K2590" s="3"/>
      <c r="M2590" s="3"/>
    </row>
    <row r="2591" spans="6:13">
      <c r="F2591" s="2"/>
      <c r="G2591" s="2"/>
      <c r="K2591" s="3"/>
      <c r="M2591" s="3"/>
    </row>
    <row r="2592" spans="6:13">
      <c r="F2592" s="2"/>
      <c r="G2592" s="2"/>
      <c r="K2592" s="3"/>
      <c r="M2592" s="3"/>
    </row>
    <row r="2593" spans="6:13">
      <c r="F2593" s="2"/>
      <c r="G2593" s="2"/>
      <c r="K2593" s="3"/>
      <c r="M2593" s="3"/>
    </row>
    <row r="2594" spans="6:13">
      <c r="F2594" s="2"/>
      <c r="G2594" s="2"/>
      <c r="K2594" s="3"/>
      <c r="M2594" s="3"/>
    </row>
    <row r="2595" spans="6:13">
      <c r="F2595" s="2"/>
      <c r="G2595" s="2"/>
      <c r="K2595" s="3"/>
      <c r="M2595" s="3"/>
    </row>
    <row r="2596" spans="6:13">
      <c r="F2596" s="2"/>
      <c r="G2596" s="2"/>
      <c r="K2596" s="3"/>
      <c r="M2596" s="3"/>
    </row>
    <row r="2597" spans="6:13">
      <c r="F2597" s="2"/>
      <c r="G2597" s="2"/>
      <c r="K2597" s="3"/>
      <c r="M2597" s="3"/>
    </row>
    <row r="2598" spans="6:13">
      <c r="F2598" s="2"/>
      <c r="G2598" s="2"/>
      <c r="K2598" s="3"/>
      <c r="M2598" s="3"/>
    </row>
    <row r="2599" spans="6:13">
      <c r="F2599" s="2"/>
      <c r="G2599" s="2"/>
      <c r="K2599" s="3"/>
      <c r="M2599" s="3"/>
    </row>
    <row r="2600" spans="6:13">
      <c r="F2600" s="2"/>
      <c r="G2600" s="2"/>
      <c r="K2600" s="3"/>
      <c r="M2600" s="3"/>
    </row>
    <row r="2601" spans="6:13">
      <c r="F2601" s="2"/>
      <c r="G2601" s="2"/>
      <c r="K2601" s="3"/>
      <c r="M2601" s="3"/>
    </row>
    <row r="2602" spans="6:13">
      <c r="F2602" s="2"/>
      <c r="G2602" s="2"/>
      <c r="K2602" s="3"/>
      <c r="M2602" s="3"/>
    </row>
    <row r="2603" spans="6:13">
      <c r="F2603" s="2"/>
      <c r="G2603" s="2"/>
      <c r="K2603" s="3"/>
      <c r="M2603" s="3"/>
    </row>
    <row r="2604" spans="6:13">
      <c r="F2604" s="2"/>
      <c r="G2604" s="2"/>
      <c r="K2604" s="3"/>
      <c r="M2604" s="3"/>
    </row>
    <row r="2605" spans="6:13">
      <c r="F2605" s="2"/>
      <c r="G2605" s="2"/>
      <c r="K2605" s="3"/>
      <c r="M2605" s="3"/>
    </row>
    <row r="2606" spans="6:13">
      <c r="F2606" s="2"/>
      <c r="G2606" s="2"/>
      <c r="K2606" s="3"/>
      <c r="M2606" s="3"/>
    </row>
    <row r="2607" spans="6:13">
      <c r="F2607" s="2"/>
      <c r="G2607" s="2"/>
      <c r="K2607" s="3"/>
      <c r="M2607" s="3"/>
    </row>
    <row r="2608" spans="6:13">
      <c r="F2608" s="2"/>
      <c r="G2608" s="2"/>
      <c r="K2608" s="3"/>
      <c r="M2608" s="3"/>
    </row>
    <row r="2609" spans="6:13">
      <c r="F2609" s="2"/>
      <c r="G2609" s="2"/>
      <c r="K2609" s="3"/>
      <c r="M2609" s="3"/>
    </row>
    <row r="2610" spans="6:13">
      <c r="F2610" s="2"/>
      <c r="G2610" s="2"/>
      <c r="K2610" s="3"/>
      <c r="M2610" s="3"/>
    </row>
    <row r="2611" spans="6:13">
      <c r="F2611" s="2"/>
      <c r="G2611" s="2"/>
      <c r="K2611" s="3"/>
      <c r="M2611" s="3"/>
    </row>
    <row r="2612" spans="6:13">
      <c r="F2612" s="2"/>
      <c r="G2612" s="2"/>
      <c r="K2612" s="3"/>
      <c r="M2612" s="3"/>
    </row>
    <row r="2613" spans="6:13">
      <c r="F2613" s="2"/>
      <c r="G2613" s="2"/>
      <c r="K2613" s="3"/>
      <c r="M2613" s="3"/>
    </row>
    <row r="2614" spans="6:13">
      <c r="F2614" s="2"/>
      <c r="G2614" s="2"/>
      <c r="K2614" s="3"/>
      <c r="M2614" s="3"/>
    </row>
    <row r="2615" spans="6:13">
      <c r="F2615" s="2"/>
      <c r="G2615" s="2"/>
      <c r="K2615" s="3"/>
      <c r="M2615" s="3"/>
    </row>
    <row r="2616" spans="6:13">
      <c r="F2616" s="2"/>
      <c r="G2616" s="2"/>
      <c r="K2616" s="3"/>
      <c r="M2616" s="3"/>
    </row>
    <row r="2617" spans="6:13">
      <c r="F2617" s="2"/>
      <c r="G2617" s="2"/>
      <c r="K2617" s="3"/>
      <c r="M2617" s="3"/>
    </row>
    <row r="2618" spans="6:13">
      <c r="F2618" s="2"/>
      <c r="G2618" s="2"/>
      <c r="K2618" s="3"/>
      <c r="M2618" s="3"/>
    </row>
    <row r="2619" spans="6:13">
      <c r="F2619" s="2"/>
      <c r="G2619" s="2"/>
      <c r="K2619" s="3"/>
      <c r="M2619" s="3"/>
    </row>
    <row r="2620" spans="6:13">
      <c r="F2620" s="2"/>
      <c r="G2620" s="2"/>
      <c r="K2620" s="3"/>
      <c r="M2620" s="3"/>
    </row>
    <row r="2621" spans="6:13">
      <c r="F2621" s="2"/>
      <c r="G2621" s="2"/>
      <c r="K2621" s="3"/>
      <c r="M2621" s="3"/>
    </row>
    <row r="2622" spans="6:13">
      <c r="F2622" s="2"/>
      <c r="G2622" s="2"/>
      <c r="K2622" s="3"/>
      <c r="M2622" s="3"/>
    </row>
    <row r="2623" spans="6:13">
      <c r="F2623" s="2"/>
      <c r="G2623" s="2"/>
      <c r="K2623" s="3"/>
      <c r="M2623" s="3"/>
    </row>
    <row r="2624" spans="6:13">
      <c r="F2624" s="2"/>
      <c r="G2624" s="2"/>
      <c r="K2624" s="3"/>
      <c r="M2624" s="3"/>
    </row>
    <row r="2625" spans="6:13">
      <c r="F2625" s="2"/>
      <c r="G2625" s="2"/>
      <c r="K2625" s="3"/>
      <c r="M2625" s="3"/>
    </row>
    <row r="2626" spans="6:13">
      <c r="F2626" s="2"/>
      <c r="G2626" s="2"/>
      <c r="K2626" s="3"/>
      <c r="M2626" s="3"/>
    </row>
    <row r="2627" spans="6:13">
      <c r="F2627" s="2"/>
      <c r="G2627" s="2"/>
      <c r="K2627" s="3"/>
      <c r="M2627" s="3"/>
    </row>
    <row r="2628" spans="6:13">
      <c r="F2628" s="2"/>
      <c r="G2628" s="2"/>
      <c r="K2628" s="3"/>
      <c r="M2628" s="3"/>
    </row>
    <row r="2629" spans="6:13">
      <c r="F2629" s="2"/>
      <c r="G2629" s="2"/>
      <c r="K2629" s="3"/>
      <c r="M2629" s="3"/>
    </row>
    <row r="2630" spans="6:13">
      <c r="F2630" s="2"/>
      <c r="G2630" s="2"/>
      <c r="K2630" s="3"/>
      <c r="M2630" s="3"/>
    </row>
    <row r="2631" spans="6:13">
      <c r="F2631" s="2"/>
      <c r="G2631" s="2"/>
      <c r="K2631" s="3"/>
      <c r="M2631" s="3"/>
    </row>
    <row r="2632" spans="6:13">
      <c r="F2632" s="2"/>
      <c r="G2632" s="2"/>
      <c r="K2632" s="3"/>
      <c r="M2632" s="3"/>
    </row>
    <row r="2633" spans="6:13">
      <c r="F2633" s="2"/>
      <c r="G2633" s="2"/>
      <c r="K2633" s="3"/>
      <c r="M2633" s="3"/>
    </row>
    <row r="2634" spans="6:13">
      <c r="F2634" s="2"/>
      <c r="G2634" s="2"/>
      <c r="K2634" s="3"/>
      <c r="M2634" s="3"/>
    </row>
    <row r="2635" spans="6:13">
      <c r="F2635" s="2"/>
      <c r="G2635" s="2"/>
      <c r="K2635" s="3"/>
      <c r="M2635" s="3"/>
    </row>
    <row r="2636" spans="6:13">
      <c r="F2636" s="2"/>
      <c r="G2636" s="2"/>
      <c r="K2636" s="3"/>
      <c r="M2636" s="3"/>
    </row>
    <row r="2637" spans="6:13">
      <c r="F2637" s="2"/>
      <c r="G2637" s="2"/>
      <c r="K2637" s="3"/>
      <c r="M2637" s="3"/>
    </row>
    <row r="2638" spans="6:13">
      <c r="F2638" s="2"/>
      <c r="G2638" s="2"/>
      <c r="K2638" s="3"/>
      <c r="M2638" s="3"/>
    </row>
    <row r="2639" spans="6:13">
      <c r="F2639" s="2"/>
      <c r="G2639" s="2"/>
      <c r="K2639" s="3"/>
      <c r="M2639" s="3"/>
    </row>
    <row r="2640" spans="6:13">
      <c r="F2640" s="2"/>
      <c r="G2640" s="2"/>
      <c r="K2640" s="3"/>
      <c r="M2640" s="3"/>
    </row>
    <row r="2641" spans="6:13">
      <c r="F2641" s="2"/>
      <c r="G2641" s="2"/>
      <c r="K2641" s="3"/>
      <c r="M2641" s="3"/>
    </row>
    <row r="2642" spans="6:13">
      <c r="F2642" s="2"/>
      <c r="G2642" s="2"/>
      <c r="K2642" s="3"/>
      <c r="M2642" s="3"/>
    </row>
    <row r="2643" spans="6:13">
      <c r="F2643" s="2"/>
      <c r="G2643" s="2"/>
      <c r="K2643" s="3"/>
      <c r="M2643" s="3"/>
    </row>
    <row r="2644" spans="6:13">
      <c r="F2644" s="2"/>
      <c r="G2644" s="2"/>
      <c r="K2644" s="3"/>
      <c r="M2644" s="3"/>
    </row>
    <row r="2645" spans="6:13">
      <c r="F2645" s="2"/>
      <c r="G2645" s="2"/>
      <c r="K2645" s="3"/>
      <c r="M2645" s="3"/>
    </row>
    <row r="2646" spans="6:13">
      <c r="F2646" s="2"/>
      <c r="G2646" s="2"/>
      <c r="K2646" s="3"/>
      <c r="M2646" s="3"/>
    </row>
    <row r="2647" spans="6:13">
      <c r="F2647" s="2"/>
      <c r="G2647" s="2"/>
      <c r="K2647" s="3"/>
      <c r="M2647" s="3"/>
    </row>
    <row r="2648" spans="6:13">
      <c r="F2648" s="2"/>
      <c r="G2648" s="2"/>
      <c r="K2648" s="3"/>
      <c r="M2648" s="3"/>
    </row>
    <row r="2649" spans="6:13">
      <c r="F2649" s="2"/>
      <c r="G2649" s="2"/>
      <c r="K2649" s="3"/>
      <c r="M2649" s="3"/>
    </row>
    <row r="2650" spans="6:13">
      <c r="F2650" s="2"/>
      <c r="G2650" s="2"/>
      <c r="K2650" s="3"/>
      <c r="M2650" s="3"/>
    </row>
    <row r="2651" spans="6:13">
      <c r="F2651" s="2"/>
      <c r="G2651" s="2"/>
      <c r="K2651" s="3"/>
      <c r="M2651" s="3"/>
    </row>
    <row r="2652" spans="6:13">
      <c r="F2652" s="2"/>
      <c r="G2652" s="2"/>
      <c r="K2652" s="3"/>
      <c r="M2652" s="3"/>
    </row>
    <row r="2653" spans="6:13">
      <c r="F2653" s="2"/>
      <c r="G2653" s="2"/>
      <c r="K2653" s="3"/>
      <c r="M2653" s="3"/>
    </row>
    <row r="2654" spans="6:13">
      <c r="F2654" s="2"/>
      <c r="G2654" s="2"/>
      <c r="K2654" s="3"/>
      <c r="M2654" s="3"/>
    </row>
    <row r="2655" spans="6:13">
      <c r="F2655" s="2"/>
      <c r="G2655" s="2"/>
      <c r="K2655" s="3"/>
      <c r="M2655" s="3"/>
    </row>
    <row r="2656" spans="6:13">
      <c r="F2656" s="2"/>
      <c r="G2656" s="2"/>
      <c r="K2656" s="3"/>
      <c r="M2656" s="3"/>
    </row>
    <row r="2657" spans="6:13">
      <c r="F2657" s="2"/>
      <c r="G2657" s="2"/>
      <c r="K2657" s="3"/>
      <c r="M2657" s="3"/>
    </row>
    <row r="2658" spans="6:13">
      <c r="F2658" s="2"/>
      <c r="G2658" s="2"/>
      <c r="K2658" s="3"/>
      <c r="M2658" s="3"/>
    </row>
    <row r="2659" spans="6:13">
      <c r="F2659" s="2"/>
      <c r="G2659" s="2"/>
      <c r="K2659" s="3"/>
      <c r="M2659" s="3"/>
    </row>
    <row r="2660" spans="6:13">
      <c r="F2660" s="2"/>
      <c r="G2660" s="2"/>
      <c r="K2660" s="3"/>
      <c r="M2660" s="3"/>
    </row>
    <row r="2661" spans="6:13">
      <c r="F2661" s="2"/>
      <c r="G2661" s="2"/>
      <c r="K2661" s="3"/>
      <c r="M2661" s="3"/>
    </row>
    <row r="2662" spans="6:13">
      <c r="F2662" s="2"/>
      <c r="G2662" s="2"/>
      <c r="K2662" s="3"/>
      <c r="M2662" s="3"/>
    </row>
    <row r="2663" spans="6:13">
      <c r="F2663" s="2"/>
      <c r="G2663" s="2"/>
      <c r="K2663" s="3"/>
      <c r="M2663" s="3"/>
    </row>
    <row r="2664" spans="6:13">
      <c r="F2664" s="2"/>
      <c r="G2664" s="2"/>
      <c r="K2664" s="3"/>
      <c r="M2664" s="3"/>
    </row>
    <row r="2665" spans="6:13">
      <c r="F2665" s="2"/>
      <c r="G2665" s="2"/>
      <c r="K2665" s="3"/>
      <c r="M2665" s="3"/>
    </row>
    <row r="2666" spans="6:13">
      <c r="F2666" s="2"/>
      <c r="G2666" s="2"/>
      <c r="K2666" s="3"/>
      <c r="M2666" s="3"/>
    </row>
    <row r="2667" spans="6:13">
      <c r="F2667" s="2"/>
      <c r="G2667" s="2"/>
      <c r="K2667" s="3"/>
      <c r="M2667" s="3"/>
    </row>
    <row r="2668" spans="6:13">
      <c r="F2668" s="2"/>
      <c r="G2668" s="2"/>
      <c r="K2668" s="3"/>
      <c r="M2668" s="3"/>
    </row>
    <row r="2669" spans="6:13">
      <c r="F2669" s="2"/>
      <c r="G2669" s="2"/>
      <c r="K2669" s="3"/>
      <c r="M2669" s="3"/>
    </row>
    <row r="2670" spans="6:13">
      <c r="F2670" s="2"/>
      <c r="G2670" s="2"/>
      <c r="K2670" s="3"/>
      <c r="M2670" s="3"/>
    </row>
    <row r="2671" spans="6:13">
      <c r="F2671" s="2"/>
      <c r="G2671" s="2"/>
      <c r="K2671" s="3"/>
      <c r="M2671" s="3"/>
    </row>
    <row r="2672" spans="6:13">
      <c r="F2672" s="2"/>
      <c r="G2672" s="2"/>
      <c r="K2672" s="3"/>
      <c r="M2672" s="3"/>
    </row>
    <row r="2673" spans="6:13">
      <c r="F2673" s="2"/>
      <c r="G2673" s="2"/>
      <c r="K2673" s="3"/>
      <c r="M2673" s="3"/>
    </row>
    <row r="2674" spans="6:13">
      <c r="F2674" s="2"/>
      <c r="G2674" s="2"/>
      <c r="K2674" s="3"/>
      <c r="M2674" s="3"/>
    </row>
    <row r="2675" spans="6:13">
      <c r="F2675" s="2"/>
      <c r="G2675" s="2"/>
      <c r="K2675" s="3"/>
      <c r="M2675" s="3"/>
    </row>
    <row r="2676" spans="6:13">
      <c r="F2676" s="2"/>
      <c r="G2676" s="2"/>
      <c r="K2676" s="3"/>
      <c r="M2676" s="3"/>
    </row>
    <row r="2677" spans="6:13">
      <c r="F2677" s="2"/>
      <c r="G2677" s="2"/>
      <c r="K2677" s="3"/>
      <c r="M2677" s="3"/>
    </row>
    <row r="2678" spans="6:13">
      <c r="F2678" s="2"/>
      <c r="G2678" s="2"/>
      <c r="K2678" s="3"/>
      <c r="M2678" s="3"/>
    </row>
    <row r="2679" spans="6:13">
      <c r="F2679" s="2"/>
      <c r="G2679" s="2"/>
      <c r="K2679" s="3"/>
      <c r="M2679" s="3"/>
    </row>
    <row r="2680" spans="6:13">
      <c r="F2680" s="2"/>
      <c r="G2680" s="2"/>
      <c r="K2680" s="3"/>
      <c r="M2680" s="3"/>
    </row>
    <row r="2681" spans="6:13">
      <c r="F2681" s="2"/>
      <c r="G2681" s="2"/>
      <c r="K2681" s="3"/>
      <c r="M2681" s="3"/>
    </row>
    <row r="2682" spans="6:13">
      <c r="F2682" s="2"/>
      <c r="G2682" s="2"/>
      <c r="K2682" s="3"/>
      <c r="M2682" s="3"/>
    </row>
    <row r="2683" spans="6:13">
      <c r="F2683" s="2"/>
      <c r="G2683" s="2"/>
      <c r="K2683" s="3"/>
      <c r="M2683" s="3"/>
    </row>
    <row r="2684" spans="6:13">
      <c r="F2684" s="2"/>
      <c r="G2684" s="2"/>
      <c r="K2684" s="3"/>
      <c r="M2684" s="3"/>
    </row>
    <row r="2685" spans="6:13">
      <c r="F2685" s="2"/>
      <c r="G2685" s="2"/>
      <c r="K2685" s="3"/>
      <c r="M2685" s="3"/>
    </row>
    <row r="2686" spans="6:13">
      <c r="F2686" s="2"/>
      <c r="G2686" s="2"/>
      <c r="K2686" s="3"/>
      <c r="M2686" s="3"/>
    </row>
    <row r="2687" spans="6:13">
      <c r="F2687" s="2"/>
      <c r="G2687" s="2"/>
      <c r="K2687" s="3"/>
      <c r="M2687" s="3"/>
    </row>
    <row r="2688" spans="6:13">
      <c r="F2688" s="2"/>
      <c r="G2688" s="2"/>
      <c r="K2688" s="3"/>
      <c r="M2688" s="3"/>
    </row>
    <row r="2689" spans="6:13">
      <c r="F2689" s="2"/>
      <c r="G2689" s="2"/>
      <c r="K2689" s="3"/>
      <c r="M2689" s="3"/>
    </row>
    <row r="2690" spans="6:13">
      <c r="F2690" s="2"/>
      <c r="G2690" s="2"/>
      <c r="K2690" s="3"/>
      <c r="M2690" s="3"/>
    </row>
    <row r="2691" spans="6:13">
      <c r="F2691" s="2"/>
      <c r="G2691" s="2"/>
      <c r="K2691" s="3"/>
      <c r="M2691" s="3"/>
    </row>
    <row r="2692" spans="6:13">
      <c r="F2692" s="2"/>
      <c r="G2692" s="2"/>
      <c r="K2692" s="3"/>
      <c r="M2692" s="3"/>
    </row>
    <row r="2693" spans="6:13">
      <c r="F2693" s="2"/>
      <c r="G2693" s="2"/>
      <c r="K2693" s="3"/>
      <c r="M2693" s="3"/>
    </row>
    <row r="2694" spans="6:13">
      <c r="F2694" s="2"/>
      <c r="G2694" s="2"/>
      <c r="K2694" s="3"/>
      <c r="M2694" s="3"/>
    </row>
    <row r="2695" spans="6:13">
      <c r="F2695" s="2"/>
      <c r="G2695" s="2"/>
      <c r="K2695" s="3"/>
      <c r="M2695" s="3"/>
    </row>
    <row r="2696" spans="6:13">
      <c r="F2696" s="2"/>
      <c r="G2696" s="2"/>
      <c r="K2696" s="3"/>
      <c r="M2696" s="3"/>
    </row>
    <row r="2697" spans="6:13">
      <c r="F2697" s="2"/>
      <c r="G2697" s="2"/>
      <c r="K2697" s="3"/>
      <c r="M2697" s="3"/>
    </row>
    <row r="2698" spans="6:13">
      <c r="F2698" s="2"/>
      <c r="G2698" s="2"/>
      <c r="K2698" s="3"/>
      <c r="M2698" s="3"/>
    </row>
    <row r="2699" spans="6:13">
      <c r="F2699" s="2"/>
      <c r="G2699" s="2"/>
      <c r="K2699" s="3"/>
      <c r="M2699" s="3"/>
    </row>
    <row r="2700" spans="6:13">
      <c r="F2700" s="2"/>
      <c r="G2700" s="2"/>
      <c r="K2700" s="3"/>
      <c r="M2700" s="3"/>
    </row>
    <row r="2701" spans="6:13">
      <c r="F2701" s="2"/>
      <c r="G2701" s="2"/>
      <c r="K2701" s="3"/>
      <c r="M2701" s="3"/>
    </row>
    <row r="2702" spans="6:13">
      <c r="F2702" s="2"/>
      <c r="G2702" s="2"/>
      <c r="K2702" s="3"/>
      <c r="M2702" s="3"/>
    </row>
    <row r="2703" spans="6:13">
      <c r="F2703" s="2"/>
      <c r="G2703" s="2"/>
      <c r="K2703" s="3"/>
      <c r="M2703" s="3"/>
    </row>
    <row r="2704" spans="6:13">
      <c r="F2704" s="2"/>
      <c r="G2704" s="2"/>
      <c r="K2704" s="3"/>
      <c r="M2704" s="3"/>
    </row>
    <row r="2705" spans="6:13">
      <c r="F2705" s="2"/>
      <c r="G2705" s="2"/>
      <c r="K2705" s="3"/>
      <c r="M2705" s="3"/>
    </row>
    <row r="2706" spans="6:13">
      <c r="F2706" s="2"/>
      <c r="G2706" s="2"/>
      <c r="K2706" s="3"/>
      <c r="M2706" s="3"/>
    </row>
    <row r="2707" spans="6:13">
      <c r="F2707" s="2"/>
      <c r="G2707" s="2"/>
      <c r="K2707" s="3"/>
      <c r="M2707" s="3"/>
    </row>
    <row r="2708" spans="6:13">
      <c r="F2708" s="2"/>
      <c r="G2708" s="2"/>
      <c r="K2708" s="3"/>
      <c r="M2708" s="3"/>
    </row>
    <row r="2709" spans="6:13">
      <c r="F2709" s="2"/>
      <c r="G2709" s="2"/>
      <c r="K2709" s="3"/>
      <c r="M2709" s="3"/>
    </row>
    <row r="2710" spans="6:13">
      <c r="F2710" s="2"/>
      <c r="G2710" s="2"/>
      <c r="K2710" s="3"/>
      <c r="M2710" s="3"/>
    </row>
    <row r="2711" spans="6:13">
      <c r="F2711" s="2"/>
      <c r="G2711" s="2"/>
      <c r="K2711" s="3"/>
      <c r="M2711" s="3"/>
    </row>
    <row r="2712" spans="6:13">
      <c r="F2712" s="2"/>
      <c r="G2712" s="2"/>
      <c r="K2712" s="3"/>
      <c r="M2712" s="3"/>
    </row>
    <row r="2713" spans="6:13">
      <c r="F2713" s="2"/>
      <c r="G2713" s="2"/>
      <c r="K2713" s="3"/>
      <c r="M2713" s="3"/>
    </row>
    <row r="2714" spans="6:13">
      <c r="F2714" s="2"/>
      <c r="G2714" s="2"/>
      <c r="K2714" s="3"/>
      <c r="M2714" s="3"/>
    </row>
    <row r="2715" spans="6:13">
      <c r="F2715" s="2"/>
      <c r="G2715" s="2"/>
      <c r="K2715" s="3"/>
      <c r="M2715" s="3"/>
    </row>
    <row r="2716" spans="6:13">
      <c r="F2716" s="2"/>
      <c r="G2716" s="2"/>
      <c r="K2716" s="3"/>
      <c r="M2716" s="3"/>
    </row>
    <row r="2717" spans="6:13">
      <c r="F2717" s="2"/>
      <c r="G2717" s="2"/>
      <c r="K2717" s="3"/>
      <c r="M2717" s="3"/>
    </row>
    <row r="2718" spans="6:13">
      <c r="F2718" s="2"/>
      <c r="G2718" s="2"/>
      <c r="K2718" s="3"/>
      <c r="M2718" s="3"/>
    </row>
    <row r="2719" spans="6:13">
      <c r="F2719" s="2"/>
      <c r="G2719" s="2"/>
      <c r="K2719" s="3"/>
      <c r="M2719" s="3"/>
    </row>
    <row r="2720" spans="6:13">
      <c r="F2720" s="2"/>
      <c r="G2720" s="2"/>
      <c r="K2720" s="3"/>
      <c r="M2720" s="3"/>
    </row>
    <row r="2721" spans="6:13">
      <c r="F2721" s="2"/>
      <c r="G2721" s="2"/>
      <c r="K2721" s="3"/>
      <c r="M2721" s="3"/>
    </row>
    <row r="2722" spans="6:13">
      <c r="F2722" s="2"/>
      <c r="G2722" s="2"/>
      <c r="K2722" s="3"/>
      <c r="M2722" s="3"/>
    </row>
    <row r="2723" spans="6:13">
      <c r="F2723" s="2"/>
      <c r="G2723" s="2"/>
      <c r="K2723" s="3"/>
      <c r="M2723" s="3"/>
    </row>
    <row r="2724" spans="6:13">
      <c r="F2724" s="2"/>
      <c r="G2724" s="2"/>
      <c r="K2724" s="3"/>
      <c r="M2724" s="3"/>
    </row>
    <row r="2725" spans="6:13">
      <c r="F2725" s="2"/>
      <c r="G2725" s="2"/>
      <c r="K2725" s="3"/>
      <c r="M2725" s="3"/>
    </row>
    <row r="2726" spans="6:13">
      <c r="F2726" s="2"/>
      <c r="G2726" s="2"/>
      <c r="K2726" s="3"/>
      <c r="M2726" s="3"/>
    </row>
    <row r="2727" spans="6:13">
      <c r="F2727" s="2"/>
      <c r="G2727" s="2"/>
      <c r="K2727" s="3"/>
      <c r="M2727" s="3"/>
    </row>
    <row r="2728" spans="6:13">
      <c r="F2728" s="2"/>
      <c r="G2728" s="2"/>
      <c r="K2728" s="3"/>
      <c r="M2728" s="3"/>
    </row>
    <row r="2729" spans="6:13">
      <c r="F2729" s="2"/>
      <c r="G2729" s="2"/>
      <c r="K2729" s="3"/>
      <c r="M2729" s="3"/>
    </row>
    <row r="2730" spans="6:13">
      <c r="F2730" s="2"/>
      <c r="G2730" s="2"/>
      <c r="K2730" s="3"/>
      <c r="M2730" s="3"/>
    </row>
    <row r="2731" spans="6:13">
      <c r="F2731" s="2"/>
      <c r="G2731" s="2"/>
      <c r="K2731" s="3"/>
      <c r="M2731" s="3"/>
    </row>
    <row r="2732" spans="6:13">
      <c r="F2732" s="2"/>
      <c r="G2732" s="2"/>
      <c r="K2732" s="3"/>
      <c r="M2732" s="3"/>
    </row>
    <row r="2733" spans="6:13">
      <c r="F2733" s="2"/>
      <c r="G2733" s="2"/>
      <c r="K2733" s="3"/>
      <c r="M2733" s="3"/>
    </row>
    <row r="2734" spans="6:13">
      <c r="F2734" s="2"/>
      <c r="G2734" s="2"/>
      <c r="K2734" s="3"/>
      <c r="M2734" s="3"/>
    </row>
    <row r="2735" spans="6:13">
      <c r="F2735" s="2"/>
      <c r="G2735" s="2"/>
      <c r="K2735" s="3"/>
      <c r="M2735" s="3"/>
    </row>
    <row r="2736" spans="6:13">
      <c r="F2736" s="2"/>
      <c r="G2736" s="2"/>
      <c r="K2736" s="3"/>
      <c r="M2736" s="3"/>
    </row>
    <row r="2737" spans="6:13">
      <c r="F2737" s="2"/>
      <c r="G2737" s="2"/>
      <c r="K2737" s="3"/>
      <c r="M2737" s="3"/>
    </row>
    <row r="2738" spans="6:13">
      <c r="F2738" s="2"/>
      <c r="G2738" s="2"/>
      <c r="K2738" s="3"/>
      <c r="M2738" s="3"/>
    </row>
    <row r="2739" spans="6:13">
      <c r="F2739" s="2"/>
      <c r="G2739" s="2"/>
      <c r="K2739" s="3"/>
      <c r="M2739" s="3"/>
    </row>
    <row r="2740" spans="6:13">
      <c r="F2740" s="2"/>
      <c r="G2740" s="2"/>
      <c r="K2740" s="3"/>
      <c r="M2740" s="3"/>
    </row>
    <row r="2741" spans="6:13">
      <c r="F2741" s="2"/>
      <c r="G2741" s="2"/>
      <c r="K2741" s="3"/>
      <c r="M2741" s="3"/>
    </row>
    <row r="2742" spans="6:13">
      <c r="F2742" s="2"/>
      <c r="G2742" s="2"/>
      <c r="K2742" s="3"/>
      <c r="M2742" s="3"/>
    </row>
    <row r="2743" spans="6:13">
      <c r="F2743" s="2"/>
      <c r="G2743" s="2"/>
      <c r="K2743" s="3"/>
      <c r="M2743" s="3"/>
    </row>
    <row r="2744" spans="6:13">
      <c r="F2744" s="2"/>
      <c r="G2744" s="2"/>
      <c r="K2744" s="3"/>
      <c r="M2744" s="3"/>
    </row>
    <row r="2745" spans="6:13">
      <c r="F2745" s="2"/>
      <c r="G2745" s="2"/>
      <c r="K2745" s="3"/>
      <c r="M2745" s="3"/>
    </row>
    <row r="2746" spans="6:13">
      <c r="F2746" s="2"/>
      <c r="G2746" s="2"/>
      <c r="K2746" s="3"/>
      <c r="M2746" s="3"/>
    </row>
    <row r="2747" spans="6:13">
      <c r="F2747" s="2"/>
      <c r="G2747" s="2"/>
      <c r="K2747" s="3"/>
      <c r="M2747" s="3"/>
    </row>
    <row r="2748" spans="6:13">
      <c r="F2748" s="2"/>
      <c r="G2748" s="2"/>
      <c r="K2748" s="3"/>
      <c r="M2748" s="3"/>
    </row>
    <row r="2749" spans="6:13">
      <c r="F2749" s="2"/>
      <c r="G2749" s="2"/>
      <c r="K2749" s="3"/>
      <c r="M2749" s="3"/>
    </row>
    <row r="2750" spans="6:13">
      <c r="F2750" s="2"/>
      <c r="G2750" s="2"/>
      <c r="K2750" s="3"/>
      <c r="M2750" s="3"/>
    </row>
    <row r="2751" spans="6:13">
      <c r="F2751" s="2"/>
      <c r="G2751" s="2"/>
      <c r="K2751" s="3"/>
      <c r="M2751" s="3"/>
    </row>
    <row r="2752" spans="6:13">
      <c r="F2752" s="2"/>
      <c r="G2752" s="2"/>
      <c r="K2752" s="3"/>
      <c r="M2752" s="3"/>
    </row>
    <row r="2753" spans="6:13">
      <c r="F2753" s="2"/>
      <c r="G2753" s="2"/>
      <c r="K2753" s="3"/>
      <c r="M2753" s="3"/>
    </row>
    <row r="2754" spans="6:13">
      <c r="F2754" s="2"/>
      <c r="G2754" s="2"/>
      <c r="K2754" s="3"/>
      <c r="M2754" s="3"/>
    </row>
    <row r="2755" spans="6:13">
      <c r="F2755" s="2"/>
      <c r="G2755" s="2"/>
      <c r="K2755" s="3"/>
      <c r="M2755" s="3"/>
    </row>
    <row r="2756" spans="6:13">
      <c r="F2756" s="2"/>
      <c r="G2756" s="2"/>
      <c r="K2756" s="3"/>
      <c r="M2756" s="3"/>
    </row>
    <row r="2757" spans="6:13">
      <c r="F2757" s="2"/>
      <c r="G2757" s="2"/>
      <c r="K2757" s="3"/>
      <c r="M2757" s="3"/>
    </row>
    <row r="2758" spans="6:13">
      <c r="F2758" s="2"/>
      <c r="G2758" s="2"/>
      <c r="K2758" s="3"/>
      <c r="M2758" s="3"/>
    </row>
    <row r="2759" spans="6:13">
      <c r="F2759" s="2"/>
      <c r="G2759" s="2"/>
      <c r="K2759" s="3"/>
      <c r="M2759" s="3"/>
    </row>
    <row r="2760" spans="6:13">
      <c r="F2760" s="2"/>
      <c r="G2760" s="2"/>
      <c r="K2760" s="3"/>
      <c r="M2760" s="3"/>
    </row>
    <row r="2761" spans="6:13">
      <c r="F2761" s="2"/>
      <c r="G2761" s="2"/>
      <c r="K2761" s="3"/>
      <c r="M2761" s="3"/>
    </row>
    <row r="2762" spans="6:13">
      <c r="F2762" s="2"/>
      <c r="G2762" s="2"/>
      <c r="K2762" s="3"/>
      <c r="M2762" s="3"/>
    </row>
    <row r="2763" spans="6:13">
      <c r="F2763" s="2"/>
      <c r="G2763" s="2"/>
      <c r="K2763" s="3"/>
      <c r="M2763" s="3"/>
    </row>
    <row r="2764" spans="6:13">
      <c r="F2764" s="2"/>
      <c r="G2764" s="2"/>
      <c r="K2764" s="3"/>
      <c r="M2764" s="3"/>
    </row>
    <row r="2765" spans="6:13">
      <c r="F2765" s="2"/>
      <c r="G2765" s="2"/>
      <c r="K2765" s="3"/>
      <c r="M2765" s="3"/>
    </row>
    <row r="2766" spans="6:13">
      <c r="F2766" s="2"/>
      <c r="G2766" s="2"/>
      <c r="K2766" s="3"/>
      <c r="M2766" s="3"/>
    </row>
    <row r="2767" spans="6:13">
      <c r="F2767" s="2"/>
      <c r="G2767" s="2"/>
      <c r="K2767" s="3"/>
      <c r="M2767" s="3"/>
    </row>
    <row r="2768" spans="6:13">
      <c r="F2768" s="2"/>
      <c r="G2768" s="2"/>
      <c r="K2768" s="3"/>
      <c r="M2768" s="3"/>
    </row>
    <row r="2769" spans="6:13">
      <c r="F2769" s="2"/>
      <c r="G2769" s="2"/>
      <c r="K2769" s="3"/>
      <c r="M2769" s="3"/>
    </row>
    <row r="2770" spans="6:13">
      <c r="F2770" s="2"/>
      <c r="G2770" s="2"/>
      <c r="K2770" s="3"/>
      <c r="M2770" s="3"/>
    </row>
    <row r="2771" spans="6:13">
      <c r="F2771" s="2"/>
      <c r="G2771" s="2"/>
      <c r="K2771" s="3"/>
      <c r="M2771" s="3"/>
    </row>
    <row r="2772" spans="6:13">
      <c r="F2772" s="2"/>
      <c r="G2772" s="2"/>
      <c r="K2772" s="3"/>
      <c r="M2772" s="3"/>
    </row>
    <row r="2773" spans="6:13">
      <c r="F2773" s="2"/>
      <c r="G2773" s="2"/>
      <c r="K2773" s="3"/>
      <c r="M2773" s="3"/>
    </row>
    <row r="2774" spans="6:13">
      <c r="F2774" s="2"/>
      <c r="G2774" s="2"/>
      <c r="K2774" s="3"/>
      <c r="M2774" s="3"/>
    </row>
    <row r="2775" spans="6:13">
      <c r="F2775" s="2"/>
      <c r="G2775" s="2"/>
      <c r="K2775" s="3"/>
      <c r="M2775" s="3"/>
    </row>
    <row r="2776" spans="6:13">
      <c r="F2776" s="2"/>
      <c r="G2776" s="2"/>
      <c r="K2776" s="3"/>
      <c r="M2776" s="3"/>
    </row>
    <row r="2777" spans="6:13">
      <c r="F2777" s="2"/>
      <c r="G2777" s="2"/>
      <c r="K2777" s="3"/>
      <c r="M2777" s="3"/>
    </row>
    <row r="2778" spans="6:13">
      <c r="F2778" s="2"/>
      <c r="G2778" s="2"/>
      <c r="K2778" s="3"/>
      <c r="M2778" s="3"/>
    </row>
    <row r="2779" spans="6:13">
      <c r="F2779" s="2"/>
      <c r="G2779" s="2"/>
      <c r="K2779" s="3"/>
      <c r="M2779" s="3"/>
    </row>
    <row r="2780" spans="6:13">
      <c r="F2780" s="2"/>
      <c r="G2780" s="2"/>
      <c r="K2780" s="3"/>
      <c r="M2780" s="3"/>
    </row>
    <row r="2781" spans="6:13">
      <c r="F2781" s="2"/>
      <c r="G2781" s="2"/>
      <c r="K2781" s="3"/>
      <c r="M2781" s="3"/>
    </row>
    <row r="2782" spans="6:13">
      <c r="F2782" s="2"/>
      <c r="G2782" s="2"/>
      <c r="K2782" s="3"/>
      <c r="M2782" s="3"/>
    </row>
    <row r="2783" spans="6:13">
      <c r="F2783" s="2"/>
      <c r="G2783" s="2"/>
      <c r="K2783" s="3"/>
      <c r="M2783" s="3"/>
    </row>
    <row r="2784" spans="6:13">
      <c r="F2784" s="2"/>
      <c r="G2784" s="2"/>
      <c r="K2784" s="3"/>
      <c r="M2784" s="3"/>
    </row>
    <row r="2785" spans="6:13">
      <c r="F2785" s="2"/>
      <c r="G2785" s="2"/>
      <c r="K2785" s="3"/>
      <c r="M2785" s="3"/>
    </row>
    <row r="2786" spans="6:13">
      <c r="F2786" s="2"/>
      <c r="G2786" s="2"/>
      <c r="K2786" s="3"/>
      <c r="M2786" s="3"/>
    </row>
    <row r="2787" spans="6:13">
      <c r="F2787" s="2"/>
      <c r="G2787" s="2"/>
      <c r="K2787" s="3"/>
      <c r="M2787" s="3"/>
    </row>
    <row r="2788" spans="6:13">
      <c r="F2788" s="2"/>
      <c r="G2788" s="2"/>
      <c r="K2788" s="3"/>
      <c r="M2788" s="3"/>
    </row>
    <row r="2789" spans="6:13">
      <c r="F2789" s="2"/>
      <c r="G2789" s="2"/>
      <c r="K2789" s="3"/>
      <c r="M2789" s="3"/>
    </row>
    <row r="2790" spans="6:13">
      <c r="F2790" s="2"/>
      <c r="G2790" s="2"/>
      <c r="K2790" s="3"/>
      <c r="M2790" s="3"/>
    </row>
    <row r="2791" spans="6:13">
      <c r="F2791" s="2"/>
      <c r="G2791" s="2"/>
      <c r="K2791" s="3"/>
      <c r="M2791" s="3"/>
    </row>
    <row r="2792" spans="6:13">
      <c r="F2792" s="2"/>
      <c r="G2792" s="2"/>
      <c r="K2792" s="3"/>
      <c r="M2792" s="3"/>
    </row>
    <row r="2793" spans="6:13">
      <c r="F2793" s="2"/>
      <c r="G2793" s="2"/>
      <c r="K2793" s="3"/>
      <c r="M2793" s="3"/>
    </row>
    <row r="2794" spans="6:13">
      <c r="F2794" s="2"/>
      <c r="G2794" s="2"/>
      <c r="K2794" s="3"/>
      <c r="M2794" s="3"/>
    </row>
    <row r="2795" spans="6:13">
      <c r="F2795" s="2"/>
      <c r="G2795" s="2"/>
      <c r="K2795" s="3"/>
      <c r="M2795" s="3"/>
    </row>
    <row r="2796" spans="6:13">
      <c r="F2796" s="2"/>
      <c r="G2796" s="2"/>
      <c r="K2796" s="3"/>
      <c r="M2796" s="3"/>
    </row>
    <row r="2797" spans="6:13">
      <c r="F2797" s="2"/>
      <c r="G2797" s="2"/>
      <c r="K2797" s="3"/>
      <c r="M2797" s="3"/>
    </row>
    <row r="2798" spans="6:13">
      <c r="F2798" s="2"/>
      <c r="G2798" s="2"/>
      <c r="K2798" s="3"/>
      <c r="M2798" s="3"/>
    </row>
    <row r="2799" spans="6:13">
      <c r="F2799" s="2"/>
      <c r="G2799" s="2"/>
      <c r="K2799" s="3"/>
      <c r="M2799" s="3"/>
    </row>
    <row r="2800" spans="6:13">
      <c r="F2800" s="2"/>
      <c r="G2800" s="2"/>
      <c r="K2800" s="3"/>
      <c r="M2800" s="3"/>
    </row>
    <row r="2801" spans="6:13">
      <c r="F2801" s="2"/>
      <c r="G2801" s="2"/>
      <c r="K2801" s="3"/>
      <c r="M2801" s="3"/>
    </row>
    <row r="2802" spans="6:13">
      <c r="F2802" s="2"/>
      <c r="G2802" s="2"/>
      <c r="K2802" s="3"/>
      <c r="M2802" s="3"/>
    </row>
    <row r="2803" spans="6:13">
      <c r="F2803" s="2"/>
      <c r="G2803" s="2"/>
      <c r="K2803" s="3"/>
      <c r="M2803" s="3"/>
    </row>
    <row r="2804" spans="6:13">
      <c r="F2804" s="2"/>
      <c r="G2804" s="2"/>
      <c r="K2804" s="3"/>
      <c r="M2804" s="3"/>
    </row>
    <row r="2805" spans="6:13">
      <c r="F2805" s="2"/>
      <c r="G2805" s="2"/>
      <c r="K2805" s="3"/>
      <c r="M2805" s="3"/>
    </row>
    <row r="2806" spans="6:13">
      <c r="F2806" s="2"/>
      <c r="G2806" s="2"/>
      <c r="K2806" s="3"/>
      <c r="M2806" s="3"/>
    </row>
    <row r="2807" spans="6:13">
      <c r="F2807" s="2"/>
      <c r="G2807" s="2"/>
      <c r="K2807" s="3"/>
      <c r="M2807" s="3"/>
    </row>
    <row r="2808" spans="6:13">
      <c r="F2808" s="2"/>
      <c r="G2808" s="2"/>
      <c r="K2808" s="3"/>
      <c r="M2808" s="3"/>
    </row>
    <row r="2809" spans="6:13">
      <c r="F2809" s="2"/>
      <c r="G2809" s="2"/>
      <c r="K2809" s="3"/>
      <c r="M2809" s="3"/>
    </row>
    <row r="2810" spans="6:13">
      <c r="F2810" s="2"/>
      <c r="G2810" s="2"/>
      <c r="K2810" s="3"/>
      <c r="M2810" s="3"/>
    </row>
    <row r="2811" spans="6:13">
      <c r="F2811" s="2"/>
      <c r="G2811" s="2"/>
      <c r="K2811" s="3"/>
      <c r="M2811" s="3"/>
    </row>
    <row r="2812" spans="6:13">
      <c r="F2812" s="2"/>
      <c r="G2812" s="2"/>
      <c r="K2812" s="3"/>
      <c r="M2812" s="3"/>
    </row>
    <row r="2813" spans="6:13">
      <c r="F2813" s="2"/>
      <c r="G2813" s="2"/>
      <c r="K2813" s="3"/>
      <c r="M2813" s="3"/>
    </row>
    <row r="2814" spans="6:13">
      <c r="F2814" s="2"/>
      <c r="G2814" s="2"/>
      <c r="K2814" s="3"/>
      <c r="M2814" s="3"/>
    </row>
    <row r="2815" spans="6:13">
      <c r="F2815" s="2"/>
      <c r="G2815" s="2"/>
      <c r="K2815" s="3"/>
      <c r="M2815" s="3"/>
    </row>
    <row r="2816" spans="6:13">
      <c r="F2816" s="2"/>
      <c r="G2816" s="2"/>
      <c r="K2816" s="3"/>
      <c r="M2816" s="3"/>
    </row>
    <row r="2817" spans="6:13">
      <c r="F2817" s="2"/>
      <c r="G2817" s="2"/>
      <c r="K2817" s="3"/>
      <c r="M2817" s="3"/>
    </row>
    <row r="2818" spans="6:13">
      <c r="F2818" s="2"/>
      <c r="G2818" s="2"/>
      <c r="K2818" s="3"/>
      <c r="M2818" s="3"/>
    </row>
    <row r="2819" spans="6:13">
      <c r="F2819" s="2"/>
      <c r="G2819" s="2"/>
      <c r="K2819" s="3"/>
      <c r="M2819" s="3"/>
    </row>
    <row r="2820" spans="6:13">
      <c r="F2820" s="2"/>
      <c r="G2820" s="2"/>
      <c r="K2820" s="3"/>
      <c r="M2820" s="3"/>
    </row>
    <row r="2821" spans="6:13">
      <c r="F2821" s="2"/>
      <c r="G2821" s="2"/>
      <c r="K2821" s="3"/>
      <c r="M2821" s="3"/>
    </row>
    <row r="2822" spans="6:13">
      <c r="F2822" s="2"/>
      <c r="G2822" s="2"/>
      <c r="K2822" s="3"/>
      <c r="M2822" s="3"/>
    </row>
    <row r="2823" spans="6:13">
      <c r="F2823" s="2"/>
      <c r="G2823" s="2"/>
      <c r="K2823" s="3"/>
      <c r="M2823" s="3"/>
    </row>
    <row r="2824" spans="6:13">
      <c r="F2824" s="2"/>
      <c r="G2824" s="2"/>
      <c r="K2824" s="3"/>
      <c r="M2824" s="3"/>
    </row>
    <row r="2825" spans="6:13">
      <c r="F2825" s="2"/>
      <c r="G2825" s="2"/>
      <c r="K2825" s="3"/>
      <c r="M2825" s="3"/>
    </row>
    <row r="2826" spans="6:13">
      <c r="F2826" s="2"/>
      <c r="G2826" s="2"/>
      <c r="K2826" s="3"/>
      <c r="M2826" s="3"/>
    </row>
    <row r="2827" spans="6:13">
      <c r="F2827" s="2"/>
      <c r="G2827" s="2"/>
      <c r="K2827" s="3"/>
      <c r="M2827" s="3"/>
    </row>
    <row r="2828" spans="6:13">
      <c r="F2828" s="2"/>
      <c r="G2828" s="2"/>
      <c r="K2828" s="3"/>
      <c r="M2828" s="3"/>
    </row>
    <row r="2829" spans="6:13">
      <c r="F2829" s="2"/>
      <c r="G2829" s="2"/>
      <c r="K2829" s="3"/>
      <c r="M2829" s="3"/>
    </row>
    <row r="2830" spans="6:13">
      <c r="F2830" s="2"/>
      <c r="G2830" s="2"/>
      <c r="K2830" s="3"/>
      <c r="M2830" s="3"/>
    </row>
    <row r="2831" spans="6:13">
      <c r="F2831" s="2"/>
      <c r="G2831" s="2"/>
      <c r="K2831" s="3"/>
      <c r="M2831" s="3"/>
    </row>
    <row r="2832" spans="6:13">
      <c r="F2832" s="2"/>
      <c r="G2832" s="2"/>
      <c r="K2832" s="3"/>
      <c r="M2832" s="3"/>
    </row>
    <row r="2833" spans="6:13">
      <c r="F2833" s="2"/>
      <c r="G2833" s="2"/>
      <c r="K2833" s="3"/>
      <c r="M2833" s="3"/>
    </row>
    <row r="2834" spans="6:13">
      <c r="F2834" s="2"/>
      <c r="G2834" s="2"/>
      <c r="K2834" s="3"/>
      <c r="M2834" s="3"/>
    </row>
    <row r="2835" spans="6:13">
      <c r="F2835" s="2"/>
      <c r="G2835" s="2"/>
      <c r="K2835" s="3"/>
      <c r="M2835" s="3"/>
    </row>
    <row r="2836" spans="6:13">
      <c r="F2836" s="2"/>
      <c r="G2836" s="2"/>
      <c r="K2836" s="3"/>
      <c r="M2836" s="3"/>
    </row>
    <row r="2837" spans="6:13">
      <c r="F2837" s="2"/>
      <c r="G2837" s="2"/>
      <c r="K2837" s="3"/>
      <c r="M2837" s="3"/>
    </row>
    <row r="2838" spans="6:13">
      <c r="F2838" s="2"/>
      <c r="G2838" s="2"/>
      <c r="K2838" s="3"/>
      <c r="M2838" s="3"/>
    </row>
    <row r="2839" spans="6:13">
      <c r="F2839" s="2"/>
      <c r="G2839" s="2"/>
      <c r="K2839" s="3"/>
      <c r="M2839" s="3"/>
    </row>
    <row r="2840" spans="6:13">
      <c r="F2840" s="2"/>
      <c r="G2840" s="2"/>
      <c r="K2840" s="3"/>
      <c r="M2840" s="3"/>
    </row>
    <row r="2841" spans="6:13">
      <c r="F2841" s="2"/>
      <c r="G2841" s="2"/>
      <c r="K2841" s="3"/>
      <c r="M2841" s="3"/>
    </row>
    <row r="2842" spans="6:13">
      <c r="F2842" s="2"/>
      <c r="G2842" s="2"/>
      <c r="K2842" s="3"/>
      <c r="M2842" s="3"/>
    </row>
    <row r="2843" spans="6:13">
      <c r="F2843" s="2"/>
      <c r="G2843" s="2"/>
      <c r="K2843" s="3"/>
      <c r="M2843" s="3"/>
    </row>
    <row r="2844" spans="6:13">
      <c r="F2844" s="2"/>
      <c r="G2844" s="2"/>
      <c r="K2844" s="3"/>
      <c r="M2844" s="3"/>
    </row>
    <row r="2845" spans="6:13">
      <c r="F2845" s="2"/>
      <c r="G2845" s="2"/>
      <c r="K2845" s="3"/>
      <c r="M2845" s="3"/>
    </row>
    <row r="2846" spans="6:13">
      <c r="F2846" s="2"/>
      <c r="G2846" s="2"/>
      <c r="K2846" s="3"/>
      <c r="M2846" s="3"/>
    </row>
    <row r="2847" spans="6:13">
      <c r="F2847" s="2"/>
      <c r="G2847" s="2"/>
      <c r="K2847" s="3"/>
      <c r="M2847" s="3"/>
    </row>
    <row r="2848" spans="6:13">
      <c r="F2848" s="2"/>
      <c r="G2848" s="2"/>
      <c r="K2848" s="3"/>
      <c r="M2848" s="3"/>
    </row>
    <row r="2849" spans="6:13">
      <c r="F2849" s="2"/>
      <c r="G2849" s="2"/>
      <c r="K2849" s="3"/>
      <c r="M2849" s="3"/>
    </row>
    <row r="2850" spans="6:13">
      <c r="F2850" s="2"/>
      <c r="G2850" s="2"/>
      <c r="K2850" s="3"/>
      <c r="M2850" s="3"/>
    </row>
    <row r="2851" spans="6:13">
      <c r="F2851" s="2"/>
      <c r="G2851" s="2"/>
      <c r="K2851" s="3"/>
      <c r="M2851" s="3"/>
    </row>
    <row r="2852" spans="6:13">
      <c r="F2852" s="2"/>
      <c r="G2852" s="2"/>
      <c r="K2852" s="3"/>
      <c r="M2852" s="3"/>
    </row>
    <row r="2853" spans="6:13">
      <c r="F2853" s="2"/>
      <c r="G2853" s="2"/>
      <c r="K2853" s="3"/>
      <c r="M2853" s="3"/>
    </row>
    <row r="2854" spans="6:13">
      <c r="F2854" s="2"/>
      <c r="G2854" s="2"/>
      <c r="K2854" s="3"/>
      <c r="M2854" s="3"/>
    </row>
    <row r="2855" spans="6:13">
      <c r="F2855" s="2"/>
      <c r="G2855" s="2"/>
      <c r="K2855" s="3"/>
      <c r="M2855" s="3"/>
    </row>
    <row r="2856" spans="6:13">
      <c r="F2856" s="2"/>
      <c r="G2856" s="2"/>
      <c r="K2856" s="3"/>
      <c r="M2856" s="3"/>
    </row>
    <row r="2857" spans="6:13">
      <c r="F2857" s="2"/>
      <c r="G2857" s="2"/>
      <c r="K2857" s="3"/>
      <c r="M2857" s="3"/>
    </row>
    <row r="2858" spans="6:13">
      <c r="F2858" s="2"/>
      <c r="G2858" s="2"/>
      <c r="K2858" s="3"/>
      <c r="M2858" s="3"/>
    </row>
    <row r="2859" spans="6:13">
      <c r="F2859" s="2"/>
      <c r="G2859" s="2"/>
      <c r="K2859" s="3"/>
      <c r="M2859" s="3"/>
    </row>
    <row r="2860" spans="6:13">
      <c r="F2860" s="2"/>
      <c r="G2860" s="2"/>
      <c r="K2860" s="3"/>
      <c r="M2860" s="3"/>
    </row>
    <row r="2861" spans="6:13">
      <c r="F2861" s="2"/>
      <c r="G2861" s="2"/>
      <c r="K2861" s="3"/>
      <c r="M2861" s="3"/>
    </row>
    <row r="2862" spans="6:13">
      <c r="F2862" s="2"/>
      <c r="G2862" s="2"/>
      <c r="K2862" s="3"/>
      <c r="M2862" s="3"/>
    </row>
    <row r="2863" spans="6:13">
      <c r="F2863" s="2"/>
      <c r="G2863" s="2"/>
      <c r="K2863" s="3"/>
      <c r="M2863" s="3"/>
    </row>
    <row r="2864" spans="6:13">
      <c r="F2864" s="2"/>
      <c r="G2864" s="2"/>
      <c r="K2864" s="3"/>
      <c r="M2864" s="3"/>
    </row>
    <row r="2865" spans="6:13">
      <c r="F2865" s="2"/>
      <c r="G2865" s="2"/>
      <c r="K2865" s="3"/>
      <c r="M2865" s="3"/>
    </row>
    <row r="2866" spans="6:13">
      <c r="F2866" s="2"/>
      <c r="G2866" s="2"/>
      <c r="K2866" s="3"/>
      <c r="M2866" s="3"/>
    </row>
    <row r="2867" spans="6:13">
      <c r="F2867" s="2"/>
      <c r="G2867" s="2"/>
      <c r="K2867" s="3"/>
      <c r="M2867" s="3"/>
    </row>
    <row r="2868" spans="6:13">
      <c r="F2868" s="2"/>
      <c r="G2868" s="2"/>
      <c r="K2868" s="3"/>
      <c r="M2868" s="3"/>
    </row>
    <row r="2869" spans="6:13">
      <c r="F2869" s="2"/>
      <c r="G2869" s="2"/>
      <c r="K2869" s="3"/>
      <c r="M2869" s="3"/>
    </row>
    <row r="2870" spans="6:13">
      <c r="F2870" s="2"/>
      <c r="G2870" s="2"/>
      <c r="K2870" s="3"/>
      <c r="M2870" s="3"/>
    </row>
    <row r="2871" spans="6:13">
      <c r="F2871" s="2"/>
      <c r="G2871" s="2"/>
      <c r="K2871" s="3"/>
      <c r="M2871" s="3"/>
    </row>
    <row r="2872" spans="6:13">
      <c r="F2872" s="2"/>
      <c r="G2872" s="2"/>
      <c r="K2872" s="3"/>
      <c r="M2872" s="3"/>
    </row>
    <row r="2873" spans="6:13">
      <c r="F2873" s="2"/>
      <c r="G2873" s="2"/>
      <c r="K2873" s="3"/>
      <c r="M2873" s="3"/>
    </row>
    <row r="2874" spans="6:13">
      <c r="F2874" s="2"/>
      <c r="G2874" s="2"/>
      <c r="K2874" s="3"/>
      <c r="M2874" s="3"/>
    </row>
    <row r="2875" spans="6:13">
      <c r="F2875" s="2"/>
      <c r="G2875" s="2"/>
      <c r="K2875" s="3"/>
      <c r="M2875" s="3"/>
    </row>
    <row r="2876" spans="6:13">
      <c r="F2876" s="2"/>
      <c r="G2876" s="2"/>
      <c r="K2876" s="3"/>
      <c r="M2876" s="3"/>
    </row>
    <row r="2877" spans="6:13">
      <c r="F2877" s="2"/>
      <c r="G2877" s="2"/>
      <c r="K2877" s="3"/>
      <c r="M2877" s="3"/>
    </row>
    <row r="2878" spans="6:13">
      <c r="F2878" s="2"/>
      <c r="G2878" s="2"/>
      <c r="K2878" s="3"/>
      <c r="M2878" s="3"/>
    </row>
    <row r="2879" spans="6:13">
      <c r="F2879" s="2"/>
      <c r="G2879" s="2"/>
      <c r="K2879" s="3"/>
      <c r="M2879" s="3"/>
    </row>
    <row r="2880" spans="6:13">
      <c r="F2880" s="2"/>
      <c r="G2880" s="2"/>
      <c r="K2880" s="3"/>
      <c r="M2880" s="3"/>
    </row>
    <row r="2881" spans="6:13">
      <c r="F2881" s="2"/>
      <c r="G2881" s="2"/>
      <c r="K2881" s="3"/>
      <c r="M2881" s="3"/>
    </row>
    <row r="2882" spans="6:13">
      <c r="F2882" s="2"/>
      <c r="G2882" s="2"/>
      <c r="K2882" s="3"/>
      <c r="M2882" s="3"/>
    </row>
    <row r="2883" spans="6:13">
      <c r="F2883" s="2"/>
      <c r="G2883" s="2"/>
      <c r="K2883" s="3"/>
      <c r="M2883" s="3"/>
    </row>
    <row r="2884" spans="6:13">
      <c r="F2884" s="2"/>
      <c r="G2884" s="2"/>
      <c r="K2884" s="3"/>
      <c r="M2884" s="3"/>
    </row>
    <row r="2885" spans="6:13">
      <c r="F2885" s="2"/>
      <c r="G2885" s="2"/>
      <c r="K2885" s="3"/>
      <c r="M2885" s="3"/>
    </row>
    <row r="2886" spans="6:13">
      <c r="F2886" s="2"/>
      <c r="G2886" s="2"/>
      <c r="K2886" s="3"/>
      <c r="M2886" s="3"/>
    </row>
    <row r="2887" spans="6:13">
      <c r="F2887" s="2"/>
      <c r="G2887" s="2"/>
      <c r="K2887" s="3"/>
      <c r="M2887" s="3"/>
    </row>
    <row r="2888" spans="6:13">
      <c r="F2888" s="2"/>
      <c r="G2888" s="2"/>
      <c r="K2888" s="3"/>
      <c r="M2888" s="3"/>
    </row>
    <row r="2889" spans="6:13">
      <c r="F2889" s="2"/>
      <c r="G2889" s="2"/>
      <c r="K2889" s="3"/>
      <c r="M2889" s="3"/>
    </row>
    <row r="2890" spans="6:13">
      <c r="F2890" s="2"/>
      <c r="G2890" s="2"/>
      <c r="K2890" s="3"/>
      <c r="M2890" s="3"/>
    </row>
    <row r="2891" spans="6:13">
      <c r="F2891" s="2"/>
      <c r="G2891" s="2"/>
      <c r="K2891" s="3"/>
      <c r="M2891" s="3"/>
    </row>
    <row r="2892" spans="6:13">
      <c r="F2892" s="2"/>
      <c r="G2892" s="2"/>
      <c r="K2892" s="3"/>
      <c r="M2892" s="3"/>
    </row>
    <row r="2893" spans="6:13">
      <c r="F2893" s="2"/>
      <c r="G2893" s="2"/>
      <c r="K2893" s="3"/>
      <c r="M2893" s="3"/>
    </row>
    <row r="2894" spans="6:13">
      <c r="F2894" s="2"/>
      <c r="G2894" s="2"/>
      <c r="K2894" s="3"/>
      <c r="M2894" s="3"/>
    </row>
    <row r="2895" spans="6:13">
      <c r="F2895" s="2"/>
      <c r="G2895" s="2"/>
      <c r="K2895" s="3"/>
      <c r="M2895" s="3"/>
    </row>
    <row r="2896" spans="6:13">
      <c r="F2896" s="2"/>
      <c r="G2896" s="2"/>
      <c r="K2896" s="3"/>
      <c r="M2896" s="3"/>
    </row>
    <row r="2897" spans="6:13">
      <c r="F2897" s="2"/>
      <c r="G2897" s="2"/>
      <c r="K2897" s="3"/>
      <c r="M2897" s="3"/>
    </row>
    <row r="2898" spans="6:13">
      <c r="F2898" s="2"/>
      <c r="G2898" s="2"/>
      <c r="K2898" s="3"/>
      <c r="M2898" s="3"/>
    </row>
    <row r="2899" spans="6:13">
      <c r="F2899" s="2"/>
      <c r="G2899" s="2"/>
      <c r="K2899" s="3"/>
      <c r="M2899" s="3"/>
    </row>
    <row r="2900" spans="6:13">
      <c r="F2900" s="2"/>
      <c r="G2900" s="2"/>
      <c r="K2900" s="3"/>
      <c r="M2900" s="3"/>
    </row>
    <row r="2901" spans="6:13">
      <c r="F2901" s="2"/>
      <c r="G2901" s="2"/>
      <c r="K2901" s="3"/>
      <c r="M2901" s="3"/>
    </row>
    <row r="2902" spans="6:13">
      <c r="F2902" s="2"/>
      <c r="G2902" s="2"/>
      <c r="K2902" s="3"/>
      <c r="M2902" s="3"/>
    </row>
    <row r="2903" spans="6:13">
      <c r="F2903" s="2"/>
      <c r="G2903" s="2"/>
      <c r="K2903" s="3"/>
      <c r="M2903" s="3"/>
    </row>
    <row r="2904" spans="6:13">
      <c r="F2904" s="2"/>
      <c r="G2904" s="2"/>
      <c r="K2904" s="3"/>
      <c r="M2904" s="3"/>
    </row>
    <row r="2905" spans="6:13">
      <c r="F2905" s="2"/>
      <c r="G2905" s="2"/>
      <c r="K2905" s="3"/>
      <c r="M2905" s="3"/>
    </row>
    <row r="2906" spans="6:13">
      <c r="F2906" s="2"/>
      <c r="G2906" s="2"/>
      <c r="K2906" s="3"/>
      <c r="M2906" s="3"/>
    </row>
    <row r="2907" spans="6:13">
      <c r="F2907" s="2"/>
      <c r="G2907" s="2"/>
      <c r="K2907" s="3"/>
      <c r="M2907" s="3"/>
    </row>
    <row r="2908" spans="6:13">
      <c r="F2908" s="2"/>
      <c r="G2908" s="2"/>
      <c r="K2908" s="3"/>
      <c r="M2908" s="3"/>
    </row>
    <row r="2909" spans="6:13">
      <c r="F2909" s="2"/>
      <c r="G2909" s="2"/>
      <c r="K2909" s="3"/>
      <c r="M2909" s="3"/>
    </row>
    <row r="2910" spans="6:13">
      <c r="F2910" s="2"/>
      <c r="G2910" s="2"/>
      <c r="K2910" s="3"/>
      <c r="M2910" s="3"/>
    </row>
    <row r="2911" spans="6:13">
      <c r="F2911" s="2"/>
      <c r="G2911" s="2"/>
      <c r="K2911" s="3"/>
      <c r="M2911" s="3"/>
    </row>
    <row r="2912" spans="6:13">
      <c r="F2912" s="2"/>
      <c r="G2912" s="2"/>
      <c r="K2912" s="3"/>
      <c r="M2912" s="3"/>
    </row>
    <row r="2913" spans="6:13">
      <c r="F2913" s="2"/>
      <c r="G2913" s="2"/>
      <c r="K2913" s="3"/>
      <c r="M2913" s="3"/>
    </row>
    <row r="2914" spans="6:13">
      <c r="F2914" s="2"/>
      <c r="G2914" s="2"/>
      <c r="K2914" s="3"/>
      <c r="M2914" s="3"/>
    </row>
    <row r="2915" spans="6:13">
      <c r="F2915" s="2"/>
      <c r="G2915" s="2"/>
      <c r="K2915" s="3"/>
      <c r="M2915" s="3"/>
    </row>
    <row r="2916" spans="6:13">
      <c r="F2916" s="2"/>
      <c r="G2916" s="2"/>
      <c r="K2916" s="3"/>
      <c r="M2916" s="3"/>
    </row>
    <row r="2917" spans="6:13">
      <c r="F2917" s="2"/>
      <c r="G2917" s="2"/>
      <c r="K2917" s="3"/>
      <c r="M2917" s="3"/>
    </row>
    <row r="2918" spans="6:13">
      <c r="F2918" s="2"/>
      <c r="G2918" s="2"/>
      <c r="K2918" s="3"/>
      <c r="M2918" s="3"/>
    </row>
    <row r="2919" spans="6:13">
      <c r="F2919" s="2"/>
      <c r="G2919" s="2"/>
      <c r="K2919" s="3"/>
      <c r="M2919" s="3"/>
    </row>
    <row r="2920" spans="6:13">
      <c r="F2920" s="2"/>
      <c r="G2920" s="2"/>
      <c r="K2920" s="3"/>
      <c r="M2920" s="3"/>
    </row>
    <row r="2921" spans="6:13">
      <c r="F2921" s="2"/>
      <c r="G2921" s="2"/>
      <c r="K2921" s="3"/>
      <c r="M2921" s="3"/>
    </row>
    <row r="2922" spans="6:13">
      <c r="F2922" s="2"/>
      <c r="G2922" s="2"/>
      <c r="K2922" s="3"/>
      <c r="M2922" s="3"/>
    </row>
    <row r="2923" spans="6:13">
      <c r="F2923" s="2"/>
      <c r="G2923" s="2"/>
      <c r="K2923" s="3"/>
      <c r="M2923" s="3"/>
    </row>
    <row r="2924" spans="6:13">
      <c r="F2924" s="2"/>
      <c r="G2924" s="2"/>
      <c r="K2924" s="3"/>
      <c r="M2924" s="3"/>
    </row>
    <row r="2925" spans="6:13">
      <c r="F2925" s="2"/>
      <c r="G2925" s="2"/>
      <c r="K2925" s="3"/>
      <c r="M2925" s="3"/>
    </row>
    <row r="2926" spans="6:13">
      <c r="F2926" s="2"/>
      <c r="G2926" s="2"/>
      <c r="K2926" s="3"/>
      <c r="M2926" s="3"/>
    </row>
    <row r="2927" spans="6:13">
      <c r="F2927" s="2"/>
      <c r="G2927" s="2"/>
      <c r="K2927" s="3"/>
      <c r="M2927" s="3"/>
    </row>
    <row r="2928" spans="6:13">
      <c r="F2928" s="2"/>
      <c r="G2928" s="2"/>
      <c r="K2928" s="3"/>
      <c r="M2928" s="3"/>
    </row>
    <row r="2929" spans="6:13">
      <c r="F2929" s="2"/>
      <c r="G2929" s="2"/>
      <c r="K2929" s="3"/>
      <c r="M2929" s="3"/>
    </row>
    <row r="2930" spans="6:13">
      <c r="F2930" s="2"/>
      <c r="G2930" s="2"/>
      <c r="K2930" s="3"/>
      <c r="M2930" s="3"/>
    </row>
    <row r="2931" spans="6:13">
      <c r="F2931" s="2"/>
      <c r="G2931" s="2"/>
      <c r="K2931" s="3"/>
      <c r="M2931" s="3"/>
    </row>
    <row r="2932" spans="6:13">
      <c r="F2932" s="2"/>
      <c r="G2932" s="2"/>
      <c r="K2932" s="3"/>
      <c r="M2932" s="3"/>
    </row>
    <row r="2933" spans="6:13">
      <c r="F2933" s="2"/>
      <c r="G2933" s="2"/>
      <c r="K2933" s="3"/>
      <c r="M2933" s="3"/>
    </row>
    <row r="2934" spans="6:13">
      <c r="F2934" s="2"/>
      <c r="G2934" s="2"/>
      <c r="K2934" s="3"/>
      <c r="M2934" s="3"/>
    </row>
    <row r="2935" spans="6:13">
      <c r="F2935" s="2"/>
      <c r="G2935" s="2"/>
      <c r="K2935" s="3"/>
      <c r="M2935" s="3"/>
    </row>
    <row r="2936" spans="6:13">
      <c r="F2936" s="2"/>
      <c r="G2936" s="2"/>
      <c r="K2936" s="3"/>
      <c r="M2936" s="3"/>
    </row>
    <row r="2937" spans="6:13">
      <c r="F2937" s="2"/>
      <c r="G2937" s="2"/>
      <c r="K2937" s="3"/>
      <c r="M2937" s="3"/>
    </row>
    <row r="2938" spans="6:13">
      <c r="F2938" s="2"/>
      <c r="G2938" s="2"/>
      <c r="K2938" s="3"/>
      <c r="M2938" s="3"/>
    </row>
    <row r="2939" spans="6:13">
      <c r="F2939" s="2"/>
      <c r="G2939" s="2"/>
      <c r="K2939" s="3"/>
      <c r="M2939" s="3"/>
    </row>
    <row r="2940" spans="6:13">
      <c r="F2940" s="2"/>
      <c r="G2940" s="2"/>
      <c r="K2940" s="3"/>
      <c r="M2940" s="3"/>
    </row>
    <row r="2941" spans="6:13">
      <c r="F2941" s="2"/>
      <c r="G2941" s="2"/>
      <c r="K2941" s="3"/>
      <c r="M2941" s="3"/>
    </row>
    <row r="2942" spans="6:13">
      <c r="F2942" s="2"/>
      <c r="G2942" s="2"/>
      <c r="K2942" s="3"/>
      <c r="M2942" s="3"/>
    </row>
    <row r="2943" spans="6:13">
      <c r="F2943" s="2"/>
      <c r="G2943" s="2"/>
      <c r="K2943" s="3"/>
      <c r="M2943" s="3"/>
    </row>
    <row r="2944" spans="6:13">
      <c r="F2944" s="2"/>
      <c r="G2944" s="2"/>
      <c r="K2944" s="3"/>
      <c r="M2944" s="3"/>
    </row>
    <row r="2945" spans="6:13">
      <c r="F2945" s="2"/>
      <c r="G2945" s="2"/>
      <c r="K2945" s="3"/>
      <c r="M2945" s="3"/>
    </row>
    <row r="2946" spans="6:13">
      <c r="F2946" s="2"/>
      <c r="G2946" s="2"/>
      <c r="K2946" s="3"/>
      <c r="M2946" s="3"/>
    </row>
    <row r="2947" spans="6:13">
      <c r="F2947" s="2"/>
      <c r="G2947" s="2"/>
      <c r="K2947" s="3"/>
      <c r="M2947" s="3"/>
    </row>
    <row r="2948" spans="6:13">
      <c r="F2948" s="2"/>
      <c r="G2948" s="2"/>
      <c r="K2948" s="3"/>
      <c r="M2948" s="3"/>
    </row>
    <row r="2949" spans="6:13">
      <c r="F2949" s="2"/>
      <c r="G2949" s="2"/>
      <c r="K2949" s="3"/>
      <c r="M2949" s="3"/>
    </row>
    <row r="2950" spans="6:13">
      <c r="F2950" s="2"/>
      <c r="G2950" s="2"/>
      <c r="K2950" s="3"/>
      <c r="M2950" s="3"/>
    </row>
    <row r="2951" spans="6:13">
      <c r="F2951" s="2"/>
      <c r="G2951" s="2"/>
      <c r="K2951" s="3"/>
      <c r="M2951" s="3"/>
    </row>
    <row r="2952" spans="6:13">
      <c r="F2952" s="2"/>
      <c r="G2952" s="2"/>
      <c r="K2952" s="3"/>
      <c r="M2952" s="3"/>
    </row>
    <row r="2953" spans="6:13">
      <c r="F2953" s="2"/>
      <c r="G2953" s="2"/>
      <c r="K2953" s="3"/>
      <c r="M2953" s="3"/>
    </row>
    <row r="2954" spans="6:13">
      <c r="F2954" s="2"/>
      <c r="G2954" s="2"/>
      <c r="K2954" s="3"/>
      <c r="M2954" s="3"/>
    </row>
    <row r="2955" spans="6:13">
      <c r="F2955" s="2"/>
      <c r="G2955" s="2"/>
      <c r="K2955" s="3"/>
      <c r="M2955" s="3"/>
    </row>
    <row r="2956" spans="6:13">
      <c r="F2956" s="2"/>
      <c r="G2956" s="2"/>
      <c r="K2956" s="3"/>
      <c r="M2956" s="3"/>
    </row>
    <row r="2957" spans="6:13">
      <c r="F2957" s="2"/>
      <c r="G2957" s="2"/>
      <c r="K2957" s="3"/>
      <c r="M2957" s="3"/>
    </row>
    <row r="2958" spans="6:13">
      <c r="F2958" s="2"/>
      <c r="G2958" s="2"/>
      <c r="K2958" s="3"/>
      <c r="M2958" s="3"/>
    </row>
    <row r="2959" spans="6:13">
      <c r="F2959" s="2"/>
      <c r="G2959" s="2"/>
      <c r="K2959" s="3"/>
      <c r="M2959" s="3"/>
    </row>
    <row r="2960" spans="6:13">
      <c r="F2960" s="2"/>
      <c r="G2960" s="2"/>
      <c r="K2960" s="3"/>
      <c r="M2960" s="3"/>
    </row>
    <row r="2961" spans="6:13">
      <c r="F2961" s="2"/>
      <c r="G2961" s="2"/>
      <c r="K2961" s="3"/>
      <c r="M2961" s="3"/>
    </row>
    <row r="2962" spans="6:13">
      <c r="F2962" s="2"/>
      <c r="G2962" s="2"/>
      <c r="K2962" s="3"/>
      <c r="M2962" s="3"/>
    </row>
    <row r="2963" spans="6:13">
      <c r="F2963" s="2"/>
      <c r="G2963" s="2"/>
      <c r="K2963" s="3"/>
      <c r="M2963" s="3"/>
    </row>
    <row r="2964" spans="6:13">
      <c r="F2964" s="2"/>
      <c r="G2964" s="2"/>
      <c r="K2964" s="3"/>
      <c r="M2964" s="3"/>
    </row>
    <row r="2965" spans="6:13">
      <c r="F2965" s="2"/>
      <c r="G2965" s="2"/>
      <c r="K2965" s="3"/>
      <c r="M2965" s="3"/>
    </row>
    <row r="2966" spans="6:13">
      <c r="F2966" s="2"/>
      <c r="G2966" s="2"/>
      <c r="K2966" s="3"/>
      <c r="M2966" s="3"/>
    </row>
    <row r="2967" spans="6:13">
      <c r="F2967" s="2"/>
      <c r="G2967" s="2"/>
      <c r="K2967" s="3"/>
      <c r="M2967" s="3"/>
    </row>
    <row r="2968" spans="6:13">
      <c r="F2968" s="2"/>
      <c r="G2968" s="2"/>
      <c r="K2968" s="3"/>
      <c r="M2968" s="3"/>
    </row>
    <row r="2969" spans="6:13">
      <c r="F2969" s="2"/>
      <c r="G2969" s="2"/>
      <c r="K2969" s="3"/>
      <c r="M2969" s="3"/>
    </row>
    <row r="2970" spans="6:13">
      <c r="F2970" s="2"/>
      <c r="G2970" s="2"/>
      <c r="K2970" s="3"/>
      <c r="M2970" s="3"/>
    </row>
    <row r="2971" spans="6:13">
      <c r="F2971" s="2"/>
      <c r="G2971" s="2"/>
      <c r="K2971" s="3"/>
      <c r="M2971" s="3"/>
    </row>
    <row r="2972" spans="6:13">
      <c r="F2972" s="2"/>
      <c r="G2972" s="2"/>
      <c r="K2972" s="3"/>
      <c r="M2972" s="3"/>
    </row>
    <row r="2973" spans="6:13">
      <c r="F2973" s="2"/>
      <c r="G2973" s="2"/>
      <c r="K2973" s="3"/>
      <c r="M2973" s="3"/>
    </row>
    <row r="2974" spans="6:13">
      <c r="F2974" s="2"/>
      <c r="G2974" s="2"/>
      <c r="K2974" s="3"/>
      <c r="M2974" s="3"/>
    </row>
    <row r="2975" spans="6:13">
      <c r="F2975" s="2"/>
      <c r="G2975" s="2"/>
      <c r="K2975" s="3"/>
      <c r="M2975" s="3"/>
    </row>
    <row r="2976" spans="6:13">
      <c r="F2976" s="2"/>
      <c r="G2976" s="2"/>
      <c r="K2976" s="3"/>
      <c r="M2976" s="3"/>
    </row>
    <row r="2977" spans="6:13">
      <c r="F2977" s="2"/>
      <c r="G2977" s="2"/>
      <c r="K2977" s="3"/>
      <c r="M2977" s="3"/>
    </row>
    <row r="2978" spans="6:13">
      <c r="F2978" s="2"/>
      <c r="G2978" s="2"/>
      <c r="K2978" s="3"/>
      <c r="M2978" s="3"/>
    </row>
    <row r="2979" spans="6:13">
      <c r="F2979" s="2"/>
      <c r="G2979" s="2"/>
      <c r="K2979" s="3"/>
      <c r="M2979" s="3"/>
    </row>
    <row r="2980" spans="6:13">
      <c r="F2980" s="2"/>
      <c r="G2980" s="2"/>
      <c r="K2980" s="3"/>
      <c r="M2980" s="3"/>
    </row>
    <row r="2981" spans="6:13">
      <c r="F2981" s="2"/>
      <c r="G2981" s="2"/>
      <c r="K2981" s="3"/>
      <c r="M2981" s="3"/>
    </row>
    <row r="2982" spans="6:13">
      <c r="F2982" s="2"/>
      <c r="G2982" s="2"/>
      <c r="K2982" s="3"/>
      <c r="M2982" s="3"/>
    </row>
    <row r="2983" spans="6:13">
      <c r="F2983" s="2"/>
      <c r="G2983" s="2"/>
      <c r="K2983" s="3"/>
      <c r="M2983" s="3"/>
    </row>
    <row r="2984" spans="6:13">
      <c r="F2984" s="2"/>
      <c r="G2984" s="2"/>
      <c r="K2984" s="3"/>
      <c r="M2984" s="3"/>
    </row>
    <row r="2985" spans="6:13">
      <c r="F2985" s="2"/>
      <c r="G2985" s="2"/>
      <c r="K2985" s="3"/>
      <c r="M2985" s="3"/>
    </row>
    <row r="2986" spans="6:13">
      <c r="F2986" s="2"/>
      <c r="G2986" s="2"/>
      <c r="K2986" s="3"/>
      <c r="M2986" s="3"/>
    </row>
    <row r="2987" spans="6:13">
      <c r="F2987" s="2"/>
      <c r="G2987" s="2"/>
      <c r="K2987" s="3"/>
      <c r="M2987" s="3"/>
    </row>
    <row r="2988" spans="6:13">
      <c r="F2988" s="2"/>
      <c r="G2988" s="2"/>
      <c r="K2988" s="3"/>
      <c r="M2988" s="3"/>
    </row>
    <row r="2989" spans="6:13">
      <c r="F2989" s="2"/>
      <c r="G2989" s="2"/>
      <c r="K2989" s="3"/>
      <c r="M2989" s="3"/>
    </row>
    <row r="2990" spans="6:13">
      <c r="F2990" s="2"/>
      <c r="G2990" s="2"/>
      <c r="K2990" s="3"/>
      <c r="M2990" s="3"/>
    </row>
    <row r="2991" spans="6:13">
      <c r="F2991" s="2"/>
      <c r="G2991" s="2"/>
      <c r="K2991" s="3"/>
      <c r="M2991" s="3"/>
    </row>
    <row r="2992" spans="6:13">
      <c r="F2992" s="2"/>
      <c r="G2992" s="2"/>
      <c r="K2992" s="3"/>
      <c r="M2992" s="3"/>
    </row>
    <row r="2993" spans="6:13">
      <c r="F2993" s="2"/>
      <c r="G2993" s="2"/>
      <c r="K2993" s="3"/>
      <c r="M2993" s="3"/>
    </row>
    <row r="2994" spans="6:13">
      <c r="F2994" s="2"/>
      <c r="G2994" s="2"/>
      <c r="K2994" s="3"/>
      <c r="M2994" s="3"/>
    </row>
    <row r="2995" spans="6:13">
      <c r="F2995" s="2"/>
      <c r="G2995" s="2"/>
      <c r="K2995" s="3"/>
      <c r="M2995" s="3"/>
    </row>
    <row r="2996" spans="6:13">
      <c r="F2996" s="2"/>
      <c r="G2996" s="2"/>
      <c r="K2996" s="3"/>
      <c r="M2996" s="3"/>
    </row>
    <row r="2997" spans="6:13">
      <c r="F2997" s="2"/>
      <c r="G2997" s="2"/>
      <c r="K2997" s="3"/>
      <c r="M2997" s="3"/>
    </row>
    <row r="2998" spans="6:13">
      <c r="F2998" s="2"/>
      <c r="G2998" s="2"/>
      <c r="K2998" s="3"/>
      <c r="M2998" s="3"/>
    </row>
    <row r="2999" spans="6:13">
      <c r="F2999" s="2"/>
      <c r="G2999" s="2"/>
      <c r="K2999" s="3"/>
      <c r="M2999" s="3"/>
    </row>
    <row r="3000" spans="6:13">
      <c r="F3000" s="2"/>
      <c r="G3000" s="2"/>
      <c r="K3000" s="3"/>
      <c r="M3000" s="3"/>
    </row>
    <row r="3001" spans="6:13">
      <c r="F3001" s="2"/>
      <c r="G3001" s="2"/>
      <c r="K3001" s="3"/>
      <c r="M3001" s="3"/>
    </row>
    <row r="3002" spans="6:13">
      <c r="F3002" s="2"/>
      <c r="G3002" s="2"/>
      <c r="K3002" s="3"/>
      <c r="M3002" s="3"/>
    </row>
    <row r="3003" spans="6:13">
      <c r="F3003" s="2"/>
      <c r="G3003" s="2"/>
      <c r="K3003" s="3"/>
      <c r="M3003" s="3"/>
    </row>
    <row r="3004" spans="6:13">
      <c r="F3004" s="2"/>
      <c r="G3004" s="2"/>
      <c r="K3004" s="3"/>
      <c r="M3004" s="3"/>
    </row>
    <row r="3005" spans="6:13">
      <c r="F3005" s="2"/>
      <c r="G3005" s="2"/>
      <c r="K3005" s="3"/>
      <c r="M3005" s="3"/>
    </row>
    <row r="3006" spans="6:13">
      <c r="F3006" s="2"/>
      <c r="G3006" s="2"/>
      <c r="K3006" s="3"/>
      <c r="M3006" s="3"/>
    </row>
    <row r="3007" spans="6:13">
      <c r="F3007" s="2"/>
      <c r="G3007" s="2"/>
      <c r="K3007" s="3"/>
      <c r="M3007" s="3"/>
    </row>
    <row r="3008" spans="6:13">
      <c r="F3008" s="2"/>
      <c r="G3008" s="2"/>
      <c r="K3008" s="3"/>
      <c r="M3008" s="3"/>
    </row>
    <row r="3009" spans="6:13">
      <c r="F3009" s="2"/>
      <c r="G3009" s="2"/>
      <c r="K3009" s="3"/>
      <c r="M3009" s="3"/>
    </row>
    <row r="3010" spans="6:13">
      <c r="F3010" s="2"/>
      <c r="G3010" s="2"/>
      <c r="K3010" s="3"/>
      <c r="M3010" s="3"/>
    </row>
    <row r="3011" spans="6:13">
      <c r="F3011" s="2"/>
      <c r="G3011" s="2"/>
      <c r="K3011" s="3"/>
      <c r="M3011" s="3"/>
    </row>
    <row r="3012" spans="6:13">
      <c r="F3012" s="2"/>
      <c r="G3012" s="2"/>
      <c r="K3012" s="3"/>
      <c r="M3012" s="3"/>
    </row>
    <row r="3013" spans="6:13">
      <c r="F3013" s="2"/>
      <c r="G3013" s="2"/>
      <c r="K3013" s="3"/>
      <c r="M3013" s="3"/>
    </row>
    <row r="3014" spans="6:13">
      <c r="F3014" s="2"/>
      <c r="G3014" s="2"/>
      <c r="K3014" s="3"/>
      <c r="M3014" s="3"/>
    </row>
    <row r="3015" spans="6:13">
      <c r="F3015" s="2"/>
      <c r="G3015" s="2"/>
      <c r="K3015" s="3"/>
      <c r="M3015" s="3"/>
    </row>
    <row r="3016" spans="6:13">
      <c r="F3016" s="2"/>
      <c r="G3016" s="2"/>
      <c r="K3016" s="3"/>
      <c r="M3016" s="3"/>
    </row>
    <row r="3017" spans="6:13">
      <c r="F3017" s="2"/>
      <c r="G3017" s="2"/>
      <c r="K3017" s="3"/>
      <c r="M3017" s="3"/>
    </row>
    <row r="3018" spans="6:13">
      <c r="F3018" s="2"/>
      <c r="G3018" s="2"/>
      <c r="K3018" s="3"/>
      <c r="M3018" s="3"/>
    </row>
    <row r="3019" spans="6:13">
      <c r="F3019" s="2"/>
      <c r="G3019" s="2"/>
      <c r="K3019" s="3"/>
      <c r="M3019" s="3"/>
    </row>
    <row r="3020" spans="6:13">
      <c r="F3020" s="2"/>
      <c r="G3020" s="2"/>
      <c r="K3020" s="3"/>
      <c r="M3020" s="3"/>
    </row>
    <row r="3021" spans="6:13">
      <c r="F3021" s="2"/>
      <c r="G3021" s="2"/>
      <c r="K3021" s="3"/>
      <c r="M3021" s="3"/>
    </row>
    <row r="3022" spans="6:13">
      <c r="F3022" s="2"/>
      <c r="G3022" s="2"/>
      <c r="K3022" s="3"/>
      <c r="M3022" s="3"/>
    </row>
    <row r="3023" spans="6:13">
      <c r="F3023" s="2"/>
      <c r="G3023" s="2"/>
      <c r="K3023" s="3"/>
      <c r="M3023" s="3"/>
    </row>
    <row r="3024" spans="6:13">
      <c r="F3024" s="2"/>
      <c r="G3024" s="2"/>
      <c r="K3024" s="3"/>
      <c r="M3024" s="3"/>
    </row>
    <row r="3025" spans="6:13">
      <c r="F3025" s="2"/>
      <c r="G3025" s="2"/>
      <c r="K3025" s="3"/>
      <c r="M3025" s="3"/>
    </row>
    <row r="3026" spans="6:13">
      <c r="F3026" s="2"/>
      <c r="G3026" s="2"/>
      <c r="K3026" s="3"/>
      <c r="M3026" s="3"/>
    </row>
    <row r="3027" spans="6:13">
      <c r="F3027" s="2"/>
      <c r="G3027" s="2"/>
      <c r="K3027" s="3"/>
      <c r="M3027" s="3"/>
    </row>
    <row r="3028" spans="6:13">
      <c r="F3028" s="2"/>
      <c r="G3028" s="2"/>
      <c r="K3028" s="3"/>
      <c r="M3028" s="3"/>
    </row>
    <row r="3029" spans="6:13">
      <c r="F3029" s="2"/>
      <c r="G3029" s="2"/>
      <c r="K3029" s="3"/>
      <c r="M3029" s="3"/>
    </row>
    <row r="3030" spans="6:13">
      <c r="F3030" s="2"/>
      <c r="G3030" s="2"/>
      <c r="K3030" s="3"/>
      <c r="M3030" s="3"/>
    </row>
    <row r="3031" spans="6:13">
      <c r="F3031" s="2"/>
      <c r="G3031" s="2"/>
      <c r="K3031" s="3"/>
      <c r="M3031" s="3"/>
    </row>
    <row r="3032" spans="6:13">
      <c r="F3032" s="2"/>
      <c r="G3032" s="2"/>
      <c r="K3032" s="3"/>
      <c r="M3032" s="3"/>
    </row>
    <row r="3033" spans="6:13">
      <c r="F3033" s="2"/>
      <c r="G3033" s="2"/>
      <c r="K3033" s="3"/>
      <c r="M3033" s="3"/>
    </row>
    <row r="3034" spans="6:13">
      <c r="F3034" s="2"/>
      <c r="G3034" s="2"/>
      <c r="K3034" s="3"/>
      <c r="M3034" s="3"/>
    </row>
    <row r="3035" spans="6:13">
      <c r="F3035" s="2"/>
      <c r="G3035" s="2"/>
      <c r="K3035" s="3"/>
      <c r="M3035" s="3"/>
    </row>
    <row r="3036" spans="6:13">
      <c r="F3036" s="2"/>
      <c r="G3036" s="2"/>
      <c r="K3036" s="3"/>
      <c r="M3036" s="3"/>
    </row>
    <row r="3037" spans="6:13">
      <c r="F3037" s="2"/>
      <c r="G3037" s="2"/>
      <c r="K3037" s="3"/>
      <c r="M3037" s="3"/>
    </row>
    <row r="3038" spans="6:13">
      <c r="F3038" s="2"/>
      <c r="G3038" s="2"/>
      <c r="K3038" s="3"/>
      <c r="M3038" s="3"/>
    </row>
    <row r="3039" spans="6:13">
      <c r="F3039" s="2"/>
      <c r="G3039" s="2"/>
      <c r="K3039" s="3"/>
      <c r="M3039" s="3"/>
    </row>
    <row r="3040" spans="6:13">
      <c r="F3040" s="2"/>
      <c r="G3040" s="2"/>
      <c r="K3040" s="3"/>
      <c r="M3040" s="3"/>
    </row>
    <row r="3041" spans="6:13">
      <c r="F3041" s="2"/>
      <c r="G3041" s="2"/>
      <c r="K3041" s="3"/>
      <c r="M3041" s="3"/>
    </row>
    <row r="3042" spans="6:13">
      <c r="F3042" s="2"/>
      <c r="G3042" s="2"/>
      <c r="K3042" s="3"/>
      <c r="M3042" s="3"/>
    </row>
    <row r="3043" spans="6:13">
      <c r="F3043" s="2"/>
      <c r="G3043" s="2"/>
      <c r="K3043" s="3"/>
      <c r="M3043" s="3"/>
    </row>
    <row r="3044" spans="6:13">
      <c r="F3044" s="2"/>
      <c r="G3044" s="2"/>
      <c r="K3044" s="3"/>
      <c r="M3044" s="3"/>
    </row>
    <row r="3045" spans="6:13">
      <c r="F3045" s="2"/>
      <c r="G3045" s="2"/>
      <c r="K3045" s="3"/>
      <c r="M3045" s="3"/>
    </row>
    <row r="3046" spans="6:13">
      <c r="F3046" s="2"/>
      <c r="G3046" s="2"/>
      <c r="K3046" s="3"/>
      <c r="M3046" s="3"/>
    </row>
    <row r="3047" spans="6:13">
      <c r="F3047" s="2"/>
      <c r="G3047" s="2"/>
      <c r="K3047" s="3"/>
      <c r="M3047" s="3"/>
    </row>
    <row r="3048" spans="6:13">
      <c r="F3048" s="2"/>
      <c r="G3048" s="2"/>
      <c r="K3048" s="3"/>
      <c r="M3048" s="3"/>
    </row>
    <row r="3049" spans="6:13">
      <c r="F3049" s="2"/>
      <c r="G3049" s="2"/>
      <c r="K3049" s="3"/>
      <c r="M3049" s="3"/>
    </row>
    <row r="3050" spans="6:13">
      <c r="F3050" s="2"/>
      <c r="G3050" s="2"/>
      <c r="K3050" s="3"/>
      <c r="M3050" s="3"/>
    </row>
    <row r="3051" spans="6:13">
      <c r="F3051" s="2"/>
      <c r="G3051" s="2"/>
      <c r="K3051" s="3"/>
      <c r="M3051" s="3"/>
    </row>
    <row r="3052" spans="6:13">
      <c r="F3052" s="2"/>
      <c r="G3052" s="2"/>
      <c r="K3052" s="3"/>
      <c r="M3052" s="3"/>
    </row>
    <row r="3053" spans="6:13">
      <c r="F3053" s="2"/>
      <c r="G3053" s="2"/>
      <c r="K3053" s="3"/>
      <c r="M3053" s="3"/>
    </row>
    <row r="3054" spans="6:13">
      <c r="F3054" s="2"/>
      <c r="G3054" s="2"/>
      <c r="K3054" s="3"/>
      <c r="M3054" s="3"/>
    </row>
    <row r="3055" spans="6:13">
      <c r="F3055" s="2"/>
      <c r="G3055" s="2"/>
      <c r="K3055" s="3"/>
      <c r="M3055" s="3"/>
    </row>
    <row r="3056" spans="6:13">
      <c r="F3056" s="2"/>
      <c r="G3056" s="2"/>
      <c r="K3056" s="3"/>
      <c r="M3056" s="3"/>
    </row>
    <row r="3057" spans="6:13">
      <c r="F3057" s="2"/>
      <c r="G3057" s="2"/>
      <c r="K3057" s="3"/>
      <c r="M3057" s="3"/>
    </row>
    <row r="3058" spans="6:13">
      <c r="F3058" s="2"/>
      <c r="G3058" s="2"/>
      <c r="K3058" s="3"/>
      <c r="M3058" s="3"/>
    </row>
    <row r="3059" spans="6:13">
      <c r="F3059" s="2"/>
      <c r="G3059" s="2"/>
      <c r="K3059" s="3"/>
      <c r="M3059" s="3"/>
    </row>
    <row r="3060" spans="6:13">
      <c r="F3060" s="2"/>
      <c r="G3060" s="2"/>
      <c r="K3060" s="3"/>
      <c r="M3060" s="3"/>
    </row>
    <row r="3061" spans="6:13">
      <c r="F3061" s="2"/>
      <c r="G3061" s="2"/>
      <c r="K3061" s="3"/>
      <c r="M3061" s="3"/>
    </row>
    <row r="3062" spans="6:13">
      <c r="F3062" s="2"/>
      <c r="G3062" s="2"/>
      <c r="K3062" s="3"/>
      <c r="M3062" s="3"/>
    </row>
    <row r="3063" spans="6:13">
      <c r="F3063" s="2"/>
      <c r="G3063" s="2"/>
      <c r="K3063" s="3"/>
      <c r="M3063" s="3"/>
    </row>
    <row r="3064" spans="6:13">
      <c r="F3064" s="2"/>
      <c r="G3064" s="2"/>
      <c r="K3064" s="3"/>
      <c r="M3064" s="3"/>
    </row>
    <row r="3065" spans="6:13">
      <c r="F3065" s="2"/>
      <c r="G3065" s="2"/>
      <c r="K3065" s="3"/>
      <c r="M3065" s="3"/>
    </row>
    <row r="3066" spans="6:13">
      <c r="F3066" s="2"/>
      <c r="G3066" s="2"/>
      <c r="K3066" s="3"/>
      <c r="M3066" s="3"/>
    </row>
    <row r="3067" spans="6:13">
      <c r="F3067" s="2"/>
      <c r="G3067" s="2"/>
      <c r="K3067" s="3"/>
      <c r="M3067" s="3"/>
    </row>
    <row r="3068" spans="6:13">
      <c r="F3068" s="2"/>
      <c r="G3068" s="2"/>
      <c r="K3068" s="3"/>
      <c r="M3068" s="3"/>
    </row>
    <row r="3069" spans="6:13">
      <c r="F3069" s="2"/>
      <c r="G3069" s="2"/>
      <c r="K3069" s="3"/>
      <c r="M3069" s="3"/>
    </row>
    <row r="3070" spans="6:13">
      <c r="F3070" s="2"/>
      <c r="G3070" s="2"/>
      <c r="K3070" s="3"/>
      <c r="M3070" s="3"/>
    </row>
    <row r="3071" spans="6:13">
      <c r="F3071" s="2"/>
      <c r="G3071" s="2"/>
      <c r="K3071" s="3"/>
      <c r="M3071" s="3"/>
    </row>
    <row r="3072" spans="6:13">
      <c r="F3072" s="2"/>
      <c r="G3072" s="2"/>
      <c r="K3072" s="3"/>
      <c r="M3072" s="3"/>
    </row>
    <row r="3073" spans="6:13">
      <c r="F3073" s="2"/>
      <c r="G3073" s="2"/>
      <c r="K3073" s="3"/>
      <c r="M3073" s="3"/>
    </row>
    <row r="3074" spans="6:13">
      <c r="F3074" s="2"/>
      <c r="G3074" s="2"/>
      <c r="K3074" s="3"/>
      <c r="M3074" s="3"/>
    </row>
    <row r="3075" spans="6:13">
      <c r="F3075" s="2"/>
      <c r="G3075" s="2"/>
      <c r="K3075" s="3"/>
      <c r="M3075" s="3"/>
    </row>
    <row r="3076" spans="6:13">
      <c r="F3076" s="2"/>
      <c r="G3076" s="2"/>
      <c r="K3076" s="3"/>
      <c r="M3076" s="3"/>
    </row>
    <row r="3077" spans="6:13">
      <c r="F3077" s="2"/>
      <c r="G3077" s="2"/>
      <c r="K3077" s="3"/>
      <c r="M3077" s="3"/>
    </row>
    <row r="3078" spans="6:13">
      <c r="F3078" s="2"/>
      <c r="G3078" s="2"/>
      <c r="K3078" s="3"/>
      <c r="M3078" s="3"/>
    </row>
    <row r="3079" spans="6:13">
      <c r="F3079" s="2"/>
      <c r="G3079" s="2"/>
      <c r="K3079" s="3"/>
      <c r="M3079" s="3"/>
    </row>
    <row r="3080" spans="6:13">
      <c r="F3080" s="2"/>
      <c r="G3080" s="2"/>
      <c r="K3080" s="3"/>
      <c r="M3080" s="3"/>
    </row>
    <row r="3081" spans="6:13">
      <c r="F3081" s="2"/>
      <c r="G3081" s="2"/>
      <c r="K3081" s="3"/>
      <c r="M3081" s="3"/>
    </row>
    <row r="3082" spans="6:13">
      <c r="F3082" s="2"/>
      <c r="G3082" s="2"/>
      <c r="K3082" s="3"/>
      <c r="M3082" s="3"/>
    </row>
    <row r="3083" spans="6:13">
      <c r="F3083" s="2"/>
      <c r="G3083" s="2"/>
      <c r="K3083" s="3"/>
      <c r="M3083" s="3"/>
    </row>
    <row r="3084" spans="6:13">
      <c r="F3084" s="2"/>
      <c r="G3084" s="2"/>
      <c r="K3084" s="3"/>
      <c r="M3084" s="3"/>
    </row>
    <row r="3085" spans="6:13">
      <c r="F3085" s="2"/>
      <c r="G3085" s="2"/>
      <c r="K3085" s="3"/>
      <c r="M3085" s="3"/>
    </row>
    <row r="3086" spans="6:13">
      <c r="F3086" s="2"/>
      <c r="G3086" s="2"/>
      <c r="K3086" s="3"/>
      <c r="M3086" s="3"/>
    </row>
    <row r="3087" spans="6:13">
      <c r="F3087" s="2"/>
      <c r="G3087" s="2"/>
      <c r="K3087" s="3"/>
      <c r="M3087" s="3"/>
    </row>
    <row r="3088" spans="6:13">
      <c r="F3088" s="2"/>
      <c r="G3088" s="2"/>
      <c r="K3088" s="3"/>
      <c r="M3088" s="3"/>
    </row>
    <row r="3089" spans="6:13">
      <c r="F3089" s="2"/>
      <c r="G3089" s="2"/>
      <c r="K3089" s="3"/>
      <c r="M3089" s="3"/>
    </row>
    <row r="3090" spans="6:13">
      <c r="F3090" s="2"/>
      <c r="G3090" s="2"/>
      <c r="K3090" s="3"/>
      <c r="M3090" s="3"/>
    </row>
    <row r="3091" spans="6:13">
      <c r="F3091" s="2"/>
      <c r="G3091" s="2"/>
      <c r="K3091" s="3"/>
      <c r="M3091" s="3"/>
    </row>
    <row r="3092" spans="6:13">
      <c r="F3092" s="2"/>
      <c r="G3092" s="2"/>
      <c r="K3092" s="3"/>
      <c r="M3092" s="3"/>
    </row>
    <row r="3093" spans="6:13">
      <c r="F3093" s="2"/>
      <c r="G3093" s="2"/>
      <c r="K3093" s="3"/>
      <c r="M3093" s="3"/>
    </row>
    <row r="3094" spans="6:13">
      <c r="F3094" s="2"/>
      <c r="G3094" s="2"/>
      <c r="K3094" s="3"/>
      <c r="M3094" s="3"/>
    </row>
    <row r="3095" spans="6:13">
      <c r="F3095" s="2"/>
      <c r="G3095" s="2"/>
      <c r="K3095" s="3"/>
      <c r="M3095" s="3"/>
    </row>
    <row r="3096" spans="6:13">
      <c r="F3096" s="2"/>
      <c r="G3096" s="2"/>
      <c r="K3096" s="3"/>
      <c r="M3096" s="3"/>
    </row>
    <row r="3097" spans="6:13">
      <c r="F3097" s="2"/>
      <c r="G3097" s="2"/>
      <c r="K3097" s="3"/>
      <c r="M3097" s="3"/>
    </row>
    <row r="3098" spans="6:13">
      <c r="F3098" s="2"/>
      <c r="G3098" s="2"/>
      <c r="K3098" s="3"/>
      <c r="M3098" s="3"/>
    </row>
    <row r="3099" spans="6:13">
      <c r="F3099" s="2"/>
      <c r="G3099" s="2"/>
      <c r="K3099" s="3"/>
      <c r="M3099" s="3"/>
    </row>
    <row r="3100" spans="6:13">
      <c r="F3100" s="2"/>
      <c r="G3100" s="2"/>
      <c r="K3100" s="3"/>
      <c r="M3100" s="3"/>
    </row>
    <row r="3101" spans="6:13">
      <c r="F3101" s="2"/>
      <c r="G3101" s="2"/>
      <c r="K3101" s="3"/>
      <c r="M3101" s="3"/>
    </row>
    <row r="3102" spans="6:13">
      <c r="F3102" s="2"/>
      <c r="G3102" s="2"/>
      <c r="K3102" s="3"/>
      <c r="M3102" s="3"/>
    </row>
    <row r="3103" spans="6:13">
      <c r="F3103" s="2"/>
      <c r="G3103" s="2"/>
      <c r="K3103" s="3"/>
      <c r="M3103" s="3"/>
    </row>
    <row r="3104" spans="6:13">
      <c r="F3104" s="2"/>
      <c r="G3104" s="2"/>
      <c r="K3104" s="3"/>
      <c r="M3104" s="3"/>
    </row>
    <row r="3105" spans="6:13">
      <c r="F3105" s="2"/>
      <c r="G3105" s="2"/>
      <c r="K3105" s="3"/>
      <c r="M3105" s="3"/>
    </row>
    <row r="3106" spans="6:13">
      <c r="F3106" s="2"/>
      <c r="G3106" s="2"/>
      <c r="K3106" s="3"/>
      <c r="M3106" s="3"/>
    </row>
    <row r="3107" spans="6:13">
      <c r="F3107" s="2"/>
      <c r="G3107" s="2"/>
      <c r="K3107" s="3"/>
      <c r="M3107" s="3"/>
    </row>
    <row r="3108" spans="6:13">
      <c r="F3108" s="2"/>
      <c r="G3108" s="2"/>
      <c r="K3108" s="3"/>
      <c r="M3108" s="3"/>
    </row>
    <row r="3109" spans="6:13">
      <c r="F3109" s="2"/>
      <c r="G3109" s="2"/>
      <c r="K3109" s="3"/>
      <c r="M3109" s="3"/>
    </row>
    <row r="3110" spans="6:13">
      <c r="F3110" s="2"/>
      <c r="G3110" s="2"/>
      <c r="K3110" s="3"/>
      <c r="M3110" s="3"/>
    </row>
    <row r="3111" spans="6:13">
      <c r="F3111" s="2"/>
      <c r="G3111" s="2"/>
      <c r="K3111" s="3"/>
      <c r="M3111" s="3"/>
    </row>
    <row r="3112" spans="6:13">
      <c r="F3112" s="2"/>
      <c r="G3112" s="2"/>
      <c r="K3112" s="3"/>
      <c r="M3112" s="3"/>
    </row>
    <row r="3113" spans="6:13">
      <c r="F3113" s="2"/>
      <c r="G3113" s="2"/>
      <c r="K3113" s="3"/>
      <c r="M3113" s="3"/>
    </row>
    <row r="3114" spans="6:13">
      <c r="F3114" s="2"/>
      <c r="G3114" s="2"/>
      <c r="K3114" s="3"/>
      <c r="M3114" s="3"/>
    </row>
    <row r="3115" spans="6:13">
      <c r="F3115" s="2"/>
      <c r="G3115" s="2"/>
      <c r="K3115" s="3"/>
      <c r="M3115" s="3"/>
    </row>
    <row r="3116" spans="6:13">
      <c r="F3116" s="2"/>
      <c r="G3116" s="2"/>
      <c r="K3116" s="3"/>
      <c r="M3116" s="3"/>
    </row>
    <row r="3117" spans="6:13">
      <c r="F3117" s="2"/>
      <c r="G3117" s="2"/>
      <c r="K3117" s="3"/>
      <c r="M3117" s="3"/>
    </row>
    <row r="3118" spans="6:13">
      <c r="F3118" s="2"/>
      <c r="G3118" s="2"/>
      <c r="K3118" s="3"/>
      <c r="M3118" s="3"/>
    </row>
    <row r="3119" spans="6:13">
      <c r="F3119" s="2"/>
      <c r="G3119" s="2"/>
      <c r="K3119" s="3"/>
      <c r="M3119" s="3"/>
    </row>
    <row r="3120" spans="6:13">
      <c r="F3120" s="2"/>
      <c r="G3120" s="2"/>
      <c r="K3120" s="3"/>
      <c r="M3120" s="3"/>
    </row>
    <row r="3121" spans="6:13">
      <c r="F3121" s="2"/>
      <c r="G3121" s="2"/>
      <c r="K3121" s="3"/>
      <c r="M3121" s="3"/>
    </row>
    <row r="3122" spans="6:13">
      <c r="F3122" s="2"/>
      <c r="G3122" s="2"/>
      <c r="K3122" s="3"/>
      <c r="M3122" s="3"/>
    </row>
    <row r="3123" spans="6:13">
      <c r="F3123" s="2"/>
      <c r="G3123" s="2"/>
      <c r="K3123" s="3"/>
      <c r="M3123" s="3"/>
    </row>
    <row r="3124" spans="6:13">
      <c r="F3124" s="2"/>
      <c r="G3124" s="2"/>
      <c r="K3124" s="3"/>
      <c r="M3124" s="3"/>
    </row>
    <row r="3125" spans="6:13">
      <c r="F3125" s="2"/>
      <c r="G3125" s="2"/>
      <c r="K3125" s="3"/>
      <c r="M3125" s="3"/>
    </row>
    <row r="3126" spans="6:13">
      <c r="F3126" s="2"/>
      <c r="G3126" s="2"/>
      <c r="K3126" s="3"/>
      <c r="M3126" s="3"/>
    </row>
    <row r="3127" spans="6:13">
      <c r="F3127" s="2"/>
      <c r="G3127" s="2"/>
      <c r="K3127" s="3"/>
      <c r="M3127" s="3"/>
    </row>
    <row r="3128" spans="6:13">
      <c r="F3128" s="2"/>
      <c r="G3128" s="2"/>
      <c r="K3128" s="3"/>
      <c r="M3128" s="3"/>
    </row>
    <row r="3129" spans="6:13">
      <c r="F3129" s="2"/>
      <c r="G3129" s="2"/>
      <c r="K3129" s="3"/>
      <c r="M3129" s="3"/>
    </row>
    <row r="3130" spans="6:13">
      <c r="F3130" s="2"/>
      <c r="G3130" s="2"/>
      <c r="K3130" s="3"/>
      <c r="M3130" s="3"/>
    </row>
    <row r="3131" spans="6:13">
      <c r="F3131" s="2"/>
      <c r="G3131" s="2"/>
      <c r="K3131" s="3"/>
      <c r="M3131" s="3"/>
    </row>
    <row r="3132" spans="6:13">
      <c r="F3132" s="2"/>
      <c r="G3132" s="2"/>
      <c r="K3132" s="3"/>
      <c r="M3132" s="3"/>
    </row>
    <row r="3133" spans="6:13">
      <c r="F3133" s="2"/>
      <c r="G3133" s="2"/>
      <c r="K3133" s="3"/>
      <c r="M3133" s="3"/>
    </row>
    <row r="3134" spans="6:13">
      <c r="F3134" s="2"/>
      <c r="G3134" s="2"/>
      <c r="K3134" s="3"/>
      <c r="M3134" s="3"/>
    </row>
    <row r="3135" spans="6:13">
      <c r="F3135" s="2"/>
      <c r="G3135" s="2"/>
      <c r="K3135" s="3"/>
      <c r="M3135" s="3"/>
    </row>
    <row r="3136" spans="6:13">
      <c r="F3136" s="2"/>
      <c r="G3136" s="2"/>
      <c r="K3136" s="3"/>
      <c r="M3136" s="3"/>
    </row>
    <row r="3137" spans="6:13">
      <c r="F3137" s="2"/>
      <c r="G3137" s="2"/>
      <c r="K3137" s="3"/>
      <c r="M3137" s="3"/>
    </row>
    <row r="3138" spans="6:13">
      <c r="F3138" s="2"/>
      <c r="G3138" s="2"/>
      <c r="K3138" s="3"/>
      <c r="M3138" s="3"/>
    </row>
    <row r="3139" spans="6:13">
      <c r="F3139" s="2"/>
      <c r="G3139" s="2"/>
      <c r="K3139" s="3"/>
      <c r="M3139" s="3"/>
    </row>
    <row r="3140" spans="6:13">
      <c r="F3140" s="2"/>
      <c r="G3140" s="2"/>
      <c r="K3140" s="3"/>
      <c r="M3140" s="3"/>
    </row>
    <row r="3141" spans="6:13">
      <c r="F3141" s="2"/>
      <c r="G3141" s="2"/>
      <c r="K3141" s="3"/>
      <c r="M3141" s="3"/>
    </row>
    <row r="3142" spans="6:13">
      <c r="F3142" s="2"/>
      <c r="G3142" s="2"/>
      <c r="K3142" s="3"/>
      <c r="M3142" s="3"/>
    </row>
    <row r="3143" spans="6:13">
      <c r="F3143" s="2"/>
      <c r="G3143" s="2"/>
      <c r="K3143" s="3"/>
      <c r="M3143" s="3"/>
    </row>
    <row r="3144" spans="6:13">
      <c r="F3144" s="2"/>
      <c r="G3144" s="2"/>
      <c r="K3144" s="3"/>
      <c r="M3144" s="3"/>
    </row>
    <row r="3145" spans="6:13">
      <c r="F3145" s="2"/>
      <c r="G3145" s="2"/>
      <c r="K3145" s="3"/>
      <c r="M3145" s="3"/>
    </row>
    <row r="3146" spans="6:13">
      <c r="F3146" s="2"/>
      <c r="G3146" s="2"/>
      <c r="K3146" s="3"/>
      <c r="M3146" s="3"/>
    </row>
    <row r="3147" spans="6:13">
      <c r="F3147" s="2"/>
      <c r="G3147" s="2"/>
      <c r="K3147" s="3"/>
      <c r="M3147" s="3"/>
    </row>
    <row r="3148" spans="6:13">
      <c r="F3148" s="2"/>
      <c r="G3148" s="2"/>
      <c r="K3148" s="3"/>
      <c r="M3148" s="3"/>
    </row>
    <row r="3149" spans="6:13">
      <c r="F3149" s="2"/>
      <c r="G3149" s="2"/>
      <c r="K3149" s="3"/>
      <c r="M3149" s="3"/>
    </row>
    <row r="3150" spans="6:13">
      <c r="F3150" s="2"/>
      <c r="G3150" s="2"/>
      <c r="K3150" s="3"/>
      <c r="M3150" s="3"/>
    </row>
    <row r="3151" spans="6:13">
      <c r="F3151" s="2"/>
      <c r="G3151" s="2"/>
      <c r="K3151" s="3"/>
      <c r="M3151" s="3"/>
    </row>
    <row r="3152" spans="6:13">
      <c r="F3152" s="2"/>
      <c r="G3152" s="2"/>
      <c r="K3152" s="3"/>
      <c r="M3152" s="3"/>
    </row>
    <row r="3153" spans="6:13">
      <c r="F3153" s="2"/>
      <c r="G3153" s="2"/>
      <c r="K3153" s="3"/>
      <c r="M3153" s="3"/>
    </row>
    <row r="3154" spans="6:13">
      <c r="F3154" s="2"/>
      <c r="G3154" s="2"/>
      <c r="K3154" s="3"/>
      <c r="M3154" s="3"/>
    </row>
    <row r="3155" spans="6:13">
      <c r="F3155" s="2"/>
      <c r="G3155" s="2"/>
      <c r="K3155" s="3"/>
      <c r="M3155" s="3"/>
    </row>
    <row r="3156" spans="6:13">
      <c r="F3156" s="2"/>
      <c r="G3156" s="2"/>
      <c r="K3156" s="3"/>
      <c r="M3156" s="3"/>
    </row>
    <row r="3157" spans="6:13">
      <c r="F3157" s="2"/>
      <c r="G3157" s="2"/>
      <c r="K3157" s="3"/>
      <c r="M3157" s="3"/>
    </row>
    <row r="3158" spans="6:13">
      <c r="F3158" s="2"/>
      <c r="G3158" s="2"/>
      <c r="K3158" s="3"/>
      <c r="M3158" s="3"/>
    </row>
    <row r="3159" spans="6:13">
      <c r="F3159" s="2"/>
      <c r="G3159" s="2"/>
      <c r="K3159" s="3"/>
      <c r="M3159" s="3"/>
    </row>
    <row r="3160" spans="6:13">
      <c r="F3160" s="2"/>
      <c r="G3160" s="2"/>
      <c r="K3160" s="3"/>
      <c r="M3160" s="3"/>
    </row>
    <row r="3161" spans="6:13">
      <c r="F3161" s="2"/>
      <c r="G3161" s="2"/>
      <c r="K3161" s="3"/>
      <c r="M3161" s="3"/>
    </row>
    <row r="3162" spans="6:13">
      <c r="F3162" s="2"/>
      <c r="G3162" s="2"/>
      <c r="K3162" s="3"/>
      <c r="M3162" s="3"/>
    </row>
    <row r="3163" spans="6:13">
      <c r="F3163" s="2"/>
      <c r="G3163" s="2"/>
      <c r="K3163" s="3"/>
      <c r="M3163" s="3"/>
    </row>
    <row r="3164" spans="6:13">
      <c r="F3164" s="2"/>
      <c r="G3164" s="2"/>
      <c r="K3164" s="3"/>
      <c r="M3164" s="3"/>
    </row>
    <row r="3165" spans="6:13">
      <c r="F3165" s="2"/>
      <c r="G3165" s="2"/>
      <c r="K3165" s="3"/>
      <c r="M3165" s="3"/>
    </row>
    <row r="3166" spans="6:13">
      <c r="F3166" s="2"/>
      <c r="G3166" s="2"/>
      <c r="K3166" s="3"/>
      <c r="M3166" s="3"/>
    </row>
    <row r="3167" spans="6:13">
      <c r="F3167" s="2"/>
      <c r="G3167" s="2"/>
      <c r="K3167" s="3"/>
      <c r="M3167" s="3"/>
    </row>
    <row r="3168" spans="6:13">
      <c r="F3168" s="2"/>
      <c r="G3168" s="2"/>
      <c r="K3168" s="3"/>
      <c r="M3168" s="3"/>
    </row>
    <row r="3169" spans="6:13">
      <c r="F3169" s="2"/>
      <c r="G3169" s="2"/>
      <c r="K3169" s="3"/>
      <c r="M3169" s="3"/>
    </row>
    <row r="3170" spans="6:13">
      <c r="F3170" s="2"/>
      <c r="G3170" s="2"/>
      <c r="K3170" s="3"/>
      <c r="M3170" s="3"/>
    </row>
    <row r="3171" spans="6:13">
      <c r="F3171" s="2"/>
      <c r="G3171" s="2"/>
      <c r="K3171" s="3"/>
      <c r="M3171" s="3"/>
    </row>
    <row r="3172" spans="6:13">
      <c r="F3172" s="2"/>
      <c r="G3172" s="2"/>
      <c r="K3172" s="3"/>
      <c r="M3172" s="3"/>
    </row>
    <row r="3173" spans="6:13">
      <c r="F3173" s="2"/>
      <c r="G3173" s="2"/>
      <c r="K3173" s="3"/>
      <c r="M3173" s="3"/>
    </row>
    <row r="3174" spans="6:13">
      <c r="F3174" s="2"/>
      <c r="G3174" s="2"/>
      <c r="K3174" s="3"/>
      <c r="M3174" s="3"/>
    </row>
    <row r="3175" spans="6:13">
      <c r="F3175" s="2"/>
      <c r="G3175" s="2"/>
      <c r="K3175" s="3"/>
      <c r="M3175" s="3"/>
    </row>
    <row r="3176" spans="6:13">
      <c r="F3176" s="2"/>
      <c r="G3176" s="2"/>
      <c r="K3176" s="3"/>
      <c r="M3176" s="3"/>
    </row>
    <row r="3177" spans="6:13">
      <c r="F3177" s="2"/>
      <c r="G3177" s="2"/>
      <c r="K3177" s="3"/>
      <c r="M3177" s="3"/>
    </row>
    <row r="3178" spans="6:13">
      <c r="F3178" s="2"/>
      <c r="G3178" s="2"/>
      <c r="K3178" s="3"/>
      <c r="M3178" s="3"/>
    </row>
    <row r="3179" spans="6:13">
      <c r="F3179" s="2"/>
      <c r="G3179" s="2"/>
      <c r="K3179" s="3"/>
      <c r="M3179" s="3"/>
    </row>
    <row r="3180" spans="6:13">
      <c r="F3180" s="2"/>
      <c r="G3180" s="2"/>
      <c r="K3180" s="3"/>
      <c r="M3180" s="3"/>
    </row>
    <row r="3181" spans="6:13">
      <c r="F3181" s="2"/>
      <c r="G3181" s="2"/>
      <c r="K3181" s="3"/>
      <c r="M3181" s="3"/>
    </row>
    <row r="3182" spans="6:13">
      <c r="F3182" s="2"/>
      <c r="G3182" s="2"/>
      <c r="K3182" s="3"/>
      <c r="M3182" s="3"/>
    </row>
    <row r="3183" spans="6:13">
      <c r="F3183" s="2"/>
      <c r="G3183" s="2"/>
      <c r="K3183" s="3"/>
      <c r="M3183" s="3"/>
    </row>
    <row r="3184" spans="6:13">
      <c r="F3184" s="2"/>
      <c r="G3184" s="2"/>
      <c r="K3184" s="3"/>
      <c r="M3184" s="3"/>
    </row>
    <row r="3185" spans="6:13">
      <c r="F3185" s="2"/>
      <c r="G3185" s="2"/>
      <c r="K3185" s="3"/>
      <c r="M3185" s="3"/>
    </row>
    <row r="3186" spans="6:13">
      <c r="F3186" s="2"/>
      <c r="G3186" s="2"/>
      <c r="K3186" s="3"/>
      <c r="M3186" s="3"/>
    </row>
    <row r="3187" spans="6:13">
      <c r="F3187" s="2"/>
      <c r="G3187" s="2"/>
      <c r="K3187" s="3"/>
      <c r="M3187" s="3"/>
    </row>
    <row r="3188" spans="6:13">
      <c r="F3188" s="2"/>
      <c r="G3188" s="2"/>
      <c r="K3188" s="3"/>
      <c r="M3188" s="3"/>
    </row>
    <row r="3189" spans="6:13">
      <c r="F3189" s="2"/>
      <c r="G3189" s="2"/>
      <c r="K3189" s="3"/>
      <c r="M3189" s="3"/>
    </row>
    <row r="3190" spans="6:13">
      <c r="F3190" s="2"/>
      <c r="G3190" s="2"/>
      <c r="K3190" s="3"/>
      <c r="M3190" s="3"/>
    </row>
    <row r="3191" spans="6:13">
      <c r="F3191" s="2"/>
      <c r="G3191" s="2"/>
      <c r="K3191" s="3"/>
      <c r="M3191" s="3"/>
    </row>
    <row r="3192" spans="6:13">
      <c r="F3192" s="2"/>
      <c r="G3192" s="2"/>
      <c r="K3192" s="3"/>
      <c r="M3192" s="3"/>
    </row>
    <row r="3193" spans="6:13">
      <c r="F3193" s="2"/>
      <c r="G3193" s="2"/>
      <c r="K3193" s="3"/>
      <c r="M3193" s="3"/>
    </row>
    <row r="3194" spans="6:13">
      <c r="F3194" s="2"/>
      <c r="G3194" s="2"/>
      <c r="K3194" s="3"/>
      <c r="M3194" s="3"/>
    </row>
    <row r="3195" spans="6:13">
      <c r="F3195" s="2"/>
      <c r="G3195" s="2"/>
      <c r="K3195" s="3"/>
      <c r="M3195" s="3"/>
    </row>
    <row r="3196" spans="6:13">
      <c r="F3196" s="2"/>
      <c r="G3196" s="2"/>
      <c r="K3196" s="3"/>
      <c r="M3196" s="3"/>
    </row>
    <row r="3197" spans="6:13">
      <c r="F3197" s="2"/>
      <c r="G3197" s="2"/>
      <c r="K3197" s="3"/>
      <c r="M3197" s="3"/>
    </row>
    <row r="3198" spans="6:13">
      <c r="F3198" s="2"/>
      <c r="G3198" s="2"/>
      <c r="K3198" s="3"/>
      <c r="M3198" s="3"/>
    </row>
    <row r="3199" spans="6:13">
      <c r="F3199" s="2"/>
      <c r="G3199" s="2"/>
      <c r="K3199" s="3"/>
      <c r="M3199" s="3"/>
    </row>
    <row r="3200" spans="6:13">
      <c r="F3200" s="2"/>
      <c r="G3200" s="2"/>
      <c r="K3200" s="3"/>
      <c r="M3200" s="3"/>
    </row>
    <row r="3201" spans="6:13">
      <c r="F3201" s="2"/>
      <c r="G3201" s="2"/>
      <c r="K3201" s="3"/>
      <c r="M3201" s="3"/>
    </row>
    <row r="3202" spans="6:13">
      <c r="F3202" s="2"/>
      <c r="G3202" s="2"/>
      <c r="K3202" s="3"/>
      <c r="M3202" s="3"/>
    </row>
    <row r="3203" spans="6:13">
      <c r="F3203" s="2"/>
      <c r="G3203" s="2"/>
      <c r="K3203" s="3"/>
      <c r="M3203" s="3"/>
    </row>
    <row r="3204" spans="6:13">
      <c r="F3204" s="2"/>
      <c r="G3204" s="2"/>
      <c r="K3204" s="3"/>
      <c r="M3204" s="3"/>
    </row>
    <row r="3205" spans="6:13">
      <c r="F3205" s="2"/>
      <c r="G3205" s="2"/>
      <c r="K3205" s="3"/>
      <c r="M3205" s="3"/>
    </row>
    <row r="3206" spans="6:13">
      <c r="F3206" s="2"/>
      <c r="G3206" s="2"/>
      <c r="K3206" s="3"/>
      <c r="M3206" s="3"/>
    </row>
    <row r="3207" spans="6:13">
      <c r="F3207" s="2"/>
      <c r="G3207" s="2"/>
      <c r="K3207" s="3"/>
      <c r="M3207" s="3"/>
    </row>
    <row r="3208" spans="6:13">
      <c r="F3208" s="2"/>
      <c r="G3208" s="2"/>
      <c r="K3208" s="3"/>
      <c r="M3208" s="3"/>
    </row>
    <row r="3209" spans="6:13">
      <c r="F3209" s="2"/>
      <c r="G3209" s="2"/>
      <c r="K3209" s="3"/>
      <c r="M3209" s="3"/>
    </row>
    <row r="3210" spans="6:13">
      <c r="F3210" s="2"/>
      <c r="G3210" s="2"/>
      <c r="K3210" s="3"/>
      <c r="M3210" s="3"/>
    </row>
    <row r="3211" spans="6:13">
      <c r="F3211" s="2"/>
      <c r="G3211" s="2"/>
      <c r="K3211" s="3"/>
      <c r="M3211" s="3"/>
    </row>
    <row r="3212" spans="6:13">
      <c r="F3212" s="2"/>
      <c r="G3212" s="2"/>
      <c r="K3212" s="3"/>
      <c r="M3212" s="3"/>
    </row>
    <row r="3213" spans="6:13">
      <c r="F3213" s="2"/>
      <c r="G3213" s="2"/>
      <c r="K3213" s="3"/>
      <c r="M3213" s="3"/>
    </row>
    <row r="3214" spans="6:13">
      <c r="F3214" s="2"/>
      <c r="G3214" s="2"/>
      <c r="K3214" s="3"/>
      <c r="M3214" s="3"/>
    </row>
    <row r="3215" spans="6:13">
      <c r="F3215" s="2"/>
      <c r="G3215" s="2"/>
      <c r="K3215" s="3"/>
      <c r="M3215" s="3"/>
    </row>
    <row r="3216" spans="6:13">
      <c r="F3216" s="2"/>
      <c r="G3216" s="2"/>
      <c r="K3216" s="3"/>
      <c r="M3216" s="3"/>
    </row>
    <row r="3217" spans="6:13">
      <c r="F3217" s="2"/>
      <c r="G3217" s="2"/>
      <c r="K3217" s="3"/>
      <c r="M3217" s="3"/>
    </row>
    <row r="3218" spans="6:13">
      <c r="F3218" s="2"/>
      <c r="G3218" s="2"/>
      <c r="K3218" s="3"/>
      <c r="M3218" s="3"/>
    </row>
    <row r="3219" spans="6:13">
      <c r="F3219" s="2"/>
      <c r="G3219" s="2"/>
      <c r="K3219" s="3"/>
      <c r="M3219" s="3"/>
    </row>
    <row r="3220" spans="6:13">
      <c r="F3220" s="2"/>
      <c r="G3220" s="2"/>
      <c r="K3220" s="3"/>
      <c r="M3220" s="3"/>
    </row>
    <row r="3221" spans="6:13">
      <c r="F3221" s="2"/>
      <c r="G3221" s="2"/>
      <c r="K3221" s="3"/>
      <c r="M3221" s="3"/>
    </row>
    <row r="3222" spans="6:13">
      <c r="F3222" s="2"/>
      <c r="G3222" s="2"/>
      <c r="K3222" s="3"/>
      <c r="M3222" s="3"/>
    </row>
    <row r="3223" spans="6:13">
      <c r="F3223" s="2"/>
      <c r="G3223" s="2"/>
      <c r="K3223" s="3"/>
      <c r="M3223" s="3"/>
    </row>
    <row r="3224" spans="6:13">
      <c r="F3224" s="2"/>
      <c r="G3224" s="2"/>
      <c r="K3224" s="3"/>
      <c r="M3224" s="3"/>
    </row>
    <row r="3225" spans="6:13">
      <c r="F3225" s="2"/>
      <c r="G3225" s="2"/>
      <c r="K3225" s="3"/>
      <c r="M3225" s="3"/>
    </row>
    <row r="3226" spans="6:13">
      <c r="F3226" s="2"/>
      <c r="G3226" s="2"/>
      <c r="K3226" s="3"/>
      <c r="M3226" s="3"/>
    </row>
    <row r="3227" spans="6:13">
      <c r="F3227" s="2"/>
      <c r="G3227" s="2"/>
      <c r="K3227" s="3"/>
      <c r="M3227" s="3"/>
    </row>
    <row r="3228" spans="6:13">
      <c r="F3228" s="2"/>
      <c r="G3228" s="2"/>
      <c r="K3228" s="3"/>
      <c r="M3228" s="3"/>
    </row>
    <row r="3229" spans="6:13">
      <c r="F3229" s="2"/>
      <c r="G3229" s="2"/>
      <c r="K3229" s="3"/>
      <c r="M3229" s="3"/>
    </row>
    <row r="3230" spans="6:13">
      <c r="F3230" s="2"/>
      <c r="G3230" s="2"/>
      <c r="K3230" s="3"/>
      <c r="M3230" s="3"/>
    </row>
    <row r="3231" spans="6:13">
      <c r="F3231" s="2"/>
      <c r="G3231" s="2"/>
      <c r="K3231" s="3"/>
      <c r="M3231" s="3"/>
    </row>
    <row r="3232" spans="6:13">
      <c r="F3232" s="2"/>
      <c r="G3232" s="2"/>
      <c r="K3232" s="3"/>
      <c r="M3232" s="3"/>
    </row>
    <row r="3233" spans="6:13">
      <c r="F3233" s="2"/>
      <c r="G3233" s="2"/>
      <c r="K3233" s="3"/>
      <c r="M3233" s="3"/>
    </row>
    <row r="3234" spans="6:13">
      <c r="F3234" s="2"/>
      <c r="G3234" s="2"/>
      <c r="K3234" s="3"/>
      <c r="M3234" s="3"/>
    </row>
    <row r="3235" spans="6:13">
      <c r="F3235" s="2"/>
      <c r="G3235" s="2"/>
      <c r="K3235" s="3"/>
      <c r="M3235" s="3"/>
    </row>
    <row r="3236" spans="6:13">
      <c r="F3236" s="2"/>
      <c r="G3236" s="2"/>
      <c r="K3236" s="3"/>
      <c r="M3236" s="3"/>
    </row>
    <row r="3237" spans="6:13">
      <c r="F3237" s="2"/>
      <c r="G3237" s="2"/>
      <c r="K3237" s="3"/>
      <c r="M3237" s="3"/>
    </row>
    <row r="3238" spans="6:13">
      <c r="F3238" s="2"/>
      <c r="G3238" s="2"/>
      <c r="K3238" s="3"/>
      <c r="M3238" s="3"/>
    </row>
    <row r="3239" spans="6:13">
      <c r="F3239" s="2"/>
      <c r="G3239" s="2"/>
      <c r="K3239" s="3"/>
      <c r="M3239" s="3"/>
    </row>
    <row r="3240" spans="6:13">
      <c r="F3240" s="2"/>
      <c r="G3240" s="2"/>
      <c r="K3240" s="3"/>
      <c r="M3240" s="3"/>
    </row>
    <row r="3241" spans="6:13">
      <c r="F3241" s="2"/>
      <c r="G3241" s="2"/>
      <c r="K3241" s="3"/>
      <c r="M3241" s="3"/>
    </row>
    <row r="3242" spans="6:13">
      <c r="F3242" s="2"/>
      <c r="G3242" s="2"/>
      <c r="K3242" s="3"/>
      <c r="M3242" s="3"/>
    </row>
    <row r="3243" spans="6:13">
      <c r="F3243" s="2"/>
      <c r="G3243" s="2"/>
      <c r="K3243" s="3"/>
      <c r="M3243" s="3"/>
    </row>
    <row r="3244" spans="6:13">
      <c r="F3244" s="2"/>
      <c r="G3244" s="2"/>
      <c r="K3244" s="3"/>
      <c r="M3244" s="3"/>
    </row>
    <row r="3245" spans="6:13">
      <c r="F3245" s="2"/>
      <c r="G3245" s="2"/>
      <c r="K3245" s="3"/>
      <c r="M3245" s="3"/>
    </row>
    <row r="3246" spans="6:13">
      <c r="F3246" s="2"/>
      <c r="G3246" s="2"/>
      <c r="K3246" s="3"/>
      <c r="M3246" s="3"/>
    </row>
    <row r="3247" spans="6:13">
      <c r="F3247" s="2"/>
      <c r="G3247" s="2"/>
      <c r="K3247" s="3"/>
      <c r="M3247" s="3"/>
    </row>
    <row r="3248" spans="6:13">
      <c r="F3248" s="2"/>
      <c r="G3248" s="2"/>
      <c r="K3248" s="3"/>
      <c r="M3248" s="3"/>
    </row>
    <row r="3249" spans="6:13">
      <c r="F3249" s="2"/>
      <c r="G3249" s="2"/>
      <c r="K3249" s="3"/>
      <c r="M3249" s="3"/>
    </row>
    <row r="3250" spans="6:13">
      <c r="F3250" s="2"/>
      <c r="G3250" s="2"/>
      <c r="K3250" s="3"/>
      <c r="M3250" s="3"/>
    </row>
    <row r="3251" spans="6:13">
      <c r="F3251" s="2"/>
      <c r="G3251" s="2"/>
      <c r="K3251" s="3"/>
      <c r="M3251" s="3"/>
    </row>
    <row r="3252" spans="6:13">
      <c r="F3252" s="2"/>
      <c r="G3252" s="2"/>
      <c r="K3252" s="3"/>
      <c r="M3252" s="3"/>
    </row>
    <row r="3253" spans="6:13">
      <c r="F3253" s="2"/>
      <c r="G3253" s="2"/>
      <c r="K3253" s="3"/>
      <c r="M3253" s="3"/>
    </row>
    <row r="3254" spans="6:13">
      <c r="F3254" s="2"/>
      <c r="G3254" s="2"/>
      <c r="K3254" s="3"/>
      <c r="M3254" s="3"/>
    </row>
    <row r="3255" spans="6:13">
      <c r="F3255" s="2"/>
      <c r="G3255" s="2"/>
      <c r="K3255" s="3"/>
      <c r="M3255" s="3"/>
    </row>
    <row r="3256" spans="6:13">
      <c r="F3256" s="2"/>
      <c r="G3256" s="2"/>
      <c r="K3256" s="3"/>
      <c r="M3256" s="3"/>
    </row>
    <row r="3257" spans="6:13">
      <c r="F3257" s="2"/>
      <c r="G3257" s="2"/>
      <c r="K3257" s="3"/>
      <c r="M3257" s="3"/>
    </row>
    <row r="3258" spans="6:13">
      <c r="F3258" s="2"/>
      <c r="G3258" s="2"/>
      <c r="K3258" s="3"/>
      <c r="M3258" s="3"/>
    </row>
    <row r="3259" spans="6:13">
      <c r="F3259" s="2"/>
      <c r="G3259" s="2"/>
      <c r="K3259" s="3"/>
      <c r="M3259" s="3"/>
    </row>
    <row r="3260" spans="6:13">
      <c r="F3260" s="2"/>
      <c r="G3260" s="2"/>
      <c r="K3260" s="3"/>
      <c r="M3260" s="3"/>
    </row>
    <row r="3261" spans="6:13">
      <c r="F3261" s="2"/>
      <c r="G3261" s="2"/>
      <c r="K3261" s="3"/>
      <c r="M3261" s="3"/>
    </row>
    <row r="3262" spans="6:13">
      <c r="F3262" s="2"/>
      <c r="G3262" s="2"/>
      <c r="K3262" s="3"/>
      <c r="M3262" s="3"/>
    </row>
    <row r="3263" spans="6:13">
      <c r="F3263" s="2"/>
      <c r="G3263" s="2"/>
      <c r="K3263" s="3"/>
      <c r="M3263" s="3"/>
    </row>
    <row r="3264" spans="6:13">
      <c r="F3264" s="2"/>
      <c r="G3264" s="2"/>
      <c r="K3264" s="3"/>
      <c r="M3264" s="3"/>
    </row>
    <row r="3265" spans="6:13">
      <c r="F3265" s="2"/>
      <c r="G3265" s="2"/>
      <c r="K3265" s="3"/>
      <c r="M3265" s="3"/>
    </row>
    <row r="3266" spans="6:13">
      <c r="F3266" s="2"/>
      <c r="G3266" s="2"/>
      <c r="K3266" s="3"/>
      <c r="M3266" s="3"/>
    </row>
    <row r="3267" spans="6:13">
      <c r="F3267" s="2"/>
      <c r="G3267" s="2"/>
      <c r="K3267" s="3"/>
      <c r="M3267" s="3"/>
    </row>
    <row r="3268" spans="6:13">
      <c r="F3268" s="2"/>
      <c r="G3268" s="2"/>
      <c r="K3268" s="3"/>
      <c r="M3268" s="3"/>
    </row>
    <row r="3269" spans="6:13">
      <c r="F3269" s="2"/>
      <c r="G3269" s="2"/>
      <c r="K3269" s="3"/>
      <c r="M3269" s="3"/>
    </row>
    <row r="3270" spans="6:13">
      <c r="F3270" s="2"/>
      <c r="G3270" s="2"/>
      <c r="K3270" s="3"/>
      <c r="M3270" s="3"/>
    </row>
    <row r="3271" spans="6:13">
      <c r="F3271" s="2"/>
      <c r="G3271" s="2"/>
      <c r="K3271" s="3"/>
      <c r="M3271" s="3"/>
    </row>
    <row r="3272" spans="6:13">
      <c r="F3272" s="2"/>
      <c r="G3272" s="2"/>
      <c r="K3272" s="3"/>
      <c r="M3272" s="3"/>
    </row>
    <row r="3273" spans="6:13">
      <c r="F3273" s="2"/>
      <c r="G3273" s="2"/>
      <c r="K3273" s="3"/>
      <c r="M3273" s="3"/>
    </row>
    <row r="3274" spans="6:13">
      <c r="F3274" s="2"/>
      <c r="G3274" s="2"/>
      <c r="K3274" s="3"/>
      <c r="M3274" s="3"/>
    </row>
    <row r="3275" spans="6:13">
      <c r="F3275" s="2"/>
      <c r="G3275" s="2"/>
      <c r="K3275" s="3"/>
      <c r="M3275" s="3"/>
    </row>
    <row r="3276" spans="6:13">
      <c r="F3276" s="2"/>
      <c r="G3276" s="2"/>
      <c r="K3276" s="3"/>
      <c r="M3276" s="3"/>
    </row>
    <row r="3277" spans="6:13">
      <c r="F3277" s="2"/>
      <c r="G3277" s="2"/>
      <c r="K3277" s="3"/>
      <c r="M3277" s="3"/>
    </row>
    <row r="3278" spans="6:13">
      <c r="F3278" s="2"/>
      <c r="G3278" s="2"/>
      <c r="K3278" s="3"/>
      <c r="M3278" s="3"/>
    </row>
    <row r="3279" spans="6:13">
      <c r="F3279" s="2"/>
      <c r="G3279" s="2"/>
      <c r="K3279" s="3"/>
      <c r="M3279" s="3"/>
    </row>
    <row r="3280" spans="6:13">
      <c r="F3280" s="2"/>
      <c r="G3280" s="2"/>
      <c r="K3280" s="3"/>
      <c r="M3280" s="3"/>
    </row>
    <row r="3281" spans="6:13">
      <c r="F3281" s="2"/>
      <c r="G3281" s="2"/>
      <c r="K3281" s="3"/>
      <c r="M3281" s="3"/>
    </row>
    <row r="3282" spans="6:13">
      <c r="F3282" s="2"/>
      <c r="G3282" s="2"/>
      <c r="K3282" s="3"/>
      <c r="M3282" s="3"/>
    </row>
    <row r="3283" spans="6:13">
      <c r="F3283" s="2"/>
      <c r="G3283" s="2"/>
      <c r="K3283" s="3"/>
      <c r="M3283" s="3"/>
    </row>
    <row r="3284" spans="6:13">
      <c r="F3284" s="2"/>
      <c r="G3284" s="2"/>
      <c r="K3284" s="3"/>
      <c r="M3284" s="3"/>
    </row>
    <row r="3285" spans="6:13">
      <c r="F3285" s="2"/>
      <c r="G3285" s="2"/>
      <c r="K3285" s="3"/>
      <c r="M3285" s="3"/>
    </row>
    <row r="3286" spans="6:13">
      <c r="F3286" s="2"/>
      <c r="G3286" s="2"/>
      <c r="K3286" s="3"/>
      <c r="M3286" s="3"/>
    </row>
    <row r="3287" spans="6:13">
      <c r="F3287" s="2"/>
      <c r="G3287" s="2"/>
      <c r="K3287" s="3"/>
      <c r="M3287" s="3"/>
    </row>
    <row r="3288" spans="6:13">
      <c r="F3288" s="2"/>
      <c r="G3288" s="2"/>
      <c r="K3288" s="3"/>
      <c r="M3288" s="3"/>
    </row>
    <row r="3289" spans="6:13">
      <c r="F3289" s="2"/>
      <c r="G3289" s="2"/>
      <c r="K3289" s="3"/>
      <c r="M3289" s="3"/>
    </row>
    <row r="3290" spans="6:13">
      <c r="F3290" s="2"/>
      <c r="G3290" s="2"/>
      <c r="K3290" s="3"/>
      <c r="M3290" s="3"/>
    </row>
    <row r="3291" spans="6:13">
      <c r="F3291" s="2"/>
      <c r="G3291" s="2"/>
      <c r="K3291" s="3"/>
      <c r="M3291" s="3"/>
    </row>
    <row r="3292" spans="6:13">
      <c r="F3292" s="2"/>
      <c r="G3292" s="2"/>
      <c r="K3292" s="3"/>
      <c r="M3292" s="3"/>
    </row>
    <row r="3293" spans="6:13">
      <c r="F3293" s="2"/>
      <c r="G3293" s="2"/>
      <c r="K3293" s="3"/>
      <c r="M3293" s="3"/>
    </row>
    <row r="3294" spans="6:13">
      <c r="F3294" s="2"/>
      <c r="G3294" s="2"/>
      <c r="K3294" s="3"/>
      <c r="M3294" s="3"/>
    </row>
    <row r="3295" spans="6:13">
      <c r="F3295" s="2"/>
      <c r="G3295" s="2"/>
      <c r="K3295" s="3"/>
      <c r="M3295" s="3"/>
    </row>
    <row r="3296" spans="6:13">
      <c r="F3296" s="2"/>
      <c r="G3296" s="2"/>
      <c r="K3296" s="3"/>
      <c r="M3296" s="3"/>
    </row>
    <row r="3297" spans="6:13">
      <c r="F3297" s="2"/>
      <c r="G3297" s="2"/>
      <c r="K3297" s="3"/>
      <c r="M3297" s="3"/>
    </row>
    <row r="3298" spans="6:13">
      <c r="F3298" s="2"/>
      <c r="G3298" s="2"/>
      <c r="K3298" s="3"/>
      <c r="M3298" s="3"/>
    </row>
    <row r="3299" spans="6:13">
      <c r="F3299" s="2"/>
      <c r="G3299" s="2"/>
      <c r="K3299" s="3"/>
      <c r="M3299" s="3"/>
    </row>
    <row r="3300" spans="6:13">
      <c r="F3300" s="2"/>
      <c r="G3300" s="2"/>
      <c r="K3300" s="3"/>
      <c r="M3300" s="3"/>
    </row>
    <row r="3301" spans="6:13">
      <c r="F3301" s="2"/>
      <c r="G3301" s="2"/>
      <c r="K3301" s="3"/>
      <c r="M3301" s="3"/>
    </row>
    <row r="3302" spans="6:13">
      <c r="F3302" s="2"/>
      <c r="G3302" s="2"/>
      <c r="K3302" s="3"/>
      <c r="M3302" s="3"/>
    </row>
    <row r="3303" spans="6:13">
      <c r="F3303" s="2"/>
      <c r="G3303" s="2"/>
      <c r="K3303" s="3"/>
      <c r="M3303" s="3"/>
    </row>
    <row r="3304" spans="6:13">
      <c r="F3304" s="2"/>
      <c r="G3304" s="2"/>
      <c r="K3304" s="3"/>
      <c r="M3304" s="3"/>
    </row>
    <row r="3305" spans="6:13">
      <c r="F3305" s="2"/>
      <c r="G3305" s="2"/>
      <c r="K3305" s="3"/>
      <c r="M3305" s="3"/>
    </row>
    <row r="3306" spans="6:13">
      <c r="F3306" s="2"/>
      <c r="G3306" s="2"/>
      <c r="K3306" s="3"/>
      <c r="M3306" s="3"/>
    </row>
    <row r="3307" spans="6:13">
      <c r="F3307" s="2"/>
      <c r="G3307" s="2"/>
      <c r="K3307" s="3"/>
      <c r="M3307" s="3"/>
    </row>
    <row r="3308" spans="6:13">
      <c r="F3308" s="2"/>
      <c r="G3308" s="2"/>
      <c r="K3308" s="3"/>
      <c r="M3308" s="3"/>
    </row>
    <row r="3309" spans="6:13">
      <c r="F3309" s="2"/>
      <c r="G3309" s="2"/>
      <c r="K3309" s="3"/>
      <c r="M3309" s="3"/>
    </row>
    <row r="3310" spans="6:13">
      <c r="F3310" s="2"/>
      <c r="G3310" s="2"/>
      <c r="K3310" s="3"/>
      <c r="M3310" s="3"/>
    </row>
    <row r="3311" spans="6:13">
      <c r="F3311" s="2"/>
      <c r="G3311" s="2"/>
      <c r="K3311" s="3"/>
      <c r="M3311" s="3"/>
    </row>
    <row r="3312" spans="6:13">
      <c r="F3312" s="2"/>
      <c r="G3312" s="2"/>
      <c r="K3312" s="3"/>
      <c r="M3312" s="3"/>
    </row>
    <row r="3313" spans="6:13">
      <c r="F3313" s="2"/>
      <c r="G3313" s="2"/>
      <c r="K3313" s="3"/>
      <c r="M3313" s="3"/>
    </row>
    <row r="3314" spans="6:13">
      <c r="F3314" s="2"/>
      <c r="G3314" s="2"/>
      <c r="K3314" s="3"/>
      <c r="M3314" s="3"/>
    </row>
    <row r="3315" spans="6:13">
      <c r="F3315" s="2"/>
      <c r="G3315" s="2"/>
      <c r="K3315" s="3"/>
      <c r="M3315" s="3"/>
    </row>
    <row r="3316" spans="6:13">
      <c r="F3316" s="2"/>
      <c r="G3316" s="2"/>
      <c r="K3316" s="3"/>
      <c r="M3316" s="3"/>
    </row>
    <row r="3317" spans="6:13">
      <c r="F3317" s="2"/>
      <c r="G3317" s="2"/>
      <c r="K3317" s="3"/>
      <c r="M3317" s="3"/>
    </row>
    <row r="3318" spans="6:13">
      <c r="F3318" s="2"/>
      <c r="G3318" s="2"/>
      <c r="K3318" s="3"/>
      <c r="M3318" s="3"/>
    </row>
    <row r="3319" spans="6:13">
      <c r="F3319" s="2"/>
      <c r="G3319" s="2"/>
      <c r="K3319" s="3"/>
      <c r="M3319" s="3"/>
    </row>
    <row r="3320" spans="6:13">
      <c r="F3320" s="2"/>
      <c r="G3320" s="2"/>
      <c r="K3320" s="3"/>
      <c r="M3320" s="3"/>
    </row>
    <row r="3321" spans="6:13">
      <c r="F3321" s="2"/>
      <c r="G3321" s="2"/>
      <c r="K3321" s="3"/>
      <c r="M3321" s="3"/>
    </row>
    <row r="3322" spans="6:13">
      <c r="F3322" s="2"/>
      <c r="G3322" s="2"/>
      <c r="K3322" s="3"/>
      <c r="M3322" s="3"/>
    </row>
    <row r="3323" spans="6:13">
      <c r="F3323" s="2"/>
      <c r="G3323" s="2"/>
      <c r="K3323" s="3"/>
      <c r="M3323" s="3"/>
    </row>
    <row r="3324" spans="6:13">
      <c r="F3324" s="2"/>
      <c r="G3324" s="2"/>
      <c r="K3324" s="3"/>
      <c r="M3324" s="3"/>
    </row>
    <row r="3325" spans="6:13">
      <c r="F3325" s="2"/>
      <c r="G3325" s="2"/>
      <c r="K3325" s="3"/>
      <c r="M3325" s="3"/>
    </row>
    <row r="3326" spans="6:13">
      <c r="F3326" s="2"/>
      <c r="G3326" s="2"/>
      <c r="K3326" s="3"/>
      <c r="M3326" s="3"/>
    </row>
    <row r="3327" spans="6:13">
      <c r="F3327" s="2"/>
      <c r="G3327" s="2"/>
      <c r="K3327" s="3"/>
      <c r="M3327" s="3"/>
    </row>
    <row r="3328" spans="6:13">
      <c r="F3328" s="2"/>
      <c r="G3328" s="2"/>
      <c r="K3328" s="3"/>
      <c r="M3328" s="3"/>
    </row>
    <row r="3329" spans="6:13">
      <c r="F3329" s="2"/>
      <c r="G3329" s="2"/>
      <c r="K3329" s="3"/>
      <c r="M3329" s="3"/>
    </row>
    <row r="3330" spans="6:13">
      <c r="F3330" s="2"/>
      <c r="G3330" s="2"/>
      <c r="K3330" s="3"/>
      <c r="M3330" s="3"/>
    </row>
    <row r="3331" spans="6:13">
      <c r="F3331" s="2"/>
      <c r="G3331" s="2"/>
      <c r="K3331" s="3"/>
      <c r="M3331" s="3"/>
    </row>
    <row r="3332" spans="6:13">
      <c r="F3332" s="2"/>
      <c r="G3332" s="2"/>
      <c r="K3332" s="3"/>
      <c r="M3332" s="3"/>
    </row>
    <row r="3333" spans="6:13">
      <c r="F3333" s="2"/>
      <c r="G3333" s="2"/>
      <c r="K3333" s="3"/>
      <c r="M3333" s="3"/>
    </row>
    <row r="3334" spans="6:13">
      <c r="F3334" s="2"/>
      <c r="G3334" s="2"/>
      <c r="K3334" s="3"/>
      <c r="M3334" s="3"/>
    </row>
    <row r="3335" spans="6:13">
      <c r="F3335" s="2"/>
      <c r="G3335" s="2"/>
      <c r="K3335" s="3"/>
      <c r="M3335" s="3"/>
    </row>
    <row r="3336" spans="6:13">
      <c r="F3336" s="2"/>
      <c r="G3336" s="2"/>
      <c r="K3336" s="3"/>
      <c r="M3336" s="3"/>
    </row>
    <row r="3337" spans="6:13">
      <c r="F3337" s="2"/>
      <c r="G3337" s="2"/>
      <c r="K3337" s="3"/>
      <c r="M3337" s="3"/>
    </row>
    <row r="3338" spans="6:13">
      <c r="F3338" s="2"/>
      <c r="G3338" s="2"/>
      <c r="K3338" s="3"/>
      <c r="M3338" s="3"/>
    </row>
    <row r="3339" spans="6:13">
      <c r="F3339" s="2"/>
      <c r="G3339" s="2"/>
      <c r="K3339" s="3"/>
      <c r="M3339" s="3"/>
    </row>
    <row r="3340" spans="6:13">
      <c r="F3340" s="2"/>
      <c r="G3340" s="2"/>
      <c r="K3340" s="3"/>
      <c r="M3340" s="3"/>
    </row>
    <row r="3341" spans="6:13">
      <c r="F3341" s="2"/>
      <c r="G3341" s="2"/>
      <c r="K3341" s="3"/>
      <c r="M3341" s="3"/>
    </row>
    <row r="3342" spans="6:13">
      <c r="F3342" s="2"/>
      <c r="G3342" s="2"/>
      <c r="K3342" s="3"/>
      <c r="M3342" s="3"/>
    </row>
    <row r="3343" spans="6:13">
      <c r="F3343" s="2"/>
      <c r="G3343" s="2"/>
      <c r="K3343" s="3"/>
      <c r="M3343" s="3"/>
    </row>
    <row r="3344" spans="6:13">
      <c r="F3344" s="2"/>
      <c r="G3344" s="2"/>
      <c r="K3344" s="3"/>
      <c r="M3344" s="3"/>
    </row>
    <row r="3345" spans="6:13">
      <c r="F3345" s="2"/>
      <c r="G3345" s="2"/>
      <c r="K3345" s="3"/>
      <c r="M3345" s="3"/>
    </row>
    <row r="3346" spans="6:13">
      <c r="F3346" s="2"/>
      <c r="G3346" s="2"/>
      <c r="K3346" s="3"/>
      <c r="M3346" s="3"/>
    </row>
    <row r="3347" spans="6:13">
      <c r="F3347" s="2"/>
      <c r="G3347" s="2"/>
      <c r="K3347" s="3"/>
      <c r="M3347" s="3"/>
    </row>
    <row r="3348" spans="6:13">
      <c r="F3348" s="2"/>
      <c r="G3348" s="2"/>
      <c r="K3348" s="3"/>
      <c r="M3348" s="3"/>
    </row>
    <row r="3349" spans="6:13">
      <c r="F3349" s="2"/>
      <c r="G3349" s="2"/>
      <c r="K3349" s="3"/>
      <c r="M3349" s="3"/>
    </row>
    <row r="3350" spans="6:13">
      <c r="F3350" s="2"/>
      <c r="G3350" s="2"/>
      <c r="K3350" s="3"/>
      <c r="M3350" s="3"/>
    </row>
    <row r="3351" spans="6:13">
      <c r="F3351" s="2"/>
      <c r="G3351" s="2"/>
      <c r="K3351" s="3"/>
      <c r="M3351" s="3"/>
    </row>
    <row r="3352" spans="6:13">
      <c r="F3352" s="2"/>
      <c r="G3352" s="2"/>
      <c r="K3352" s="3"/>
      <c r="M3352" s="3"/>
    </row>
    <row r="3353" spans="6:13">
      <c r="F3353" s="2"/>
      <c r="G3353" s="2"/>
      <c r="K3353" s="3"/>
      <c r="M3353" s="3"/>
    </row>
    <row r="3354" spans="6:13">
      <c r="F3354" s="2"/>
      <c r="G3354" s="2"/>
      <c r="K3354" s="3"/>
      <c r="M3354" s="3"/>
    </row>
    <row r="3355" spans="6:13">
      <c r="F3355" s="2"/>
      <c r="G3355" s="2"/>
      <c r="K3355" s="3"/>
      <c r="M3355" s="3"/>
    </row>
    <row r="3356" spans="6:13">
      <c r="F3356" s="2"/>
      <c r="G3356" s="2"/>
      <c r="K3356" s="3"/>
      <c r="M3356" s="3"/>
    </row>
    <row r="3357" spans="6:13">
      <c r="F3357" s="2"/>
      <c r="G3357" s="2"/>
      <c r="K3357" s="3"/>
      <c r="M3357" s="3"/>
    </row>
    <row r="3358" spans="6:13">
      <c r="F3358" s="2"/>
      <c r="G3358" s="2"/>
      <c r="K3358" s="3"/>
      <c r="M3358" s="3"/>
    </row>
    <row r="3359" spans="6:13">
      <c r="F3359" s="2"/>
      <c r="G3359" s="2"/>
      <c r="K3359" s="3"/>
      <c r="M3359" s="3"/>
    </row>
    <row r="3360" spans="6:13">
      <c r="F3360" s="2"/>
      <c r="G3360" s="2"/>
      <c r="K3360" s="3"/>
      <c r="M3360" s="3"/>
    </row>
    <row r="3361" spans="6:13">
      <c r="F3361" s="2"/>
      <c r="G3361" s="2"/>
      <c r="K3361" s="3"/>
      <c r="M3361" s="3"/>
    </row>
    <row r="3362" spans="6:13">
      <c r="F3362" s="2"/>
      <c r="G3362" s="2"/>
      <c r="K3362" s="3"/>
      <c r="M3362" s="3"/>
    </row>
    <row r="3363" spans="6:13">
      <c r="F3363" s="2"/>
      <c r="G3363" s="2"/>
      <c r="K3363" s="3"/>
      <c r="M3363" s="3"/>
    </row>
    <row r="3364" spans="6:13">
      <c r="F3364" s="2"/>
      <c r="G3364" s="2"/>
      <c r="K3364" s="3"/>
      <c r="M3364" s="3"/>
    </row>
    <row r="3365" spans="6:13">
      <c r="F3365" s="2"/>
      <c r="G3365" s="2"/>
      <c r="K3365" s="3"/>
      <c r="M3365" s="3"/>
    </row>
    <row r="3366" spans="6:13">
      <c r="F3366" s="2"/>
      <c r="G3366" s="2"/>
      <c r="K3366" s="3"/>
      <c r="M3366" s="3"/>
    </row>
    <row r="3367" spans="6:13">
      <c r="F3367" s="2"/>
      <c r="G3367" s="2"/>
      <c r="K3367" s="3"/>
      <c r="M3367" s="3"/>
    </row>
    <row r="3368" spans="6:13">
      <c r="F3368" s="2"/>
      <c r="G3368" s="2"/>
      <c r="K3368" s="3"/>
      <c r="M3368" s="3"/>
    </row>
    <row r="3369" spans="6:13">
      <c r="F3369" s="2"/>
      <c r="G3369" s="2"/>
      <c r="K3369" s="3"/>
      <c r="M3369" s="3"/>
    </row>
    <row r="3370" spans="6:13">
      <c r="F3370" s="2"/>
      <c r="G3370" s="2"/>
      <c r="K3370" s="3"/>
      <c r="M3370" s="3"/>
    </row>
    <row r="3371" spans="6:13">
      <c r="F3371" s="2"/>
      <c r="G3371" s="2"/>
      <c r="K3371" s="3"/>
      <c r="M3371" s="3"/>
    </row>
    <row r="3372" spans="6:13">
      <c r="F3372" s="2"/>
      <c r="G3372" s="2"/>
      <c r="K3372" s="3"/>
      <c r="M3372" s="3"/>
    </row>
    <row r="3373" spans="6:13">
      <c r="F3373" s="2"/>
      <c r="G3373" s="2"/>
      <c r="K3373" s="3"/>
      <c r="M3373" s="3"/>
    </row>
    <row r="3374" spans="6:13">
      <c r="F3374" s="2"/>
      <c r="G3374" s="2"/>
      <c r="K3374" s="3"/>
      <c r="M3374" s="3"/>
    </row>
    <row r="3375" spans="6:13">
      <c r="F3375" s="2"/>
      <c r="G3375" s="2"/>
      <c r="K3375" s="3"/>
      <c r="M3375" s="3"/>
    </row>
    <row r="3376" spans="6:13">
      <c r="F3376" s="2"/>
      <c r="G3376" s="2"/>
      <c r="K3376" s="3"/>
      <c r="M3376" s="3"/>
    </row>
    <row r="3377" spans="6:13">
      <c r="F3377" s="2"/>
      <c r="G3377" s="2"/>
      <c r="K3377" s="3"/>
      <c r="M3377" s="3"/>
    </row>
    <row r="3378" spans="6:13">
      <c r="F3378" s="2"/>
      <c r="G3378" s="2"/>
      <c r="K3378" s="3"/>
      <c r="M3378" s="3"/>
    </row>
    <row r="3379" spans="6:13">
      <c r="F3379" s="2"/>
      <c r="G3379" s="2"/>
      <c r="K3379" s="3"/>
      <c r="M3379" s="3"/>
    </row>
    <row r="3380" spans="6:13">
      <c r="F3380" s="2"/>
      <c r="G3380" s="2"/>
      <c r="K3380" s="3"/>
      <c r="M3380" s="3"/>
    </row>
    <row r="3381" spans="6:13">
      <c r="F3381" s="2"/>
      <c r="G3381" s="2"/>
      <c r="K3381" s="3"/>
      <c r="M3381" s="3"/>
    </row>
    <row r="3382" spans="6:13">
      <c r="F3382" s="2"/>
      <c r="G3382" s="2"/>
      <c r="K3382" s="3"/>
      <c r="M3382" s="3"/>
    </row>
    <row r="3383" spans="6:13">
      <c r="F3383" s="2"/>
      <c r="G3383" s="2"/>
      <c r="K3383" s="3"/>
      <c r="M3383" s="3"/>
    </row>
    <row r="3384" spans="6:13">
      <c r="F3384" s="2"/>
      <c r="G3384" s="2"/>
      <c r="K3384" s="3"/>
      <c r="M3384" s="3"/>
    </row>
    <row r="3385" spans="6:13">
      <c r="F3385" s="2"/>
      <c r="G3385" s="2"/>
      <c r="K3385" s="3"/>
      <c r="M3385" s="3"/>
    </row>
    <row r="3386" spans="6:13">
      <c r="F3386" s="2"/>
      <c r="G3386" s="2"/>
      <c r="K3386" s="3"/>
      <c r="M3386" s="3"/>
    </row>
    <row r="3387" spans="6:13">
      <c r="F3387" s="2"/>
      <c r="G3387" s="2"/>
      <c r="K3387" s="3"/>
      <c r="M3387" s="3"/>
    </row>
    <row r="3388" spans="6:13">
      <c r="F3388" s="2"/>
      <c r="G3388" s="2"/>
      <c r="K3388" s="3"/>
      <c r="M3388" s="3"/>
    </row>
    <row r="3389" spans="6:13">
      <c r="F3389" s="2"/>
      <c r="G3389" s="2"/>
      <c r="K3389" s="3"/>
      <c r="M3389" s="3"/>
    </row>
    <row r="3390" spans="6:13">
      <c r="F3390" s="2"/>
      <c r="G3390" s="2"/>
      <c r="K3390" s="3"/>
      <c r="M3390" s="3"/>
    </row>
    <row r="3391" spans="6:13">
      <c r="F3391" s="2"/>
      <c r="G3391" s="2"/>
      <c r="K3391" s="3"/>
      <c r="M3391" s="3"/>
    </row>
    <row r="3392" spans="6:13">
      <c r="F3392" s="2"/>
      <c r="G3392" s="2"/>
      <c r="K3392" s="3"/>
      <c r="M3392" s="3"/>
    </row>
    <row r="3393" spans="6:13">
      <c r="F3393" s="2"/>
      <c r="G3393" s="2"/>
      <c r="K3393" s="3"/>
      <c r="M3393" s="3"/>
    </row>
    <row r="3394" spans="6:13">
      <c r="F3394" s="2"/>
      <c r="G3394" s="2"/>
      <c r="K3394" s="3"/>
      <c r="M3394" s="3"/>
    </row>
    <row r="3395" spans="6:13">
      <c r="F3395" s="2"/>
      <c r="G3395" s="2"/>
      <c r="K3395" s="3"/>
      <c r="M3395" s="3"/>
    </row>
    <row r="3396" spans="6:13">
      <c r="F3396" s="2"/>
      <c r="G3396" s="2"/>
      <c r="K3396" s="3"/>
      <c r="M3396" s="3"/>
    </row>
    <row r="3397" spans="6:13">
      <c r="F3397" s="2"/>
      <c r="G3397" s="2"/>
      <c r="K3397" s="3"/>
      <c r="M3397" s="3"/>
    </row>
    <row r="3398" spans="6:13">
      <c r="F3398" s="2"/>
      <c r="G3398" s="2"/>
      <c r="K3398" s="3"/>
      <c r="M3398" s="3"/>
    </row>
    <row r="3399" spans="6:13">
      <c r="F3399" s="2"/>
      <c r="G3399" s="2"/>
      <c r="K3399" s="3"/>
      <c r="M3399" s="3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F6C21-8F28-4DC7-89F1-5A9FC2E8D648}">
  <dimension ref="A1:H9"/>
  <sheetViews>
    <sheetView workbookViewId="0">
      <selection activeCell="D8" sqref="D8"/>
    </sheetView>
  </sheetViews>
  <sheetFormatPr defaultRowHeight="12.5"/>
  <cols>
    <col min="1" max="1" width="23.81640625" bestFit="1" customWidth="1"/>
    <col min="2" max="2" width="19.7265625" bestFit="1" customWidth="1"/>
    <col min="3" max="7" width="8.6328125" bestFit="1" customWidth="1"/>
    <col min="8" max="8" width="11.08984375" bestFit="1" customWidth="1"/>
    <col min="9" max="12" width="12.7265625" bestFit="1" customWidth="1"/>
  </cols>
  <sheetData>
    <row r="1" spans="1:8">
      <c r="A1" s="5" t="s">
        <v>42</v>
      </c>
      <c r="B1" t="s">
        <v>71</v>
      </c>
    </row>
    <row r="3" spans="1:8">
      <c r="A3" s="5" t="s">
        <v>62</v>
      </c>
      <c r="C3" s="5" t="s">
        <v>45</v>
      </c>
    </row>
    <row r="4" spans="1:8">
      <c r="A4" s="5" t="s">
        <v>48</v>
      </c>
      <c r="B4" s="5" t="s">
        <v>49</v>
      </c>
      <c r="C4" t="s">
        <v>4</v>
      </c>
      <c r="D4" t="s">
        <v>70</v>
      </c>
      <c r="E4">
        <v>2</v>
      </c>
      <c r="F4">
        <v>3</v>
      </c>
      <c r="G4">
        <v>1</v>
      </c>
      <c r="H4" t="s">
        <v>61</v>
      </c>
    </row>
    <row r="5" spans="1:8">
      <c r="A5" t="s">
        <v>20</v>
      </c>
      <c r="B5" t="s">
        <v>21</v>
      </c>
      <c r="C5" s="6"/>
      <c r="D5" s="6"/>
      <c r="E5" s="6">
        <v>332</v>
      </c>
      <c r="F5" s="6"/>
      <c r="G5" s="6"/>
      <c r="H5" s="6">
        <v>332</v>
      </c>
    </row>
    <row r="6" spans="1:8">
      <c r="A6" t="s">
        <v>5</v>
      </c>
      <c r="B6" t="s">
        <v>6</v>
      </c>
      <c r="C6" s="6">
        <v>90855</v>
      </c>
      <c r="D6" s="6"/>
      <c r="E6" s="6">
        <v>2000</v>
      </c>
      <c r="F6" s="6">
        <v>13574</v>
      </c>
      <c r="G6" s="6"/>
      <c r="H6" s="6">
        <v>106429</v>
      </c>
    </row>
    <row r="7" spans="1:8">
      <c r="A7" t="s">
        <v>14</v>
      </c>
      <c r="B7" t="s">
        <v>15</v>
      </c>
      <c r="C7" s="6">
        <v>5998</v>
      </c>
      <c r="D7" s="6"/>
      <c r="E7" s="6">
        <v>248</v>
      </c>
      <c r="F7" s="6"/>
      <c r="G7" s="6">
        <v>5698</v>
      </c>
      <c r="H7" s="6">
        <v>11944</v>
      </c>
    </row>
    <row r="8" spans="1:8">
      <c r="A8" t="s">
        <v>70</v>
      </c>
      <c r="B8" t="s">
        <v>70</v>
      </c>
      <c r="C8" s="6"/>
      <c r="D8" s="6"/>
      <c r="E8" s="6"/>
      <c r="F8" s="6"/>
      <c r="G8" s="6"/>
      <c r="H8" s="6"/>
    </row>
    <row r="9" spans="1:8">
      <c r="A9" t="s">
        <v>61</v>
      </c>
      <c r="C9" s="6">
        <v>96853</v>
      </c>
      <c r="D9" s="6"/>
      <c r="E9" s="6">
        <v>2580</v>
      </c>
      <c r="F9" s="6">
        <v>13574</v>
      </c>
      <c r="G9" s="6">
        <v>5698</v>
      </c>
      <c r="H9" s="6">
        <v>118705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9349C-B6E4-46C9-AA28-226C3CA123D0}">
  <dimension ref="A1:BM6"/>
  <sheetViews>
    <sheetView topLeftCell="AJ1" workbookViewId="0">
      <selection activeCell="AQ2" sqref="AQ2"/>
    </sheetView>
  </sheetViews>
  <sheetFormatPr defaultRowHeight="12.5"/>
  <cols>
    <col min="1" max="1" width="11.54296875" customWidth="1"/>
    <col min="2" max="2" width="19.90625" bestFit="1" customWidth="1"/>
    <col min="3" max="9" width="12.7265625" style="7" bestFit="1" customWidth="1"/>
    <col min="10" max="10" width="10.26953125" bestFit="1" customWidth="1"/>
    <col min="11" max="11" width="61.81640625" bestFit="1" customWidth="1"/>
    <col min="13" max="13" width="12.90625" customWidth="1"/>
    <col min="14" max="14" width="19.7265625" bestFit="1" customWidth="1"/>
    <col min="15" max="21" width="12.7265625" style="7" bestFit="1" customWidth="1"/>
    <col min="22" max="22" width="10.453125" customWidth="1"/>
    <col min="23" max="23" width="58.08984375" bestFit="1" customWidth="1"/>
    <col min="29" max="29" width="13.453125" customWidth="1"/>
    <col min="30" max="30" width="19.7265625" bestFit="1" customWidth="1"/>
    <col min="31" max="37" width="12.7265625" style="7" bestFit="1" customWidth="1"/>
    <col min="38" max="38" width="10" bestFit="1" customWidth="1"/>
    <col min="39" max="39" width="61.81640625" bestFit="1" customWidth="1"/>
    <col min="42" max="42" width="12.26953125" customWidth="1"/>
    <col min="43" max="43" width="19.7265625" bestFit="1" customWidth="1"/>
    <col min="44" max="50" width="12.7265625" style="7" bestFit="1" customWidth="1"/>
    <col min="51" max="51" width="10" bestFit="1" customWidth="1"/>
    <col min="52" max="52" width="96.81640625" bestFit="1" customWidth="1"/>
    <col min="55" max="55" width="13.1796875" customWidth="1"/>
    <col min="56" max="56" width="19.7265625" bestFit="1" customWidth="1"/>
    <col min="57" max="57" width="9" style="7" bestFit="1" customWidth="1"/>
    <col min="58" max="58" width="10" style="7" bestFit="1" customWidth="1"/>
    <col min="59" max="59" width="9" style="7" bestFit="1" customWidth="1"/>
    <col min="60" max="61" width="10" style="7" bestFit="1" customWidth="1"/>
    <col min="62" max="62" width="12.6328125" style="7" bestFit="1" customWidth="1"/>
    <col min="63" max="63" width="10.6328125" style="7" bestFit="1" customWidth="1"/>
    <col min="64" max="64" width="10.6328125" bestFit="1" customWidth="1"/>
    <col min="65" max="65" width="35" customWidth="1"/>
  </cols>
  <sheetData>
    <row r="1" spans="1:65">
      <c r="A1" s="8" t="s">
        <v>42</v>
      </c>
      <c r="B1" s="8" t="s">
        <v>1</v>
      </c>
      <c r="C1" s="9"/>
      <c r="D1" s="9"/>
      <c r="E1" s="9"/>
      <c r="F1" s="9"/>
      <c r="G1" s="9"/>
      <c r="H1" s="9"/>
      <c r="I1" s="9"/>
      <c r="M1" s="8" t="s">
        <v>42</v>
      </c>
      <c r="N1" s="8" t="s">
        <v>23</v>
      </c>
      <c r="O1" s="9"/>
      <c r="P1" s="9"/>
      <c r="Q1" s="9"/>
      <c r="R1" s="9"/>
      <c r="S1" s="9"/>
      <c r="T1" s="9"/>
      <c r="U1" s="9"/>
      <c r="AC1" s="8" t="s">
        <v>42</v>
      </c>
      <c r="AD1" s="8" t="s">
        <v>34</v>
      </c>
      <c r="AE1" s="9"/>
      <c r="AF1" s="9"/>
      <c r="AG1" s="9"/>
      <c r="AH1" s="9"/>
      <c r="AI1" s="9"/>
      <c r="AJ1" s="9"/>
      <c r="AK1" s="9"/>
      <c r="AP1" s="8" t="s">
        <v>42</v>
      </c>
      <c r="AQ1" s="8" t="s">
        <v>31</v>
      </c>
      <c r="AR1" s="9"/>
      <c r="AS1" s="9"/>
      <c r="AT1" s="9"/>
      <c r="AU1" s="9"/>
      <c r="AV1" s="9"/>
      <c r="AW1" s="9"/>
      <c r="AX1" s="9"/>
      <c r="BC1" s="8" t="s">
        <v>42</v>
      </c>
      <c r="BD1" s="8" t="s">
        <v>30</v>
      </c>
      <c r="BE1" s="9"/>
      <c r="BF1" s="9"/>
      <c r="BG1" s="9"/>
      <c r="BH1" s="9"/>
      <c r="BI1" s="9"/>
      <c r="BJ1" s="9"/>
      <c r="BK1" s="9"/>
    </row>
    <row r="2" spans="1:65">
      <c r="A2" s="8"/>
      <c r="B2" s="10" t="s">
        <v>63</v>
      </c>
      <c r="C2" s="9"/>
      <c r="D2" s="9"/>
      <c r="E2" s="9"/>
      <c r="F2" s="9"/>
      <c r="G2" s="9"/>
      <c r="H2" s="9"/>
      <c r="I2" s="9"/>
      <c r="M2" s="8"/>
      <c r="N2" s="10" t="s">
        <v>66</v>
      </c>
      <c r="O2" s="9"/>
      <c r="P2" s="9"/>
      <c r="Q2" s="9"/>
      <c r="R2" s="9"/>
      <c r="S2" s="9"/>
      <c r="T2" s="9"/>
      <c r="U2" s="9"/>
      <c r="AC2" s="8"/>
      <c r="AD2" s="10" t="s">
        <v>67</v>
      </c>
      <c r="AE2" s="9"/>
      <c r="AF2" s="9"/>
      <c r="AG2" s="9"/>
      <c r="AH2" s="9"/>
      <c r="AI2" s="9"/>
      <c r="AJ2" s="9"/>
      <c r="AK2" s="9"/>
      <c r="AP2" s="8"/>
      <c r="AQ2" s="10" t="s">
        <v>68</v>
      </c>
      <c r="AR2" s="9"/>
      <c r="AS2" s="9"/>
      <c r="AT2" s="9"/>
      <c r="AU2" s="9"/>
      <c r="AV2" s="9"/>
      <c r="AW2" s="9"/>
      <c r="AX2" s="9"/>
      <c r="BC2" s="8"/>
      <c r="BD2" s="10" t="s">
        <v>69</v>
      </c>
      <c r="BE2" s="9"/>
      <c r="BF2" s="9"/>
      <c r="BG2" s="9"/>
      <c r="BH2" s="9"/>
      <c r="BI2" s="9"/>
      <c r="BJ2" s="9"/>
      <c r="BK2" s="9"/>
    </row>
    <row r="3" spans="1:65">
      <c r="A3" s="8" t="s">
        <v>62</v>
      </c>
      <c r="B3" s="8"/>
      <c r="C3" s="9" t="s">
        <v>45</v>
      </c>
      <c r="D3" s="9"/>
      <c r="E3" s="9"/>
      <c r="F3" s="9"/>
      <c r="G3" s="9"/>
      <c r="H3" s="9"/>
      <c r="I3" s="9"/>
      <c r="M3" s="8" t="s">
        <v>62</v>
      </c>
      <c r="N3" s="8"/>
      <c r="O3" s="9" t="s">
        <v>45</v>
      </c>
      <c r="P3" s="9"/>
      <c r="Q3" s="9"/>
      <c r="R3" s="9"/>
      <c r="S3" s="9"/>
      <c r="T3" s="9"/>
      <c r="U3" s="9"/>
      <c r="AC3" s="8" t="s">
        <v>62</v>
      </c>
      <c r="AD3" s="8"/>
      <c r="AE3" s="9" t="s">
        <v>45</v>
      </c>
      <c r="AF3" s="9"/>
      <c r="AG3" s="9"/>
      <c r="AH3" s="9"/>
      <c r="AI3" s="9"/>
      <c r="AJ3" s="9"/>
      <c r="AK3" s="9"/>
      <c r="AP3" s="8" t="s">
        <v>62</v>
      </c>
      <c r="AQ3" s="8"/>
      <c r="AR3" s="9" t="s">
        <v>45</v>
      </c>
      <c r="AS3" s="9"/>
      <c r="AT3" s="9"/>
      <c r="AU3" s="9"/>
      <c r="AV3" s="9"/>
      <c r="AW3" s="9"/>
      <c r="AX3" s="9"/>
      <c r="BC3" s="8" t="s">
        <v>62</v>
      </c>
      <c r="BD3" s="8"/>
      <c r="BE3" s="9" t="s">
        <v>45</v>
      </c>
      <c r="BF3" s="9"/>
      <c r="BG3" s="9"/>
      <c r="BH3" s="9"/>
      <c r="BI3" s="9"/>
      <c r="BJ3" s="9"/>
      <c r="BK3" s="9"/>
    </row>
    <row r="4" spans="1:65">
      <c r="A4" s="8" t="s">
        <v>48</v>
      </c>
      <c r="B4" s="8" t="s">
        <v>49</v>
      </c>
      <c r="C4" s="9" t="s">
        <v>4</v>
      </c>
      <c r="D4" s="9" t="s">
        <v>24</v>
      </c>
      <c r="E4" s="9" t="s">
        <v>25</v>
      </c>
      <c r="F4" s="9" t="s">
        <v>26</v>
      </c>
      <c r="G4" s="9" t="s">
        <v>27</v>
      </c>
      <c r="H4" s="9" t="s">
        <v>28</v>
      </c>
      <c r="I4" s="9" t="s">
        <v>29</v>
      </c>
      <c r="J4" s="11" t="s">
        <v>65</v>
      </c>
      <c r="K4" s="11" t="s">
        <v>64</v>
      </c>
      <c r="M4" s="8" t="s">
        <v>48</v>
      </c>
      <c r="N4" s="8" t="s">
        <v>49</v>
      </c>
      <c r="O4" s="9" t="s">
        <v>4</v>
      </c>
      <c r="P4" s="9" t="s">
        <v>24</v>
      </c>
      <c r="Q4" s="9" t="s">
        <v>25</v>
      </c>
      <c r="R4" s="9" t="s">
        <v>26</v>
      </c>
      <c r="S4" s="9" t="s">
        <v>27</v>
      </c>
      <c r="T4" s="9" t="s">
        <v>28</v>
      </c>
      <c r="U4" s="9" t="s">
        <v>29</v>
      </c>
      <c r="V4" s="11" t="s">
        <v>65</v>
      </c>
      <c r="W4" s="11" t="s">
        <v>64</v>
      </c>
      <c r="AC4" s="8" t="s">
        <v>48</v>
      </c>
      <c r="AD4" s="8" t="s">
        <v>49</v>
      </c>
      <c r="AE4" s="9" t="s">
        <v>4</v>
      </c>
      <c r="AF4" s="9" t="s">
        <v>24</v>
      </c>
      <c r="AG4" s="9" t="s">
        <v>25</v>
      </c>
      <c r="AH4" s="9" t="s">
        <v>26</v>
      </c>
      <c r="AI4" s="9" t="s">
        <v>27</v>
      </c>
      <c r="AJ4" s="9" t="s">
        <v>28</v>
      </c>
      <c r="AK4" s="9" t="s">
        <v>29</v>
      </c>
      <c r="AL4" s="11" t="s">
        <v>65</v>
      </c>
      <c r="AM4" s="11" t="s">
        <v>64</v>
      </c>
      <c r="AP4" s="8" t="s">
        <v>48</v>
      </c>
      <c r="AQ4" s="8" t="s">
        <v>49</v>
      </c>
      <c r="AR4" s="9" t="s">
        <v>4</v>
      </c>
      <c r="AS4" s="9" t="s">
        <v>24</v>
      </c>
      <c r="AT4" s="9" t="s">
        <v>25</v>
      </c>
      <c r="AU4" s="9" t="s">
        <v>26</v>
      </c>
      <c r="AV4" s="9" t="s">
        <v>27</v>
      </c>
      <c r="AW4" s="9" t="s">
        <v>28</v>
      </c>
      <c r="AX4" s="9" t="s">
        <v>29</v>
      </c>
      <c r="AY4" s="11" t="s">
        <v>65</v>
      </c>
      <c r="AZ4" s="11" t="s">
        <v>64</v>
      </c>
      <c r="BC4" s="8" t="s">
        <v>48</v>
      </c>
      <c r="BD4" s="8" t="s">
        <v>49</v>
      </c>
      <c r="BE4" s="9" t="s">
        <v>4</v>
      </c>
      <c r="BF4" s="9" t="s">
        <v>24</v>
      </c>
      <c r="BG4" s="9" t="s">
        <v>25</v>
      </c>
      <c r="BH4" s="9" t="s">
        <v>26</v>
      </c>
      <c r="BI4" s="9" t="s">
        <v>27</v>
      </c>
      <c r="BJ4" s="9" t="s">
        <v>28</v>
      </c>
      <c r="BK4" s="9" t="s">
        <v>29</v>
      </c>
      <c r="BL4" s="11" t="s">
        <v>65</v>
      </c>
      <c r="BM4" s="11" t="s">
        <v>64</v>
      </c>
    </row>
    <row r="5" spans="1:65">
      <c r="A5" t="s">
        <v>35</v>
      </c>
      <c r="B5" t="s">
        <v>36</v>
      </c>
      <c r="J5" s="12">
        <f>I5-H5</f>
        <v>0</v>
      </c>
      <c r="M5" t="s">
        <v>35</v>
      </c>
      <c r="N5" t="s">
        <v>36</v>
      </c>
      <c r="V5" s="12">
        <f>U5-T5</f>
        <v>0</v>
      </c>
      <c r="AC5" t="s">
        <v>35</v>
      </c>
      <c r="AD5" t="s">
        <v>36</v>
      </c>
      <c r="AL5" s="12">
        <f>AK5-AJ5</f>
        <v>0</v>
      </c>
      <c r="AP5" t="s">
        <v>35</v>
      </c>
      <c r="AQ5" t="s">
        <v>36</v>
      </c>
      <c r="AY5" s="12">
        <f>AX5-AW5</f>
        <v>0</v>
      </c>
      <c r="BC5" t="s">
        <v>32</v>
      </c>
      <c r="BD5" t="s">
        <v>33</v>
      </c>
      <c r="BL5" s="12">
        <f>BK5-BJ5</f>
        <v>0</v>
      </c>
    </row>
    <row r="6" spans="1:65">
      <c r="A6" t="s">
        <v>37</v>
      </c>
      <c r="B6" t="s">
        <v>38</v>
      </c>
      <c r="J6" s="12">
        <f t="shared" ref="J6" si="0">I6-H6</f>
        <v>0</v>
      </c>
      <c r="M6" t="s">
        <v>37</v>
      </c>
      <c r="N6" t="s">
        <v>38</v>
      </c>
      <c r="V6" s="12">
        <f t="shared" ref="V6" si="1">U6-T6</f>
        <v>0</v>
      </c>
      <c r="AC6" t="s">
        <v>37</v>
      </c>
      <c r="AD6" t="s">
        <v>38</v>
      </c>
      <c r="AL6" s="12">
        <f t="shared" ref="AL6" si="2">AK6-AJ6</f>
        <v>0</v>
      </c>
      <c r="AP6" t="s">
        <v>37</v>
      </c>
      <c r="AQ6" t="s">
        <v>38</v>
      </c>
      <c r="AY6" s="12">
        <f t="shared" ref="AY6" si="3">AX6-AW6</f>
        <v>0</v>
      </c>
      <c r="BC6" t="s">
        <v>39</v>
      </c>
      <c r="BD6" t="s">
        <v>40</v>
      </c>
      <c r="BL6" s="12">
        <f t="shared" ref="BL6" si="4">BK6-BJ6</f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4B602-2387-43E4-9883-C15189A1CDC4}">
  <dimension ref="A1:H8"/>
  <sheetViews>
    <sheetView workbookViewId="0">
      <selection activeCell="E12" sqref="E12:F26"/>
    </sheetView>
  </sheetViews>
  <sheetFormatPr defaultRowHeight="12.5"/>
  <cols>
    <col min="1" max="1" width="22.08984375" bestFit="1" customWidth="1"/>
    <col min="2" max="2" width="19.7265625" bestFit="1" customWidth="1"/>
    <col min="3" max="3" width="9" style="7" bestFit="1" customWidth="1"/>
    <col min="4" max="4" width="8.7265625" style="7" bestFit="1" customWidth="1"/>
    <col min="5" max="5" width="10" style="7" bestFit="1" customWidth="1"/>
    <col min="6" max="6" width="11.1796875" style="7" bestFit="1" customWidth="1"/>
    <col min="7" max="7" width="9.54296875" bestFit="1" customWidth="1"/>
    <col min="8" max="8" width="34.26953125" customWidth="1"/>
  </cols>
  <sheetData>
    <row r="1" spans="1:8">
      <c r="A1" s="8" t="s">
        <v>42</v>
      </c>
      <c r="B1" s="8" t="s">
        <v>1</v>
      </c>
      <c r="C1" s="9"/>
      <c r="D1" s="9"/>
      <c r="E1" s="9"/>
      <c r="F1" s="9"/>
    </row>
    <row r="2" spans="1:8">
      <c r="A2" s="8"/>
      <c r="B2" s="10" t="s">
        <v>72</v>
      </c>
      <c r="C2" s="9"/>
      <c r="D2" s="9"/>
      <c r="E2" s="9"/>
      <c r="F2" s="9"/>
    </row>
    <row r="3" spans="1:8">
      <c r="A3" s="8" t="s">
        <v>62</v>
      </c>
      <c r="B3" s="8"/>
      <c r="C3" s="9" t="s">
        <v>45</v>
      </c>
      <c r="D3" s="9"/>
      <c r="E3" s="9"/>
      <c r="F3" s="9"/>
    </row>
    <row r="4" spans="1:8">
      <c r="A4" s="8" t="s">
        <v>48</v>
      </c>
      <c r="B4" s="8" t="s">
        <v>49</v>
      </c>
      <c r="C4" s="9">
        <v>2</v>
      </c>
      <c r="D4" s="9">
        <v>3</v>
      </c>
      <c r="E4" s="9" t="s">
        <v>4</v>
      </c>
      <c r="F4" s="9" t="s">
        <v>61</v>
      </c>
      <c r="G4" s="11" t="s">
        <v>65</v>
      </c>
      <c r="H4" s="11" t="s">
        <v>64</v>
      </c>
    </row>
    <row r="5" spans="1:8">
      <c r="A5" t="s">
        <v>20</v>
      </c>
      <c r="B5" t="s">
        <v>21</v>
      </c>
      <c r="C5" s="7">
        <v>300</v>
      </c>
      <c r="F5" s="7">
        <v>300</v>
      </c>
      <c r="G5" s="12">
        <f>D5-C5</f>
        <v>-300</v>
      </c>
    </row>
    <row r="6" spans="1:8">
      <c r="A6" t="s">
        <v>5</v>
      </c>
      <c r="B6" t="s">
        <v>6</v>
      </c>
      <c r="C6" s="7">
        <v>1000</v>
      </c>
      <c r="D6" s="7">
        <v>400</v>
      </c>
      <c r="E6" s="7">
        <v>6186</v>
      </c>
      <c r="F6" s="7">
        <v>7586</v>
      </c>
      <c r="G6" s="12">
        <f t="shared" ref="G6:G8" si="0">D6-C6</f>
        <v>-600</v>
      </c>
    </row>
    <row r="7" spans="1:8">
      <c r="A7" s="13" t="s">
        <v>14</v>
      </c>
      <c r="B7" s="13" t="s">
        <v>15</v>
      </c>
      <c r="C7" s="14"/>
      <c r="D7" s="14"/>
      <c r="E7" s="14">
        <v>5998</v>
      </c>
      <c r="F7" s="14">
        <v>5998</v>
      </c>
      <c r="G7" s="12">
        <f t="shared" si="0"/>
        <v>0</v>
      </c>
    </row>
    <row r="8" spans="1:8" ht="13">
      <c r="A8" s="15" t="s">
        <v>61</v>
      </c>
      <c r="B8" s="15"/>
      <c r="C8" s="16">
        <v>1300</v>
      </c>
      <c r="D8" s="16">
        <v>400</v>
      </c>
      <c r="E8" s="16">
        <v>12184</v>
      </c>
      <c r="F8" s="16">
        <v>13884</v>
      </c>
      <c r="G8" s="12">
        <f t="shared" si="0"/>
        <v>-900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8A939-EB15-49E4-B6D6-00E08FA06D8D}">
  <dimension ref="A1:H9"/>
  <sheetViews>
    <sheetView workbookViewId="0">
      <selection activeCell="F37" sqref="F37"/>
    </sheetView>
  </sheetViews>
  <sheetFormatPr defaultRowHeight="12.5"/>
  <cols>
    <col min="1" max="1" width="22.08984375" bestFit="1" customWidth="1"/>
    <col min="2" max="2" width="19.7265625" bestFit="1" customWidth="1"/>
    <col min="3" max="7" width="8.6328125" bestFit="1" customWidth="1"/>
    <col min="8" max="8" width="11.08984375" bestFit="1" customWidth="1"/>
  </cols>
  <sheetData>
    <row r="1" spans="1:8">
      <c r="A1" s="5" t="s">
        <v>42</v>
      </c>
      <c r="B1" t="s">
        <v>71</v>
      </c>
    </row>
    <row r="3" spans="1:8">
      <c r="A3" s="5" t="s">
        <v>62</v>
      </c>
      <c r="C3" s="5" t="s">
        <v>45</v>
      </c>
    </row>
    <row r="4" spans="1:8">
      <c r="A4" s="5" t="s">
        <v>48</v>
      </c>
      <c r="B4" s="5" t="s">
        <v>49</v>
      </c>
      <c r="C4">
        <v>2</v>
      </c>
      <c r="D4">
        <v>3</v>
      </c>
      <c r="E4" t="s">
        <v>4</v>
      </c>
      <c r="F4" t="s">
        <v>70</v>
      </c>
      <c r="G4">
        <v>1</v>
      </c>
      <c r="H4" t="s">
        <v>61</v>
      </c>
    </row>
    <row r="5" spans="1:8">
      <c r="A5" t="s">
        <v>20</v>
      </c>
      <c r="B5" t="s">
        <v>21</v>
      </c>
      <c r="C5" s="6">
        <v>332</v>
      </c>
      <c r="D5" s="6"/>
      <c r="E5" s="6"/>
      <c r="F5" s="6"/>
      <c r="G5" s="6"/>
      <c r="H5" s="6">
        <v>332</v>
      </c>
    </row>
    <row r="6" spans="1:8">
      <c r="A6" t="s">
        <v>5</v>
      </c>
      <c r="B6" t="s">
        <v>6</v>
      </c>
      <c r="C6" s="6">
        <v>2000</v>
      </c>
      <c r="D6" s="6">
        <v>13574</v>
      </c>
      <c r="E6" s="6">
        <v>90855</v>
      </c>
      <c r="F6" s="6"/>
      <c r="G6" s="6"/>
      <c r="H6" s="6">
        <v>106429</v>
      </c>
    </row>
    <row r="7" spans="1:8">
      <c r="A7" t="s">
        <v>14</v>
      </c>
      <c r="B7" t="s">
        <v>15</v>
      </c>
      <c r="C7" s="6">
        <v>248</v>
      </c>
      <c r="D7" s="6"/>
      <c r="E7" s="6">
        <v>5998</v>
      </c>
      <c r="F7" s="6"/>
      <c r="G7" s="6">
        <v>5698</v>
      </c>
      <c r="H7" s="6">
        <v>11944</v>
      </c>
    </row>
    <row r="8" spans="1:8">
      <c r="A8" t="s">
        <v>70</v>
      </c>
      <c r="B8" t="s">
        <v>70</v>
      </c>
      <c r="C8" s="6"/>
      <c r="D8" s="6"/>
      <c r="E8" s="6"/>
      <c r="F8" s="6"/>
      <c r="G8" s="6"/>
      <c r="H8" s="6"/>
    </row>
    <row r="9" spans="1:8">
      <c r="A9" t="s">
        <v>61</v>
      </c>
      <c r="C9" s="6">
        <v>2580</v>
      </c>
      <c r="D9" s="6">
        <v>13574</v>
      </c>
      <c r="E9" s="6">
        <v>96853</v>
      </c>
      <c r="F9" s="6"/>
      <c r="G9" s="6">
        <v>5698</v>
      </c>
      <c r="H9" s="6">
        <v>118705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base</vt:lpstr>
      <vt:lpstr>Pivot</vt:lpstr>
      <vt:lpstr>P&amp;L by CC-$</vt:lpstr>
      <vt:lpstr>P&amp;L by CC-$2</vt:lpstr>
      <vt:lpstr>Pivot2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Abbou, Kfir</cp:lastModifiedBy>
  <cp:revision>1</cp:revision>
  <dcterms:created xsi:type="dcterms:W3CDTF">2022-12-01T10:51:16Z</dcterms:created>
  <dcterms:modified xsi:type="dcterms:W3CDTF">2023-01-29T08:08:03Z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