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<sst xmlns="http://schemas.openxmlformats.org/spreadsheetml/2006/main" count="9" uniqueCount="9">
  <si>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ROM Adress</t>
  </si>
  <si>
    <t>Rom data(unsigned uint8_t)</t>
  </si>
  <si>
    <t>Rom median start adress:</t>
  </si>
  <si>
    <t>Protect password</t>
  </si>
  <si>
    <t>Median data length:</t>
  </si>
  <si>
    <t>Cells range</t>
  </si>
  <si>
    <t>median result:</t>
  </si>
  <si>
    <t>number</t>
  </si>
  <si>
    <t>repets in first 1024 pos (rom 0 to 1024)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</si>
</sst>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theme="1"/>
      <name val="Arial"/>
    </font>
    <font/>
  </fonts>
  <fills count="9">
    <fill>
      <patternFill patternType="none"/>
    </fill>
    <fill>
      <patternFill patternType="lightGray"/>
    </fill>
    <fill>
      <patternFill patternType="solid">
        <fgColor rgb="FFFFA766"/>
        <bgColor rgb="FFFFA766"/>
      </patternFill>
    </fill>
    <fill>
      <patternFill patternType="solid">
        <fgColor rgb="FFD2F1DA"/>
        <bgColor rgb="FFD2F1DA"/>
      </patternFill>
    </fill>
    <fill>
      <patternFill patternType="solid">
        <fgColor theme="0"/>
        <bgColor theme="0"/>
      </patternFill>
    </fill>
    <fill>
      <patternFill patternType="solid">
        <fgColor rgb="FFB3CEFA"/>
        <bgColor rgb="FFB3CEFA"/>
      </patternFill>
    </fill>
    <fill>
      <patternFill patternType="solid">
        <fgColor rgb="FFFCD668"/>
        <bgColor rgb="FFFCD668"/>
      </patternFill>
    </fill>
    <fill>
      <patternFill patternType="solid">
        <fgColor rgb="FFFFFF00"/>
        <bgColor rgb="FFFFFF00"/>
      </patternFill>
    </fill>
    <fill>
      <patternFill patternType="solid">
        <fgColor rgb="FF8FD7DC"/>
        <bgColor rgb="FF8FD7DC"/>
      </patternFill>
    </fill>
  </fills>
  <borders count="25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3" fontId="2" numFmtId="0" xfId="0" applyAlignment="1" applyBorder="1" applyFill="1" applyFont="1">
      <alignment horizontal="center"/>
    </xf>
    <xf borderId="4" fillId="4" fontId="2" numFmtId="0" xfId="0" applyAlignment="1" applyBorder="1" applyFill="1" applyFont="1">
      <alignment horizontal="center" readingOrder="0"/>
    </xf>
    <xf borderId="5" fillId="0" fontId="3" numFmtId="0" xfId="0" applyBorder="1" applyFont="1"/>
    <xf borderId="6" fillId="5" fontId="1" numFmtId="0" xfId="0" applyBorder="1" applyFill="1" applyFont="1"/>
    <xf borderId="7" fillId="5" fontId="1" numFmtId="0" xfId="0" applyAlignment="1" applyBorder="1" applyFont="1">
      <alignment horizontal="center"/>
    </xf>
    <xf borderId="8" fillId="0" fontId="3" numFmtId="0" xfId="0" applyBorder="1" applyFont="1"/>
    <xf borderId="9" fillId="0" fontId="1" numFmtId="0" xfId="0" applyBorder="1" applyFont="1"/>
    <xf borderId="10" fillId="0" fontId="2" numFmtId="0" xfId="0" applyBorder="1" applyFont="1"/>
    <xf borderId="11" fillId="6" fontId="2" numFmtId="0" xfId="0" applyAlignment="1" applyBorder="1" applyFill="1" applyFont="1">
      <alignment horizontal="center"/>
    </xf>
    <xf borderId="12" fillId="6" fontId="2" numFmtId="0" xfId="0" applyAlignment="1" applyBorder="1" applyFont="1">
      <alignment horizontal="center"/>
    </xf>
    <xf borderId="13" fillId="0" fontId="3" numFmtId="0" xfId="0" applyBorder="1" applyFont="1"/>
    <xf borderId="14" fillId="0" fontId="1" numFmtId="0" xfId="0" applyBorder="1" applyFont="1"/>
    <xf borderId="15" fillId="0" fontId="2" numFmtId="0" xfId="0" applyBorder="1" applyFont="1"/>
    <xf borderId="11" fillId="6" fontId="1" numFmtId="0" xfId="0" applyAlignment="1" applyBorder="1" applyFont="1">
      <alignment horizontal="center"/>
    </xf>
    <xf borderId="16" fillId="6" fontId="2" numFmtId="0" xfId="0" applyAlignment="1" applyBorder="1" applyFont="1">
      <alignment horizontal="center"/>
    </xf>
    <xf borderId="17" fillId="6" fontId="2" numFmtId="0" xfId="0" applyAlignment="1" applyBorder="1" applyFont="1">
      <alignment horizontal="center"/>
    </xf>
    <xf borderId="18" fillId="7" fontId="2" numFmtId="0" xfId="0" applyAlignment="1" applyBorder="1" applyFill="1" applyFont="1">
      <alignment horizontal="center"/>
    </xf>
    <xf borderId="19" fillId="7" fontId="2" numFmtId="0" xfId="0" applyAlignment="1" applyBorder="1" applyFont="1">
      <alignment horizontal="center"/>
    </xf>
    <xf borderId="20" fillId="0" fontId="3" numFmtId="0" xfId="0" applyBorder="1" applyFont="1"/>
    <xf borderId="0" fillId="0" fontId="1" numFmtId="0" xfId="0" applyFont="1"/>
    <xf borderId="21" fillId="8" fontId="1" numFmtId="0" xfId="0" applyBorder="1" applyFill="1" applyFont="1"/>
    <xf borderId="22" fillId="8" fontId="1" numFmtId="0" xfId="0" applyBorder="1" applyFont="1"/>
    <xf borderId="23" fillId="0" fontId="1" numFmtId="0" xfId="0" applyBorder="1" applyFont="1"/>
    <xf borderId="17" fillId="0" fontId="1" numFmtId="0" xfId="0" applyBorder="1" applyFont="1"/>
    <xf borderId="0" fillId="0" fontId="2" numFmtId="0" xfId="0" applyFont="1"/>
    <xf borderId="2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3" width="24.13"/>
    <col customWidth="1" min="4" max="4" width="15.25"/>
    <col customWidth="1" min="5" max="5" width="12.63"/>
    <col customWidth="1" min="6" max="6" width="36.38"/>
    <col customWidth="1" min="7" max="7" width="15.63"/>
    <col customWidth="1" min="8" max="8" width="26.25"/>
  </cols>
  <sheetData>
    <row r="1" ht="15.75" customHeight="1">
      <c r="A1" s="1" t="s">
        <v>0</v>
      </c>
      <c r="B1" s="2" t="s">
        <v>1</v>
      </c>
      <c r="C1" s="3" t="s">
        <v>2</v>
      </c>
      <c r="D1" s="4">
        <v>0.0</v>
      </c>
      <c r="E1" s="5"/>
      <c r="G1" s="6" t="s">
        <v>3</v>
      </c>
      <c r="H1" s="7">
        <v>1234.0</v>
      </c>
      <c r="I1" s="8"/>
    </row>
    <row r="2" ht="15.75" customHeight="1">
      <c r="A2" s="9">
        <v>0.0</v>
      </c>
      <c r="B2" s="10">
        <v>200.0</v>
      </c>
      <c r="C2" s="11" t="s">
        <v>4</v>
      </c>
      <c r="D2" s="12">
        <v>1023.0</v>
      </c>
      <c r="E2" s="13"/>
    </row>
    <row r="3" ht="15.75" customHeight="1">
      <c r="A3" s="14">
        <v>1.0</v>
      </c>
      <c r="B3" s="15">
        <v>255.0</v>
      </c>
      <c r="C3" s="16" t="s">
        <v>5</v>
      </c>
      <c r="D3" s="17" t="str">
        <f>"B" &amp; D1 + 2</f>
        <v>B2</v>
      </c>
      <c r="E3" s="18" t="str">
        <f>"B" &amp; (D1+D2 - 1+2)</f>
        <v>B1024</v>
      </c>
    </row>
    <row r="4" ht="15.75" customHeight="1">
      <c r="A4" s="14">
        <v>2.0</v>
      </c>
      <c r="B4" s="15">
        <v>13.0</v>
      </c>
      <c r="C4" s="19" t="s">
        <v>6</v>
      </c>
      <c r="D4" s="20">
        <f>MEDIAN(INDIRECT(D3):INDIRECT(E3))</f>
        <v>123</v>
      </c>
      <c r="E4" s="21"/>
      <c r="G4" s="22"/>
    </row>
    <row r="5" ht="15.75" customHeight="1">
      <c r="A5" s="14">
        <v>3.0</v>
      </c>
      <c r="B5" s="15">
        <v>17.0</v>
      </c>
    </row>
    <row r="6" ht="15.75" customHeight="1">
      <c r="A6" s="14">
        <v>4.0</v>
      </c>
      <c r="B6" s="15">
        <v>182.0</v>
      </c>
      <c r="E6" s="23" t="s">
        <v>7</v>
      </c>
      <c r="F6" s="24" t="s">
        <v>8</v>
      </c>
    </row>
    <row r="7" ht="15.75" customHeight="1">
      <c r="A7" s="14">
        <v>5.0</v>
      </c>
      <c r="B7" s="15">
        <v>177.0</v>
      </c>
      <c r="E7" s="25">
        <v>0.0</v>
      </c>
      <c r="F7" s="26">
        <f>COUNTIF(INDIRECT(D3):INDIRECT(E3),E7)</f>
        <v>3</v>
      </c>
    </row>
    <row r="8" ht="15.75" customHeight="1">
      <c r="A8" s="14">
        <v>6.0</v>
      </c>
      <c r="B8" s="15">
        <v>1.0</v>
      </c>
      <c r="C8" s="27"/>
      <c r="E8" s="25">
        <v>1.0</v>
      </c>
      <c r="F8" s="26">
        <f t="shared" ref="F8:F262" si="1">COUNTIF(INDIRECT($D$3):INDIRECT($E$3),E8)</f>
        <v>10</v>
      </c>
    </row>
    <row r="9" ht="15.75" customHeight="1">
      <c r="A9" s="14">
        <v>7.0</v>
      </c>
      <c r="B9" s="15">
        <v>11.0</v>
      </c>
      <c r="C9" s="27"/>
      <c r="E9" s="25">
        <v>2.0</v>
      </c>
      <c r="F9" s="26">
        <f t="shared" si="1"/>
        <v>3</v>
      </c>
    </row>
    <row r="10" ht="15.75" customHeight="1">
      <c r="A10" s="14">
        <v>8.0</v>
      </c>
      <c r="B10" s="15">
        <v>136.0</v>
      </c>
      <c r="C10" s="27"/>
      <c r="E10" s="25">
        <v>3.0</v>
      </c>
      <c r="F10" s="26">
        <f t="shared" si="1"/>
        <v>5</v>
      </c>
    </row>
    <row r="11" ht="15.75" customHeight="1">
      <c r="A11" s="14">
        <v>9.0</v>
      </c>
      <c r="B11" s="15">
        <v>155.0</v>
      </c>
      <c r="C11" s="27"/>
      <c r="E11" s="25">
        <v>4.0</v>
      </c>
      <c r="F11" s="26">
        <f t="shared" si="1"/>
        <v>5</v>
      </c>
    </row>
    <row r="12" ht="15.75" customHeight="1">
      <c r="A12" s="14">
        <v>10.0</v>
      </c>
      <c r="B12" s="15">
        <v>172.0</v>
      </c>
      <c r="C12" s="27"/>
      <c r="E12" s="25">
        <v>5.0</v>
      </c>
      <c r="F12" s="26">
        <f t="shared" si="1"/>
        <v>4</v>
      </c>
    </row>
    <row r="13" ht="15.75" customHeight="1">
      <c r="A13" s="14">
        <v>11.0</v>
      </c>
      <c r="B13" s="15">
        <v>122.0</v>
      </c>
      <c r="C13" s="27"/>
      <c r="E13" s="25">
        <v>6.0</v>
      </c>
      <c r="F13" s="26">
        <f t="shared" si="1"/>
        <v>6</v>
      </c>
    </row>
    <row r="14" ht="15.75" customHeight="1">
      <c r="A14" s="14">
        <v>12.0</v>
      </c>
      <c r="B14" s="15">
        <v>177.0</v>
      </c>
      <c r="C14" s="27"/>
      <c r="E14" s="25">
        <v>7.0</v>
      </c>
      <c r="F14" s="26">
        <f t="shared" si="1"/>
        <v>4</v>
      </c>
    </row>
    <row r="15" ht="15.75" customHeight="1">
      <c r="A15" s="14">
        <v>13.0</v>
      </c>
      <c r="B15" s="15">
        <v>123.0</v>
      </c>
      <c r="C15" s="27"/>
      <c r="E15" s="25">
        <v>8.0</v>
      </c>
      <c r="F15" s="26">
        <f t="shared" si="1"/>
        <v>4</v>
      </c>
    </row>
    <row r="16" ht="15.75" customHeight="1">
      <c r="A16" s="14">
        <v>14.0</v>
      </c>
      <c r="B16" s="15">
        <v>15.0</v>
      </c>
      <c r="C16" s="27"/>
      <c r="E16" s="25">
        <v>9.0</v>
      </c>
      <c r="F16" s="26">
        <f t="shared" si="1"/>
        <v>3</v>
      </c>
    </row>
    <row r="17" ht="15.75" customHeight="1">
      <c r="A17" s="14">
        <v>15.0</v>
      </c>
      <c r="B17" s="15">
        <v>155.0</v>
      </c>
      <c r="C17" s="27"/>
      <c r="E17" s="25">
        <v>10.0</v>
      </c>
      <c r="F17" s="26">
        <f t="shared" si="1"/>
        <v>6</v>
      </c>
    </row>
    <row r="18" ht="15.75" customHeight="1">
      <c r="A18" s="14">
        <v>16.0</v>
      </c>
      <c r="B18" s="15">
        <v>196.0</v>
      </c>
      <c r="C18" s="27"/>
      <c r="E18" s="25">
        <v>11.0</v>
      </c>
      <c r="F18" s="26">
        <f t="shared" si="1"/>
        <v>5</v>
      </c>
    </row>
    <row r="19" ht="15.75" customHeight="1">
      <c r="A19" s="14">
        <v>17.0</v>
      </c>
      <c r="B19" s="15">
        <v>137.0</v>
      </c>
      <c r="C19" s="27"/>
      <c r="E19" s="25">
        <v>12.0</v>
      </c>
      <c r="F19" s="26">
        <f t="shared" si="1"/>
        <v>6</v>
      </c>
    </row>
    <row r="20" ht="15.75" customHeight="1">
      <c r="A20" s="14">
        <v>18.0</v>
      </c>
      <c r="B20" s="15">
        <v>151.0</v>
      </c>
      <c r="C20" s="27"/>
      <c r="E20" s="25">
        <v>13.0</v>
      </c>
      <c r="F20" s="26">
        <f t="shared" si="1"/>
        <v>5</v>
      </c>
    </row>
    <row r="21" ht="15.75" customHeight="1">
      <c r="A21" s="14">
        <v>19.0</v>
      </c>
      <c r="B21" s="15">
        <v>121.0</v>
      </c>
      <c r="C21" s="27"/>
      <c r="E21" s="25">
        <v>14.0</v>
      </c>
      <c r="F21" s="26">
        <f t="shared" si="1"/>
        <v>6</v>
      </c>
    </row>
    <row r="22" ht="15.75" customHeight="1">
      <c r="A22" s="14">
        <v>20.0</v>
      </c>
      <c r="B22" s="15">
        <v>1.0</v>
      </c>
      <c r="C22" s="27"/>
      <c r="E22" s="25">
        <v>15.0</v>
      </c>
      <c r="F22" s="26">
        <f t="shared" si="1"/>
        <v>6</v>
      </c>
    </row>
    <row r="23" ht="15.75" customHeight="1">
      <c r="A23" s="14">
        <v>21.0</v>
      </c>
      <c r="B23" s="15">
        <v>1.0</v>
      </c>
      <c r="C23" s="27"/>
      <c r="E23" s="25">
        <v>16.0</v>
      </c>
      <c r="F23" s="26">
        <f t="shared" si="1"/>
        <v>4</v>
      </c>
    </row>
    <row r="24" ht="15.75" customHeight="1">
      <c r="A24" s="14">
        <v>22.0</v>
      </c>
      <c r="B24" s="15">
        <v>123.0</v>
      </c>
      <c r="C24" s="27"/>
      <c r="E24" s="25">
        <v>17.0</v>
      </c>
      <c r="F24" s="26">
        <f t="shared" si="1"/>
        <v>8</v>
      </c>
    </row>
    <row r="25" ht="15.75" customHeight="1">
      <c r="A25" s="14">
        <v>23.0</v>
      </c>
      <c r="B25" s="15">
        <v>1.0</v>
      </c>
      <c r="C25" s="27"/>
      <c r="E25" s="25">
        <v>18.0</v>
      </c>
      <c r="F25" s="26">
        <f t="shared" si="1"/>
        <v>3</v>
      </c>
    </row>
    <row r="26" ht="15.75" customHeight="1">
      <c r="A26" s="14">
        <v>24.0</v>
      </c>
      <c r="B26" s="15">
        <v>166.0</v>
      </c>
      <c r="C26" s="27"/>
      <c r="E26" s="25">
        <v>19.0</v>
      </c>
      <c r="F26" s="26">
        <f t="shared" si="1"/>
        <v>3</v>
      </c>
    </row>
    <row r="27" ht="15.75" customHeight="1">
      <c r="A27" s="14">
        <v>25.0</v>
      </c>
      <c r="B27" s="15">
        <v>114.0</v>
      </c>
      <c r="C27" s="27"/>
      <c r="E27" s="25">
        <v>20.0</v>
      </c>
      <c r="F27" s="26">
        <f t="shared" si="1"/>
        <v>8</v>
      </c>
    </row>
    <row r="28" ht="15.75" customHeight="1">
      <c r="A28" s="14">
        <v>26.0</v>
      </c>
      <c r="B28" s="15">
        <v>215.0</v>
      </c>
      <c r="C28" s="27"/>
      <c r="E28" s="25">
        <v>21.0</v>
      </c>
      <c r="F28" s="26">
        <f t="shared" si="1"/>
        <v>3</v>
      </c>
    </row>
    <row r="29" ht="15.75" customHeight="1">
      <c r="A29" s="14">
        <v>27.0</v>
      </c>
      <c r="B29" s="15">
        <v>152.0</v>
      </c>
      <c r="C29" s="27"/>
      <c r="E29" s="25">
        <v>22.0</v>
      </c>
      <c r="F29" s="26">
        <f t="shared" si="1"/>
        <v>6</v>
      </c>
    </row>
    <row r="30" ht="15.75" customHeight="1">
      <c r="A30" s="14">
        <v>28.0</v>
      </c>
      <c r="B30" s="15">
        <v>176.0</v>
      </c>
      <c r="C30" s="27"/>
      <c r="E30" s="25">
        <v>23.0</v>
      </c>
      <c r="F30" s="26">
        <f t="shared" si="1"/>
        <v>3</v>
      </c>
    </row>
    <row r="31" ht="15.75" customHeight="1">
      <c r="A31" s="14">
        <v>29.0</v>
      </c>
      <c r="B31" s="15">
        <v>1.0</v>
      </c>
      <c r="C31" s="27"/>
      <c r="E31" s="25">
        <v>24.0</v>
      </c>
      <c r="F31" s="26">
        <f t="shared" si="1"/>
        <v>4</v>
      </c>
    </row>
    <row r="32" ht="15.75" customHeight="1">
      <c r="A32" s="14">
        <v>30.0</v>
      </c>
      <c r="B32" s="15">
        <v>1.0</v>
      </c>
      <c r="C32" s="27"/>
      <c r="E32" s="25">
        <v>25.0</v>
      </c>
      <c r="F32" s="26">
        <f t="shared" si="1"/>
        <v>3</v>
      </c>
    </row>
    <row r="33" ht="15.75" customHeight="1">
      <c r="A33" s="14">
        <v>31.0</v>
      </c>
      <c r="B33" s="15">
        <v>73.0</v>
      </c>
      <c r="C33" s="27"/>
      <c r="E33" s="25">
        <v>26.0</v>
      </c>
      <c r="F33" s="26">
        <f t="shared" si="1"/>
        <v>3</v>
      </c>
    </row>
    <row r="34" ht="15.75" customHeight="1">
      <c r="A34" s="14">
        <v>32.0</v>
      </c>
      <c r="B34" s="15">
        <v>95.0</v>
      </c>
      <c r="C34" s="27"/>
      <c r="E34" s="25">
        <v>27.0</v>
      </c>
      <c r="F34" s="26">
        <f t="shared" si="1"/>
        <v>6</v>
      </c>
    </row>
    <row r="35" ht="15.75" customHeight="1">
      <c r="A35" s="14">
        <v>33.0</v>
      </c>
      <c r="B35" s="15">
        <v>60.0</v>
      </c>
      <c r="C35" s="27"/>
      <c r="E35" s="25">
        <v>28.0</v>
      </c>
      <c r="F35" s="26">
        <f t="shared" si="1"/>
        <v>4</v>
      </c>
    </row>
    <row r="36" ht="15.75" customHeight="1">
      <c r="A36" s="14">
        <v>34.0</v>
      </c>
      <c r="B36" s="15">
        <v>89.0</v>
      </c>
      <c r="C36" s="27"/>
      <c r="E36" s="25">
        <v>29.0</v>
      </c>
      <c r="F36" s="26">
        <f t="shared" si="1"/>
        <v>11</v>
      </c>
    </row>
    <row r="37" ht="15.75" customHeight="1">
      <c r="A37" s="14">
        <v>35.0</v>
      </c>
      <c r="B37" s="15">
        <v>15.0</v>
      </c>
      <c r="C37" s="27"/>
      <c r="E37" s="25">
        <v>30.0</v>
      </c>
      <c r="F37" s="26">
        <f t="shared" si="1"/>
        <v>7</v>
      </c>
    </row>
    <row r="38" ht="15.75" customHeight="1">
      <c r="A38" s="14">
        <v>36.0</v>
      </c>
      <c r="B38" s="15">
        <v>190.0</v>
      </c>
      <c r="C38" s="27"/>
      <c r="E38" s="25">
        <v>31.0</v>
      </c>
      <c r="F38" s="26">
        <f t="shared" si="1"/>
        <v>3</v>
      </c>
    </row>
    <row r="39" ht="15.75" customHeight="1">
      <c r="A39" s="14">
        <v>37.0</v>
      </c>
      <c r="B39" s="15">
        <v>121.0</v>
      </c>
      <c r="C39" s="27"/>
      <c r="E39" s="25">
        <v>32.0</v>
      </c>
      <c r="F39" s="26">
        <f t="shared" si="1"/>
        <v>3</v>
      </c>
    </row>
    <row r="40" ht="15.75" customHeight="1">
      <c r="A40" s="14">
        <v>38.0</v>
      </c>
      <c r="B40" s="15">
        <v>142.0</v>
      </c>
      <c r="C40" s="27"/>
      <c r="E40" s="25">
        <v>33.0</v>
      </c>
      <c r="F40" s="26">
        <f t="shared" si="1"/>
        <v>3</v>
      </c>
    </row>
    <row r="41" ht="15.75" customHeight="1">
      <c r="A41" s="14">
        <v>39.0</v>
      </c>
      <c r="B41" s="15">
        <v>17.0</v>
      </c>
      <c r="C41" s="27"/>
      <c r="E41" s="25">
        <v>34.0</v>
      </c>
      <c r="F41" s="26">
        <f t="shared" si="1"/>
        <v>4</v>
      </c>
    </row>
    <row r="42" ht="15.75" customHeight="1">
      <c r="A42" s="14">
        <v>40.0</v>
      </c>
      <c r="B42" s="15">
        <v>253.0</v>
      </c>
      <c r="C42" s="27"/>
      <c r="E42" s="25">
        <v>35.0</v>
      </c>
      <c r="F42" s="26">
        <f t="shared" si="1"/>
        <v>7</v>
      </c>
    </row>
    <row r="43" ht="15.75" customHeight="1">
      <c r="A43" s="14">
        <v>41.0</v>
      </c>
      <c r="B43" s="15">
        <v>254.0</v>
      </c>
      <c r="C43" s="27"/>
      <c r="E43" s="25">
        <v>36.0</v>
      </c>
      <c r="F43" s="26">
        <f t="shared" si="1"/>
        <v>6</v>
      </c>
    </row>
    <row r="44" ht="15.75" customHeight="1">
      <c r="A44" s="14">
        <v>42.0</v>
      </c>
      <c r="B44" s="15">
        <v>30.0</v>
      </c>
      <c r="C44" s="27"/>
      <c r="E44" s="25">
        <v>37.0</v>
      </c>
      <c r="F44" s="26">
        <f t="shared" si="1"/>
        <v>8</v>
      </c>
    </row>
    <row r="45" ht="15.75" customHeight="1">
      <c r="A45" s="14">
        <v>43.0</v>
      </c>
      <c r="B45" s="15">
        <v>7.0</v>
      </c>
      <c r="C45" s="27"/>
      <c r="E45" s="25">
        <v>38.0</v>
      </c>
      <c r="F45" s="26">
        <f t="shared" si="1"/>
        <v>2</v>
      </c>
    </row>
    <row r="46" ht="15.75" customHeight="1">
      <c r="A46" s="14">
        <v>44.0</v>
      </c>
      <c r="B46" s="15">
        <v>98.0</v>
      </c>
      <c r="C46" s="27"/>
      <c r="E46" s="25">
        <v>39.0</v>
      </c>
      <c r="F46" s="26">
        <f t="shared" si="1"/>
        <v>1</v>
      </c>
    </row>
    <row r="47" ht="15.75" customHeight="1">
      <c r="A47" s="14">
        <v>45.0</v>
      </c>
      <c r="B47" s="15">
        <v>1.0</v>
      </c>
      <c r="C47" s="27"/>
      <c r="E47" s="25">
        <v>40.0</v>
      </c>
      <c r="F47" s="26">
        <f t="shared" si="1"/>
        <v>4</v>
      </c>
    </row>
    <row r="48" ht="15.75" customHeight="1">
      <c r="A48" s="14">
        <v>46.0</v>
      </c>
      <c r="B48" s="15">
        <v>167.0</v>
      </c>
      <c r="C48" s="27"/>
      <c r="E48" s="25">
        <v>41.0</v>
      </c>
      <c r="F48" s="26">
        <f t="shared" si="1"/>
        <v>6</v>
      </c>
    </row>
    <row r="49" ht="15.75" customHeight="1">
      <c r="A49" s="14">
        <v>47.0</v>
      </c>
      <c r="B49" s="15">
        <v>213.0</v>
      </c>
      <c r="C49" s="27"/>
      <c r="E49" s="25">
        <v>42.0</v>
      </c>
      <c r="F49" s="26">
        <f t="shared" si="1"/>
        <v>3</v>
      </c>
    </row>
    <row r="50" ht="15.75" customHeight="1">
      <c r="A50" s="14">
        <v>48.0</v>
      </c>
      <c r="B50" s="15">
        <v>64.0</v>
      </c>
      <c r="C50" s="27"/>
      <c r="E50" s="25">
        <v>43.0</v>
      </c>
      <c r="F50" s="26">
        <f t="shared" si="1"/>
        <v>3</v>
      </c>
    </row>
    <row r="51" ht="15.75" customHeight="1">
      <c r="A51" s="14">
        <v>49.0</v>
      </c>
      <c r="B51" s="15">
        <v>198.0</v>
      </c>
      <c r="C51" s="27"/>
      <c r="E51" s="25">
        <v>44.0</v>
      </c>
      <c r="F51" s="26">
        <f t="shared" si="1"/>
        <v>4</v>
      </c>
    </row>
    <row r="52" ht="15.75" customHeight="1">
      <c r="A52" s="14">
        <v>50.0</v>
      </c>
      <c r="B52" s="15">
        <v>24.0</v>
      </c>
      <c r="C52" s="27"/>
      <c r="E52" s="25">
        <v>45.0</v>
      </c>
      <c r="F52" s="26">
        <f t="shared" si="1"/>
        <v>2</v>
      </c>
    </row>
    <row r="53" ht="15.75" customHeight="1">
      <c r="A53" s="14">
        <v>51.0</v>
      </c>
      <c r="B53" s="15">
        <v>91.0</v>
      </c>
      <c r="C53" s="27"/>
      <c r="E53" s="25">
        <v>46.0</v>
      </c>
      <c r="F53" s="26">
        <f t="shared" si="1"/>
        <v>5</v>
      </c>
    </row>
    <row r="54" ht="15.75" customHeight="1">
      <c r="A54" s="14">
        <v>52.0</v>
      </c>
      <c r="B54" s="15">
        <v>36.0</v>
      </c>
      <c r="C54" s="27"/>
      <c r="E54" s="25">
        <v>47.0</v>
      </c>
      <c r="F54" s="26">
        <f t="shared" si="1"/>
        <v>8</v>
      </c>
    </row>
    <row r="55" ht="15.75" customHeight="1">
      <c r="A55" s="14">
        <v>53.0</v>
      </c>
      <c r="B55" s="15">
        <v>195.0</v>
      </c>
      <c r="C55" s="27"/>
      <c r="E55" s="25">
        <v>48.0</v>
      </c>
      <c r="F55" s="26">
        <f t="shared" si="1"/>
        <v>2</v>
      </c>
    </row>
    <row r="56" ht="15.75" customHeight="1">
      <c r="A56" s="14">
        <v>54.0</v>
      </c>
      <c r="B56" s="15">
        <v>73.0</v>
      </c>
      <c r="C56" s="27"/>
      <c r="E56" s="25">
        <v>49.0</v>
      </c>
      <c r="F56" s="26">
        <f t="shared" si="1"/>
        <v>3</v>
      </c>
    </row>
    <row r="57" ht="15.75" customHeight="1">
      <c r="A57" s="14">
        <v>55.0</v>
      </c>
      <c r="B57" s="15">
        <v>198.0</v>
      </c>
      <c r="C57" s="27"/>
      <c r="E57" s="25">
        <v>50.0</v>
      </c>
      <c r="F57" s="26">
        <f t="shared" si="1"/>
        <v>6</v>
      </c>
    </row>
    <row r="58" ht="15.75" customHeight="1">
      <c r="A58" s="14">
        <v>56.0</v>
      </c>
      <c r="B58" s="15">
        <v>84.0</v>
      </c>
      <c r="C58" s="27"/>
      <c r="E58" s="25">
        <v>51.0</v>
      </c>
      <c r="F58" s="26">
        <f t="shared" si="1"/>
        <v>4</v>
      </c>
    </row>
    <row r="59" ht="15.75" customHeight="1">
      <c r="A59" s="14">
        <v>57.0</v>
      </c>
      <c r="B59" s="15">
        <v>134.0</v>
      </c>
      <c r="C59" s="27"/>
      <c r="E59" s="25">
        <v>52.0</v>
      </c>
      <c r="F59" s="26">
        <f t="shared" si="1"/>
        <v>1</v>
      </c>
    </row>
    <row r="60" ht="15.75" customHeight="1">
      <c r="A60" s="14">
        <v>58.0</v>
      </c>
      <c r="B60" s="15">
        <v>82.0</v>
      </c>
      <c r="C60" s="27"/>
      <c r="E60" s="25">
        <v>53.0</v>
      </c>
      <c r="F60" s="26">
        <f t="shared" si="1"/>
        <v>4</v>
      </c>
    </row>
    <row r="61" ht="15.75" customHeight="1">
      <c r="A61" s="14">
        <v>59.0</v>
      </c>
      <c r="B61" s="15">
        <v>115.0</v>
      </c>
      <c r="C61" s="27"/>
      <c r="E61" s="25">
        <v>54.0</v>
      </c>
      <c r="F61" s="26">
        <f t="shared" si="1"/>
        <v>3</v>
      </c>
    </row>
    <row r="62" ht="15.75" customHeight="1">
      <c r="A62" s="14">
        <v>60.0</v>
      </c>
      <c r="B62" s="15">
        <v>119.0</v>
      </c>
      <c r="C62" s="27"/>
      <c r="E62" s="25">
        <v>55.0</v>
      </c>
      <c r="F62" s="26">
        <f t="shared" si="1"/>
        <v>2</v>
      </c>
    </row>
    <row r="63" ht="15.75" customHeight="1">
      <c r="A63" s="14">
        <v>61.0</v>
      </c>
      <c r="B63" s="15">
        <v>89.0</v>
      </c>
      <c r="C63" s="27"/>
      <c r="E63" s="25">
        <v>56.0</v>
      </c>
      <c r="F63" s="26">
        <f t="shared" si="1"/>
        <v>8</v>
      </c>
    </row>
    <row r="64" ht="15.75" customHeight="1">
      <c r="A64" s="14">
        <v>62.0</v>
      </c>
      <c r="B64" s="15">
        <v>16.0</v>
      </c>
      <c r="C64" s="27"/>
      <c r="E64" s="25">
        <v>57.0</v>
      </c>
      <c r="F64" s="26">
        <f t="shared" si="1"/>
        <v>6</v>
      </c>
    </row>
    <row r="65" ht="15.75" customHeight="1">
      <c r="A65" s="14">
        <v>63.0</v>
      </c>
      <c r="B65" s="15">
        <v>148.0</v>
      </c>
      <c r="C65" s="27"/>
      <c r="E65" s="25">
        <v>58.0</v>
      </c>
      <c r="F65" s="26">
        <f t="shared" si="1"/>
        <v>7</v>
      </c>
    </row>
    <row r="66" ht="15.75" customHeight="1">
      <c r="A66" s="14">
        <v>64.0</v>
      </c>
      <c r="B66" s="15">
        <v>245.0</v>
      </c>
      <c r="C66" s="27"/>
      <c r="E66" s="25">
        <v>59.0</v>
      </c>
      <c r="F66" s="26">
        <f t="shared" si="1"/>
        <v>1</v>
      </c>
    </row>
    <row r="67" ht="15.75" customHeight="1">
      <c r="A67" s="14">
        <v>65.0</v>
      </c>
      <c r="B67" s="15">
        <v>27.0</v>
      </c>
      <c r="C67" s="27"/>
      <c r="E67" s="25">
        <v>60.0</v>
      </c>
      <c r="F67" s="26">
        <f t="shared" si="1"/>
        <v>7</v>
      </c>
    </row>
    <row r="68" ht="15.75" customHeight="1">
      <c r="A68" s="14">
        <v>66.0</v>
      </c>
      <c r="B68" s="15">
        <v>157.0</v>
      </c>
      <c r="C68" s="27"/>
      <c r="E68" s="25">
        <v>61.0</v>
      </c>
      <c r="F68" s="26">
        <f t="shared" si="1"/>
        <v>1</v>
      </c>
    </row>
    <row r="69" ht="15.75" customHeight="1">
      <c r="A69" s="14">
        <v>67.0</v>
      </c>
      <c r="B69" s="15">
        <v>72.0</v>
      </c>
      <c r="C69" s="27"/>
      <c r="E69" s="25">
        <v>62.0</v>
      </c>
      <c r="F69" s="26">
        <f t="shared" si="1"/>
        <v>2</v>
      </c>
    </row>
    <row r="70" ht="15.75" customHeight="1">
      <c r="A70" s="14">
        <v>68.0</v>
      </c>
      <c r="B70" s="15">
        <v>240.0</v>
      </c>
      <c r="C70" s="27"/>
      <c r="E70" s="25">
        <v>63.0</v>
      </c>
      <c r="F70" s="26">
        <f t="shared" si="1"/>
        <v>3</v>
      </c>
    </row>
    <row r="71" ht="15.75" customHeight="1">
      <c r="A71" s="14">
        <v>69.0</v>
      </c>
      <c r="B71" s="15">
        <v>146.0</v>
      </c>
      <c r="C71" s="27"/>
      <c r="E71" s="25">
        <v>64.0</v>
      </c>
      <c r="F71" s="26">
        <f t="shared" si="1"/>
        <v>2</v>
      </c>
    </row>
    <row r="72" ht="15.75" customHeight="1">
      <c r="A72" s="14">
        <v>70.0</v>
      </c>
      <c r="B72" s="15">
        <v>122.0</v>
      </c>
      <c r="C72" s="27"/>
      <c r="E72" s="25">
        <v>65.0</v>
      </c>
      <c r="F72" s="26">
        <f t="shared" si="1"/>
        <v>4</v>
      </c>
    </row>
    <row r="73" ht="15.75" customHeight="1">
      <c r="A73" s="14">
        <v>71.0</v>
      </c>
      <c r="B73" s="15">
        <v>3.0</v>
      </c>
      <c r="C73" s="27"/>
      <c r="E73" s="25">
        <v>66.0</v>
      </c>
      <c r="F73" s="26">
        <f t="shared" si="1"/>
        <v>5</v>
      </c>
    </row>
    <row r="74" ht="15.75" customHeight="1">
      <c r="A74" s="14">
        <v>72.0</v>
      </c>
      <c r="B74" s="15">
        <v>114.0</v>
      </c>
      <c r="C74" s="27"/>
      <c r="E74" s="25">
        <v>67.0</v>
      </c>
      <c r="F74" s="26">
        <f t="shared" si="1"/>
        <v>5</v>
      </c>
    </row>
    <row r="75" ht="15.75" customHeight="1">
      <c r="A75" s="14">
        <v>73.0</v>
      </c>
      <c r="B75" s="15">
        <v>138.0</v>
      </c>
      <c r="C75" s="27"/>
      <c r="E75" s="25">
        <v>68.0</v>
      </c>
      <c r="F75" s="26">
        <f t="shared" si="1"/>
        <v>3</v>
      </c>
    </row>
    <row r="76" ht="15.75" customHeight="1">
      <c r="A76" s="14">
        <v>74.0</v>
      </c>
      <c r="B76" s="15">
        <v>78.0</v>
      </c>
      <c r="C76" s="27"/>
      <c r="E76" s="25">
        <v>69.0</v>
      </c>
      <c r="F76" s="26">
        <f t="shared" si="1"/>
        <v>5</v>
      </c>
    </row>
    <row r="77" ht="15.75" customHeight="1">
      <c r="A77" s="14">
        <v>75.0</v>
      </c>
      <c r="B77" s="15">
        <v>66.0</v>
      </c>
      <c r="C77" s="27"/>
      <c r="E77" s="25">
        <v>70.0</v>
      </c>
      <c r="F77" s="26">
        <f t="shared" si="1"/>
        <v>4</v>
      </c>
    </row>
    <row r="78" ht="15.75" customHeight="1">
      <c r="A78" s="14">
        <v>76.0</v>
      </c>
      <c r="B78" s="15">
        <v>129.0</v>
      </c>
      <c r="C78" s="27"/>
      <c r="E78" s="25">
        <v>71.0</v>
      </c>
      <c r="F78" s="26">
        <f t="shared" si="1"/>
        <v>0</v>
      </c>
    </row>
    <row r="79" ht="15.75" customHeight="1">
      <c r="A79" s="14">
        <v>77.0</v>
      </c>
      <c r="B79" s="15">
        <v>12.0</v>
      </c>
      <c r="C79" s="27"/>
      <c r="E79" s="25">
        <v>72.0</v>
      </c>
      <c r="F79" s="26">
        <f t="shared" si="1"/>
        <v>5</v>
      </c>
    </row>
    <row r="80" ht="15.75" customHeight="1">
      <c r="A80" s="14">
        <v>78.0</v>
      </c>
      <c r="B80" s="15">
        <v>237.0</v>
      </c>
      <c r="C80" s="27"/>
      <c r="E80" s="25">
        <v>73.0</v>
      </c>
      <c r="F80" s="26">
        <f t="shared" si="1"/>
        <v>6</v>
      </c>
    </row>
    <row r="81" ht="15.75" customHeight="1">
      <c r="A81" s="14">
        <v>79.0</v>
      </c>
      <c r="B81" s="15">
        <v>203.0</v>
      </c>
      <c r="C81" s="27"/>
      <c r="E81" s="25">
        <v>74.0</v>
      </c>
      <c r="F81" s="26">
        <f t="shared" si="1"/>
        <v>3</v>
      </c>
    </row>
    <row r="82" ht="15.75" customHeight="1">
      <c r="A82" s="14">
        <v>80.0</v>
      </c>
      <c r="B82" s="15">
        <v>60.0</v>
      </c>
      <c r="C82" s="27"/>
      <c r="E82" s="25">
        <v>75.0</v>
      </c>
      <c r="F82" s="26">
        <f t="shared" si="1"/>
        <v>3</v>
      </c>
    </row>
    <row r="83" ht="15.75" customHeight="1">
      <c r="A83" s="14">
        <v>81.0</v>
      </c>
      <c r="B83" s="15">
        <v>79.0</v>
      </c>
      <c r="C83" s="27"/>
      <c r="E83" s="25">
        <v>76.0</v>
      </c>
      <c r="F83" s="26">
        <f t="shared" si="1"/>
        <v>3</v>
      </c>
    </row>
    <row r="84" ht="15.75" customHeight="1">
      <c r="A84" s="14">
        <v>82.0</v>
      </c>
      <c r="B84" s="15">
        <v>87.0</v>
      </c>
      <c r="C84" s="27"/>
      <c r="E84" s="25">
        <v>77.0</v>
      </c>
      <c r="F84" s="26">
        <f t="shared" si="1"/>
        <v>0</v>
      </c>
    </row>
    <row r="85" ht="15.75" customHeight="1">
      <c r="A85" s="14">
        <v>83.0</v>
      </c>
      <c r="B85" s="15">
        <v>58.0</v>
      </c>
      <c r="C85" s="27"/>
      <c r="E85" s="25">
        <v>78.0</v>
      </c>
      <c r="F85" s="26">
        <f t="shared" si="1"/>
        <v>3</v>
      </c>
    </row>
    <row r="86" ht="15.75" customHeight="1">
      <c r="A86" s="14">
        <v>84.0</v>
      </c>
      <c r="B86" s="15">
        <v>45.0</v>
      </c>
      <c r="C86" s="27"/>
      <c r="E86" s="25">
        <v>79.0</v>
      </c>
      <c r="F86" s="26">
        <f t="shared" si="1"/>
        <v>3</v>
      </c>
    </row>
    <row r="87" ht="15.75" customHeight="1">
      <c r="A87" s="14">
        <v>85.0</v>
      </c>
      <c r="B87" s="15">
        <v>118.0</v>
      </c>
      <c r="C87" s="27"/>
      <c r="E87" s="25">
        <v>80.0</v>
      </c>
      <c r="F87" s="26">
        <f t="shared" si="1"/>
        <v>5</v>
      </c>
    </row>
    <row r="88" ht="15.75" customHeight="1">
      <c r="A88" s="14">
        <v>86.0</v>
      </c>
      <c r="B88" s="15">
        <v>226.0</v>
      </c>
      <c r="C88" s="27"/>
      <c r="E88" s="25">
        <v>81.0</v>
      </c>
      <c r="F88" s="26">
        <f t="shared" si="1"/>
        <v>6</v>
      </c>
    </row>
    <row r="89" ht="15.75" customHeight="1">
      <c r="A89" s="14">
        <v>87.0</v>
      </c>
      <c r="B89" s="15">
        <v>72.0</v>
      </c>
      <c r="C89" s="27"/>
      <c r="E89" s="25">
        <v>82.0</v>
      </c>
      <c r="F89" s="26">
        <f t="shared" si="1"/>
        <v>2</v>
      </c>
    </row>
    <row r="90" ht="15.75" customHeight="1">
      <c r="A90" s="14">
        <v>88.0</v>
      </c>
      <c r="B90" s="15">
        <v>40.0</v>
      </c>
      <c r="C90" s="27"/>
      <c r="E90" s="25">
        <v>83.0</v>
      </c>
      <c r="F90" s="26">
        <f t="shared" si="1"/>
        <v>5</v>
      </c>
    </row>
    <row r="91" ht="15.75" customHeight="1">
      <c r="A91" s="14">
        <v>89.0</v>
      </c>
      <c r="B91" s="15">
        <v>170.0</v>
      </c>
      <c r="C91" s="27"/>
      <c r="E91" s="25">
        <v>84.0</v>
      </c>
      <c r="F91" s="26">
        <f t="shared" si="1"/>
        <v>2</v>
      </c>
    </row>
    <row r="92" ht="15.75" customHeight="1">
      <c r="A92" s="14">
        <v>90.0</v>
      </c>
      <c r="B92" s="15">
        <v>175.0</v>
      </c>
      <c r="C92" s="27"/>
      <c r="E92" s="25">
        <v>85.0</v>
      </c>
      <c r="F92" s="26">
        <f t="shared" si="1"/>
        <v>4</v>
      </c>
    </row>
    <row r="93" ht="15.75" customHeight="1">
      <c r="A93" s="14">
        <v>91.0</v>
      </c>
      <c r="B93" s="15">
        <v>209.0</v>
      </c>
      <c r="C93" s="27"/>
      <c r="E93" s="25">
        <v>86.0</v>
      </c>
      <c r="F93" s="26">
        <f t="shared" si="1"/>
        <v>4</v>
      </c>
    </row>
    <row r="94" ht="15.75" customHeight="1">
      <c r="A94" s="14">
        <v>92.0</v>
      </c>
      <c r="B94" s="15">
        <v>234.0</v>
      </c>
      <c r="C94" s="27"/>
      <c r="E94" s="25">
        <v>87.0</v>
      </c>
      <c r="F94" s="26">
        <f t="shared" si="1"/>
        <v>7</v>
      </c>
    </row>
    <row r="95" ht="15.75" customHeight="1">
      <c r="A95" s="14">
        <v>93.0</v>
      </c>
      <c r="B95" s="15">
        <v>246.0</v>
      </c>
      <c r="C95" s="27"/>
      <c r="E95" s="25">
        <v>88.0</v>
      </c>
      <c r="F95" s="26">
        <f t="shared" si="1"/>
        <v>1</v>
      </c>
    </row>
    <row r="96" ht="15.75" customHeight="1">
      <c r="A96" s="14">
        <v>94.0</v>
      </c>
      <c r="B96" s="15">
        <v>205.0</v>
      </c>
      <c r="C96" s="27"/>
      <c r="E96" s="25">
        <v>89.0</v>
      </c>
      <c r="F96" s="26">
        <f t="shared" si="1"/>
        <v>6</v>
      </c>
    </row>
    <row r="97" ht="15.75" customHeight="1">
      <c r="A97" s="14">
        <v>95.0</v>
      </c>
      <c r="B97" s="15">
        <v>218.0</v>
      </c>
      <c r="C97" s="27"/>
      <c r="E97" s="25">
        <v>90.0</v>
      </c>
      <c r="F97" s="26">
        <f t="shared" si="1"/>
        <v>1</v>
      </c>
    </row>
    <row r="98" ht="15.75" customHeight="1">
      <c r="A98" s="14">
        <v>96.0</v>
      </c>
      <c r="B98" s="15">
        <v>182.0</v>
      </c>
      <c r="C98" s="27"/>
      <c r="E98" s="25">
        <v>91.0</v>
      </c>
      <c r="F98" s="26">
        <f t="shared" si="1"/>
        <v>2</v>
      </c>
    </row>
    <row r="99" ht="15.75" customHeight="1">
      <c r="A99" s="14">
        <v>97.0</v>
      </c>
      <c r="B99" s="15">
        <v>21.0</v>
      </c>
      <c r="C99" s="27"/>
      <c r="E99" s="25">
        <v>92.0</v>
      </c>
      <c r="F99" s="26">
        <f t="shared" si="1"/>
        <v>3</v>
      </c>
    </row>
    <row r="100" ht="15.75" customHeight="1">
      <c r="A100" s="14">
        <v>98.0</v>
      </c>
      <c r="B100" s="15">
        <v>41.0</v>
      </c>
      <c r="C100" s="27"/>
      <c r="E100" s="25">
        <v>93.0</v>
      </c>
      <c r="F100" s="26">
        <f t="shared" si="1"/>
        <v>1</v>
      </c>
    </row>
    <row r="101" ht="15.75" customHeight="1">
      <c r="A101" s="14">
        <v>99.0</v>
      </c>
      <c r="B101" s="15">
        <v>150.0</v>
      </c>
      <c r="C101" s="27"/>
      <c r="E101" s="25">
        <v>94.0</v>
      </c>
      <c r="F101" s="26">
        <f t="shared" si="1"/>
        <v>4</v>
      </c>
    </row>
    <row r="102" ht="15.75" customHeight="1">
      <c r="A102" s="14">
        <v>100.0</v>
      </c>
      <c r="B102" s="15">
        <v>188.0</v>
      </c>
      <c r="C102" s="27"/>
      <c r="E102" s="25">
        <v>95.0</v>
      </c>
      <c r="F102" s="26">
        <f t="shared" si="1"/>
        <v>8</v>
      </c>
    </row>
    <row r="103" ht="15.75" customHeight="1">
      <c r="A103" s="14">
        <v>101.0</v>
      </c>
      <c r="B103" s="15">
        <v>127.0</v>
      </c>
      <c r="C103" s="27"/>
      <c r="E103" s="25">
        <v>96.0</v>
      </c>
      <c r="F103" s="26">
        <f t="shared" si="1"/>
        <v>2</v>
      </c>
    </row>
    <row r="104" ht="15.75" customHeight="1">
      <c r="A104" s="14">
        <v>102.0</v>
      </c>
      <c r="B104" s="15">
        <v>132.0</v>
      </c>
      <c r="C104" s="27"/>
      <c r="E104" s="25">
        <v>97.0</v>
      </c>
      <c r="F104" s="26">
        <f t="shared" si="1"/>
        <v>1</v>
      </c>
    </row>
    <row r="105" ht="15.75" customHeight="1">
      <c r="A105" s="14">
        <v>103.0</v>
      </c>
      <c r="B105" s="15">
        <v>0.0</v>
      </c>
      <c r="C105" s="27"/>
      <c r="E105" s="25">
        <v>98.0</v>
      </c>
      <c r="F105" s="26">
        <f t="shared" si="1"/>
        <v>3</v>
      </c>
    </row>
    <row r="106" ht="15.75" customHeight="1">
      <c r="A106" s="14">
        <v>104.0</v>
      </c>
      <c r="B106" s="15">
        <v>12.0</v>
      </c>
      <c r="C106" s="27"/>
      <c r="E106" s="25">
        <v>99.0</v>
      </c>
      <c r="F106" s="26">
        <f t="shared" si="1"/>
        <v>1</v>
      </c>
    </row>
    <row r="107" ht="15.75" customHeight="1">
      <c r="A107" s="14">
        <v>105.0</v>
      </c>
      <c r="B107" s="15">
        <v>53.0</v>
      </c>
      <c r="C107" s="27"/>
      <c r="E107" s="25">
        <v>100.0</v>
      </c>
      <c r="F107" s="26">
        <f t="shared" si="1"/>
        <v>2</v>
      </c>
    </row>
    <row r="108" ht="15.75" customHeight="1">
      <c r="A108" s="14">
        <v>106.0</v>
      </c>
      <c r="B108" s="15">
        <v>47.0</v>
      </c>
      <c r="C108" s="27"/>
      <c r="E108" s="25">
        <v>101.0</v>
      </c>
      <c r="F108" s="26">
        <f t="shared" si="1"/>
        <v>3</v>
      </c>
    </row>
    <row r="109" ht="15.75" customHeight="1">
      <c r="A109" s="14">
        <v>107.0</v>
      </c>
      <c r="B109" s="15">
        <v>179.0</v>
      </c>
      <c r="C109" s="27"/>
      <c r="E109" s="25">
        <v>102.0</v>
      </c>
      <c r="F109" s="26">
        <f t="shared" si="1"/>
        <v>3</v>
      </c>
    </row>
    <row r="110" ht="15.75" customHeight="1">
      <c r="A110" s="14">
        <v>108.0</v>
      </c>
      <c r="B110" s="15">
        <v>57.0</v>
      </c>
      <c r="C110" s="27"/>
      <c r="E110" s="25">
        <v>103.0</v>
      </c>
      <c r="F110" s="26">
        <f t="shared" si="1"/>
        <v>3</v>
      </c>
    </row>
    <row r="111" ht="15.75" customHeight="1">
      <c r="A111" s="14">
        <v>109.0</v>
      </c>
      <c r="B111" s="15">
        <v>18.0</v>
      </c>
      <c r="C111" s="27"/>
      <c r="E111" s="25">
        <v>104.0</v>
      </c>
      <c r="F111" s="26">
        <f t="shared" si="1"/>
        <v>4</v>
      </c>
    </row>
    <row r="112" ht="15.75" customHeight="1">
      <c r="A112" s="14">
        <v>110.0</v>
      </c>
      <c r="B112" s="15">
        <v>55.0</v>
      </c>
      <c r="C112" s="27"/>
      <c r="E112" s="25">
        <v>105.0</v>
      </c>
      <c r="F112" s="26">
        <f t="shared" si="1"/>
        <v>7</v>
      </c>
    </row>
    <row r="113" ht="15.75" customHeight="1">
      <c r="A113" s="14">
        <v>111.0</v>
      </c>
      <c r="B113" s="15">
        <v>139.0</v>
      </c>
      <c r="C113" s="27"/>
      <c r="E113" s="25">
        <v>106.0</v>
      </c>
      <c r="F113" s="26">
        <f t="shared" si="1"/>
        <v>7</v>
      </c>
    </row>
    <row r="114" ht="15.75" customHeight="1">
      <c r="A114" s="14">
        <v>112.0</v>
      </c>
      <c r="B114" s="15">
        <v>107.0</v>
      </c>
      <c r="C114" s="27"/>
      <c r="E114" s="25">
        <v>107.0</v>
      </c>
      <c r="F114" s="26">
        <f t="shared" si="1"/>
        <v>3</v>
      </c>
    </row>
    <row r="115" ht="15.75" customHeight="1">
      <c r="A115" s="14">
        <v>113.0</v>
      </c>
      <c r="B115" s="15">
        <v>4.0</v>
      </c>
      <c r="C115" s="27"/>
      <c r="E115" s="25">
        <v>108.0</v>
      </c>
      <c r="F115" s="26">
        <f t="shared" si="1"/>
        <v>1</v>
      </c>
    </row>
    <row r="116" ht="15.75" customHeight="1">
      <c r="A116" s="14">
        <v>114.0</v>
      </c>
      <c r="B116" s="15">
        <v>10.0</v>
      </c>
      <c r="C116" s="27"/>
      <c r="E116" s="25">
        <v>109.0</v>
      </c>
      <c r="F116" s="26">
        <f t="shared" si="1"/>
        <v>1</v>
      </c>
    </row>
    <row r="117" ht="15.75" customHeight="1">
      <c r="A117" s="14">
        <v>115.0</v>
      </c>
      <c r="B117" s="15">
        <v>5.0</v>
      </c>
      <c r="C117" s="27"/>
      <c r="E117" s="25">
        <v>110.0</v>
      </c>
      <c r="F117" s="26">
        <f t="shared" si="1"/>
        <v>2</v>
      </c>
    </row>
    <row r="118" ht="15.75" customHeight="1">
      <c r="A118" s="14">
        <v>116.0</v>
      </c>
      <c r="B118" s="15">
        <v>5.0</v>
      </c>
      <c r="C118" s="27"/>
      <c r="E118" s="25">
        <v>111.0</v>
      </c>
      <c r="F118" s="26">
        <f t="shared" si="1"/>
        <v>4</v>
      </c>
    </row>
    <row r="119" ht="15.75" customHeight="1">
      <c r="A119" s="14">
        <v>117.0</v>
      </c>
      <c r="B119" s="15">
        <v>57.0</v>
      </c>
      <c r="C119" s="27"/>
      <c r="E119" s="25">
        <v>112.0</v>
      </c>
      <c r="F119" s="26">
        <f t="shared" si="1"/>
        <v>2</v>
      </c>
    </row>
    <row r="120" ht="15.75" customHeight="1">
      <c r="A120" s="14">
        <v>118.0</v>
      </c>
      <c r="B120" s="15">
        <v>70.0</v>
      </c>
      <c r="C120" s="27"/>
      <c r="E120" s="25">
        <v>113.0</v>
      </c>
      <c r="F120" s="26">
        <f t="shared" si="1"/>
        <v>5</v>
      </c>
    </row>
    <row r="121" ht="15.75" customHeight="1">
      <c r="A121" s="14">
        <v>119.0</v>
      </c>
      <c r="B121" s="15">
        <v>117.0</v>
      </c>
      <c r="C121" s="27"/>
      <c r="E121" s="25">
        <v>114.0</v>
      </c>
      <c r="F121" s="26">
        <f t="shared" si="1"/>
        <v>9</v>
      </c>
    </row>
    <row r="122" ht="15.75" customHeight="1">
      <c r="A122" s="14">
        <v>120.0</v>
      </c>
      <c r="B122" s="15">
        <v>81.0</v>
      </c>
      <c r="C122" s="27"/>
      <c r="E122" s="25">
        <v>115.0</v>
      </c>
      <c r="F122" s="26">
        <f t="shared" si="1"/>
        <v>4</v>
      </c>
    </row>
    <row r="123" ht="15.75" customHeight="1">
      <c r="A123" s="14">
        <v>121.0</v>
      </c>
      <c r="B123" s="15">
        <v>0.0</v>
      </c>
      <c r="C123" s="27"/>
      <c r="E123" s="25">
        <v>116.0</v>
      </c>
      <c r="F123" s="26">
        <f t="shared" si="1"/>
        <v>5</v>
      </c>
    </row>
    <row r="124" ht="15.75" customHeight="1">
      <c r="A124" s="14">
        <v>122.0</v>
      </c>
      <c r="B124" s="15">
        <v>170.0</v>
      </c>
      <c r="C124" s="27"/>
      <c r="E124" s="25">
        <v>117.0</v>
      </c>
      <c r="F124" s="26">
        <f t="shared" si="1"/>
        <v>3</v>
      </c>
    </row>
    <row r="125" ht="15.75" customHeight="1">
      <c r="A125" s="14">
        <v>123.0</v>
      </c>
      <c r="B125" s="15">
        <v>240.0</v>
      </c>
      <c r="C125" s="27"/>
      <c r="E125" s="25">
        <v>118.0</v>
      </c>
      <c r="F125" s="26">
        <f t="shared" si="1"/>
        <v>4</v>
      </c>
    </row>
    <row r="126" ht="15.75" customHeight="1">
      <c r="A126" s="14">
        <v>124.0</v>
      </c>
      <c r="B126" s="15">
        <v>230.0</v>
      </c>
      <c r="C126" s="27"/>
      <c r="E126" s="25">
        <v>119.0</v>
      </c>
      <c r="F126" s="26">
        <f t="shared" si="1"/>
        <v>9</v>
      </c>
    </row>
    <row r="127" ht="15.75" customHeight="1">
      <c r="A127" s="14">
        <v>125.0</v>
      </c>
      <c r="B127" s="15">
        <v>68.0</v>
      </c>
      <c r="C127" s="27"/>
      <c r="E127" s="25">
        <v>120.0</v>
      </c>
      <c r="F127" s="26">
        <f t="shared" si="1"/>
        <v>3</v>
      </c>
    </row>
    <row r="128" ht="15.75" customHeight="1">
      <c r="A128" s="14">
        <v>126.0</v>
      </c>
      <c r="B128" s="15">
        <v>132.0</v>
      </c>
      <c r="C128" s="27"/>
      <c r="E128" s="25">
        <v>121.0</v>
      </c>
      <c r="F128" s="26">
        <f t="shared" si="1"/>
        <v>8</v>
      </c>
    </row>
    <row r="129" ht="15.75" customHeight="1">
      <c r="A129" s="14">
        <v>127.0</v>
      </c>
      <c r="B129" s="15">
        <v>66.0</v>
      </c>
      <c r="C129" s="27"/>
      <c r="E129" s="25">
        <v>122.0</v>
      </c>
      <c r="F129" s="26">
        <f t="shared" si="1"/>
        <v>6</v>
      </c>
    </row>
    <row r="130" ht="15.75" customHeight="1">
      <c r="A130" s="14">
        <v>128.0</v>
      </c>
      <c r="B130" s="15">
        <v>143.0</v>
      </c>
      <c r="C130" s="27"/>
      <c r="E130" s="25">
        <v>123.0</v>
      </c>
      <c r="F130" s="26">
        <f t="shared" si="1"/>
        <v>8</v>
      </c>
    </row>
    <row r="131" ht="15.75" customHeight="1">
      <c r="A131" s="14">
        <v>129.0</v>
      </c>
      <c r="B131" s="15">
        <v>151.0</v>
      </c>
      <c r="C131" s="27"/>
      <c r="E131" s="25">
        <v>124.0</v>
      </c>
      <c r="F131" s="26">
        <f t="shared" si="1"/>
        <v>2</v>
      </c>
    </row>
    <row r="132" ht="15.75" customHeight="1">
      <c r="A132" s="14">
        <v>130.0</v>
      </c>
      <c r="B132" s="15">
        <v>22.0</v>
      </c>
      <c r="C132" s="27"/>
      <c r="E132" s="25">
        <v>125.0</v>
      </c>
      <c r="F132" s="26">
        <f t="shared" si="1"/>
        <v>2</v>
      </c>
    </row>
    <row r="133" ht="15.75" customHeight="1">
      <c r="A133" s="14">
        <v>131.0</v>
      </c>
      <c r="B133" s="15">
        <v>72.0</v>
      </c>
      <c r="C133" s="27"/>
      <c r="E133" s="25">
        <v>126.0</v>
      </c>
      <c r="F133" s="26">
        <f t="shared" si="1"/>
        <v>1</v>
      </c>
    </row>
    <row r="134" ht="15.75" customHeight="1">
      <c r="A134" s="14">
        <v>132.0</v>
      </c>
      <c r="B134" s="15">
        <v>143.0</v>
      </c>
      <c r="C134" s="27"/>
      <c r="E134" s="25">
        <v>127.0</v>
      </c>
      <c r="F134" s="26">
        <f t="shared" si="1"/>
        <v>5</v>
      </c>
    </row>
    <row r="135" ht="15.75" customHeight="1">
      <c r="A135" s="14">
        <v>133.0</v>
      </c>
      <c r="B135" s="15">
        <v>250.0</v>
      </c>
      <c r="C135" s="27"/>
      <c r="E135" s="25">
        <v>128.0</v>
      </c>
      <c r="F135" s="26">
        <f t="shared" si="1"/>
        <v>6</v>
      </c>
    </row>
    <row r="136" ht="15.75" customHeight="1">
      <c r="A136" s="14">
        <v>134.0</v>
      </c>
      <c r="B136" s="15">
        <v>173.0</v>
      </c>
      <c r="C136" s="27"/>
      <c r="E136" s="25">
        <v>129.0</v>
      </c>
      <c r="F136" s="26">
        <f t="shared" si="1"/>
        <v>6</v>
      </c>
    </row>
    <row r="137" ht="15.75" customHeight="1">
      <c r="A137" s="14">
        <v>135.0</v>
      </c>
      <c r="B137" s="15">
        <v>231.0</v>
      </c>
      <c r="C137" s="27"/>
      <c r="E137" s="25">
        <v>130.0</v>
      </c>
      <c r="F137" s="26">
        <f t="shared" si="1"/>
        <v>6</v>
      </c>
    </row>
    <row r="138" ht="15.75" customHeight="1">
      <c r="A138" s="14">
        <v>136.0</v>
      </c>
      <c r="B138" s="15">
        <v>13.0</v>
      </c>
      <c r="C138" s="27"/>
      <c r="E138" s="25">
        <v>131.0</v>
      </c>
      <c r="F138" s="26">
        <f t="shared" si="1"/>
        <v>4</v>
      </c>
    </row>
    <row r="139" ht="15.75" customHeight="1">
      <c r="A139" s="14">
        <v>137.0</v>
      </c>
      <c r="B139" s="15">
        <v>47.0</v>
      </c>
      <c r="C139" s="27"/>
      <c r="E139" s="25">
        <v>132.0</v>
      </c>
      <c r="F139" s="26">
        <f t="shared" si="1"/>
        <v>5</v>
      </c>
    </row>
    <row r="140" ht="15.75" customHeight="1">
      <c r="A140" s="14">
        <v>138.0</v>
      </c>
      <c r="B140" s="15">
        <v>238.0</v>
      </c>
      <c r="C140" s="27"/>
      <c r="E140" s="25">
        <v>133.0</v>
      </c>
      <c r="F140" s="26">
        <f t="shared" si="1"/>
        <v>2</v>
      </c>
    </row>
    <row r="141" ht="15.75" customHeight="1">
      <c r="A141" s="14">
        <v>139.0</v>
      </c>
      <c r="B141" s="15">
        <v>20.0</v>
      </c>
      <c r="C141" s="27"/>
      <c r="E141" s="25">
        <v>134.0</v>
      </c>
      <c r="F141" s="26">
        <f t="shared" si="1"/>
        <v>3</v>
      </c>
    </row>
    <row r="142" ht="15.75" customHeight="1">
      <c r="A142" s="14">
        <v>140.0</v>
      </c>
      <c r="B142" s="15">
        <v>69.0</v>
      </c>
      <c r="C142" s="27"/>
      <c r="E142" s="25">
        <v>135.0</v>
      </c>
      <c r="F142" s="26">
        <f t="shared" si="1"/>
        <v>2</v>
      </c>
    </row>
    <row r="143" ht="15.75" customHeight="1">
      <c r="A143" s="14">
        <v>141.0</v>
      </c>
      <c r="B143" s="15">
        <v>214.0</v>
      </c>
      <c r="C143" s="27"/>
      <c r="E143" s="25">
        <v>136.0</v>
      </c>
      <c r="F143" s="26">
        <f t="shared" si="1"/>
        <v>4</v>
      </c>
    </row>
    <row r="144" ht="15.75" customHeight="1">
      <c r="A144" s="14">
        <v>142.0</v>
      </c>
      <c r="B144" s="15">
        <v>35.0</v>
      </c>
      <c r="C144" s="27"/>
      <c r="E144" s="25">
        <v>137.0</v>
      </c>
      <c r="F144" s="26">
        <f t="shared" si="1"/>
        <v>3</v>
      </c>
    </row>
    <row r="145" ht="15.75" customHeight="1">
      <c r="A145" s="14">
        <v>143.0</v>
      </c>
      <c r="B145" s="15">
        <v>164.0</v>
      </c>
      <c r="C145" s="27"/>
      <c r="E145" s="25">
        <v>138.0</v>
      </c>
      <c r="F145" s="26">
        <f t="shared" si="1"/>
        <v>3</v>
      </c>
    </row>
    <row r="146" ht="15.75" customHeight="1">
      <c r="A146" s="14">
        <v>144.0</v>
      </c>
      <c r="B146" s="15">
        <v>243.0</v>
      </c>
      <c r="C146" s="27"/>
      <c r="E146" s="25">
        <v>139.0</v>
      </c>
      <c r="F146" s="26">
        <f t="shared" si="1"/>
        <v>3</v>
      </c>
    </row>
    <row r="147" ht="15.75" customHeight="1">
      <c r="A147" s="14">
        <v>145.0</v>
      </c>
      <c r="B147" s="15">
        <v>103.0</v>
      </c>
      <c r="C147" s="27"/>
      <c r="E147" s="25">
        <v>140.0</v>
      </c>
      <c r="F147" s="26">
        <f t="shared" si="1"/>
        <v>4</v>
      </c>
    </row>
    <row r="148" ht="15.75" customHeight="1">
      <c r="A148" s="14">
        <v>146.0</v>
      </c>
      <c r="B148" s="15">
        <v>182.0</v>
      </c>
      <c r="C148" s="27"/>
      <c r="E148" s="25">
        <v>141.0</v>
      </c>
      <c r="F148" s="26">
        <f t="shared" si="1"/>
        <v>1</v>
      </c>
    </row>
    <row r="149" ht="15.75" customHeight="1">
      <c r="A149" s="14">
        <v>147.0</v>
      </c>
      <c r="B149" s="15">
        <v>30.0</v>
      </c>
      <c r="C149" s="27"/>
      <c r="E149" s="25">
        <v>142.0</v>
      </c>
      <c r="F149" s="26">
        <f t="shared" si="1"/>
        <v>2</v>
      </c>
    </row>
    <row r="150" ht="15.75" customHeight="1">
      <c r="A150" s="14">
        <v>148.0</v>
      </c>
      <c r="B150" s="15">
        <v>229.0</v>
      </c>
      <c r="C150" s="27"/>
      <c r="E150" s="25">
        <v>143.0</v>
      </c>
      <c r="F150" s="26">
        <f t="shared" si="1"/>
        <v>3</v>
      </c>
    </row>
    <row r="151" ht="15.75" customHeight="1">
      <c r="A151" s="14">
        <v>149.0</v>
      </c>
      <c r="B151" s="15">
        <v>18.0</v>
      </c>
      <c r="C151" s="27"/>
      <c r="E151" s="25">
        <v>144.0</v>
      </c>
      <c r="F151" s="26">
        <f t="shared" si="1"/>
        <v>5</v>
      </c>
    </row>
    <row r="152" ht="15.75" customHeight="1">
      <c r="A152" s="14">
        <v>150.0</v>
      </c>
      <c r="B152" s="15">
        <v>65.0</v>
      </c>
      <c r="C152" s="27"/>
      <c r="E152" s="25">
        <v>145.0</v>
      </c>
      <c r="F152" s="26">
        <f t="shared" si="1"/>
        <v>1</v>
      </c>
    </row>
    <row r="153" ht="15.75" customHeight="1">
      <c r="A153" s="14">
        <v>151.0</v>
      </c>
      <c r="B153" s="15">
        <v>86.0</v>
      </c>
      <c r="C153" s="27"/>
      <c r="E153" s="25">
        <v>146.0</v>
      </c>
      <c r="F153" s="26">
        <f t="shared" si="1"/>
        <v>5</v>
      </c>
    </row>
    <row r="154" ht="15.75" customHeight="1">
      <c r="A154" s="14">
        <v>152.0</v>
      </c>
      <c r="B154" s="15">
        <v>123.0</v>
      </c>
      <c r="C154" s="27"/>
      <c r="E154" s="25">
        <v>147.0</v>
      </c>
      <c r="F154" s="26">
        <f t="shared" si="1"/>
        <v>7</v>
      </c>
    </row>
    <row r="155" ht="15.75" customHeight="1">
      <c r="A155" s="14">
        <v>153.0</v>
      </c>
      <c r="B155" s="15">
        <v>133.0</v>
      </c>
      <c r="C155" s="27"/>
      <c r="E155" s="25">
        <v>148.0</v>
      </c>
      <c r="F155" s="26">
        <f t="shared" si="1"/>
        <v>3</v>
      </c>
    </row>
    <row r="156" ht="15.75" customHeight="1">
      <c r="A156" s="14">
        <v>154.0</v>
      </c>
      <c r="B156" s="15">
        <v>205.0</v>
      </c>
      <c r="C156" s="27"/>
      <c r="E156" s="25">
        <v>149.0</v>
      </c>
      <c r="F156" s="26">
        <f t="shared" si="1"/>
        <v>7</v>
      </c>
    </row>
    <row r="157" ht="15.75" customHeight="1">
      <c r="A157" s="14">
        <v>155.0</v>
      </c>
      <c r="B157" s="15">
        <v>128.0</v>
      </c>
      <c r="C157" s="27"/>
      <c r="E157" s="25">
        <v>150.0</v>
      </c>
      <c r="F157" s="26">
        <f t="shared" si="1"/>
        <v>6</v>
      </c>
    </row>
    <row r="158" ht="15.75" customHeight="1">
      <c r="A158" s="14">
        <v>156.0</v>
      </c>
      <c r="B158" s="15">
        <v>10.0</v>
      </c>
      <c r="C158" s="27"/>
      <c r="E158" s="25">
        <v>151.0</v>
      </c>
      <c r="F158" s="26">
        <f t="shared" si="1"/>
        <v>4</v>
      </c>
    </row>
    <row r="159" ht="15.75" customHeight="1">
      <c r="A159" s="14">
        <v>157.0</v>
      </c>
      <c r="B159" s="15">
        <v>251.0</v>
      </c>
      <c r="C159" s="27"/>
      <c r="E159" s="25">
        <v>152.0</v>
      </c>
      <c r="F159" s="26">
        <f t="shared" si="1"/>
        <v>5</v>
      </c>
    </row>
    <row r="160" ht="15.75" customHeight="1">
      <c r="A160" s="14">
        <v>158.0</v>
      </c>
      <c r="B160" s="15">
        <v>194.0</v>
      </c>
      <c r="C160" s="27"/>
      <c r="E160" s="25">
        <v>153.0</v>
      </c>
      <c r="F160" s="26">
        <f t="shared" si="1"/>
        <v>6</v>
      </c>
    </row>
    <row r="161" ht="15.75" customHeight="1">
      <c r="A161" s="14">
        <v>159.0</v>
      </c>
      <c r="B161" s="15">
        <v>34.0</v>
      </c>
      <c r="C161" s="27"/>
      <c r="E161" s="25">
        <v>154.0</v>
      </c>
      <c r="F161" s="26">
        <f t="shared" si="1"/>
        <v>5</v>
      </c>
    </row>
    <row r="162" ht="15.75" customHeight="1">
      <c r="A162" s="14">
        <v>160.0</v>
      </c>
      <c r="B162" s="15">
        <v>174.0</v>
      </c>
      <c r="C162" s="27"/>
      <c r="E162" s="25">
        <v>155.0</v>
      </c>
      <c r="F162" s="26">
        <f t="shared" si="1"/>
        <v>6</v>
      </c>
    </row>
    <row r="163" ht="15.75" customHeight="1">
      <c r="A163" s="14">
        <v>161.0</v>
      </c>
      <c r="B163" s="15">
        <v>40.0</v>
      </c>
      <c r="C163" s="27"/>
      <c r="E163" s="25">
        <v>156.0</v>
      </c>
      <c r="F163" s="26">
        <f t="shared" si="1"/>
        <v>6</v>
      </c>
    </row>
    <row r="164" ht="15.75" customHeight="1">
      <c r="A164" s="14">
        <v>162.0</v>
      </c>
      <c r="B164" s="15">
        <v>64.0</v>
      </c>
      <c r="C164" s="27"/>
      <c r="E164" s="25">
        <v>157.0</v>
      </c>
      <c r="F164" s="26">
        <f t="shared" si="1"/>
        <v>5</v>
      </c>
    </row>
    <row r="165" ht="15.75" customHeight="1">
      <c r="A165" s="14">
        <v>163.0</v>
      </c>
      <c r="B165" s="15">
        <v>173.0</v>
      </c>
      <c r="C165" s="27"/>
      <c r="E165" s="25">
        <v>158.0</v>
      </c>
      <c r="F165" s="26">
        <f t="shared" si="1"/>
        <v>1</v>
      </c>
    </row>
    <row r="166" ht="15.75" customHeight="1">
      <c r="A166" s="14">
        <v>164.0</v>
      </c>
      <c r="B166" s="15">
        <v>76.0</v>
      </c>
      <c r="C166" s="27"/>
      <c r="E166" s="25">
        <v>159.0</v>
      </c>
      <c r="F166" s="26">
        <f t="shared" si="1"/>
        <v>1</v>
      </c>
    </row>
    <row r="167" ht="15.75" customHeight="1">
      <c r="A167" s="14">
        <v>165.0</v>
      </c>
      <c r="B167" s="15">
        <v>92.0</v>
      </c>
      <c r="C167" s="27"/>
      <c r="E167" s="25">
        <v>160.0</v>
      </c>
      <c r="F167" s="26">
        <f t="shared" si="1"/>
        <v>3</v>
      </c>
    </row>
    <row r="168" ht="15.75" customHeight="1">
      <c r="A168" s="14">
        <v>166.0</v>
      </c>
      <c r="B168" s="15">
        <v>30.0</v>
      </c>
      <c r="C168" s="27"/>
      <c r="E168" s="25">
        <v>161.0</v>
      </c>
      <c r="F168" s="26">
        <f t="shared" si="1"/>
        <v>4</v>
      </c>
    </row>
    <row r="169" ht="15.75" customHeight="1">
      <c r="A169" s="14">
        <v>167.0</v>
      </c>
      <c r="B169" s="15">
        <v>123.0</v>
      </c>
      <c r="C169" s="27"/>
      <c r="E169" s="25">
        <v>162.0</v>
      </c>
      <c r="F169" s="26">
        <f t="shared" si="1"/>
        <v>6</v>
      </c>
    </row>
    <row r="170" ht="15.75" customHeight="1">
      <c r="A170" s="14">
        <v>168.0</v>
      </c>
      <c r="B170" s="15">
        <v>176.0</v>
      </c>
      <c r="C170" s="27"/>
      <c r="E170" s="25">
        <v>163.0</v>
      </c>
      <c r="F170" s="26">
        <f t="shared" si="1"/>
        <v>5</v>
      </c>
    </row>
    <row r="171" ht="15.75" customHeight="1">
      <c r="A171" s="14">
        <v>169.0</v>
      </c>
      <c r="B171" s="15">
        <v>172.0</v>
      </c>
      <c r="C171" s="27"/>
      <c r="E171" s="25">
        <v>164.0</v>
      </c>
      <c r="F171" s="26">
        <f t="shared" si="1"/>
        <v>4</v>
      </c>
    </row>
    <row r="172" ht="15.75" customHeight="1">
      <c r="A172" s="14">
        <v>170.0</v>
      </c>
      <c r="B172" s="15">
        <v>241.0</v>
      </c>
      <c r="C172" s="27"/>
      <c r="E172" s="25">
        <v>165.0</v>
      </c>
      <c r="F172" s="26">
        <f t="shared" si="1"/>
        <v>1</v>
      </c>
    </row>
    <row r="173" ht="15.75" customHeight="1">
      <c r="A173" s="14">
        <v>171.0</v>
      </c>
      <c r="B173" s="15">
        <v>150.0</v>
      </c>
      <c r="C173" s="27"/>
      <c r="E173" s="25">
        <v>166.0</v>
      </c>
      <c r="F173" s="26">
        <f t="shared" si="1"/>
        <v>5</v>
      </c>
    </row>
    <row r="174" ht="15.75" customHeight="1">
      <c r="A174" s="14">
        <v>172.0</v>
      </c>
      <c r="B174" s="15">
        <v>216.0</v>
      </c>
      <c r="C174" s="27"/>
      <c r="E174" s="25">
        <v>167.0</v>
      </c>
      <c r="F174" s="26">
        <f t="shared" si="1"/>
        <v>7</v>
      </c>
    </row>
    <row r="175" ht="15.75" customHeight="1">
      <c r="A175" s="14">
        <v>173.0</v>
      </c>
      <c r="B175" s="15">
        <v>3.0</v>
      </c>
      <c r="C175" s="27"/>
      <c r="E175" s="25">
        <v>168.0</v>
      </c>
      <c r="F175" s="26">
        <f t="shared" si="1"/>
        <v>0</v>
      </c>
    </row>
    <row r="176" ht="15.75" customHeight="1">
      <c r="A176" s="14">
        <v>174.0</v>
      </c>
      <c r="B176" s="15">
        <v>217.0</v>
      </c>
      <c r="C176" s="27"/>
      <c r="E176" s="25">
        <v>169.0</v>
      </c>
      <c r="F176" s="26">
        <f t="shared" si="1"/>
        <v>2</v>
      </c>
    </row>
    <row r="177" ht="15.75" customHeight="1">
      <c r="A177" s="14">
        <v>175.0</v>
      </c>
      <c r="B177" s="15">
        <v>248.0</v>
      </c>
      <c r="C177" s="27"/>
      <c r="E177" s="25">
        <v>170.0</v>
      </c>
      <c r="F177" s="26">
        <f t="shared" si="1"/>
        <v>5</v>
      </c>
    </row>
    <row r="178" ht="15.75" customHeight="1">
      <c r="A178" s="14">
        <v>176.0</v>
      </c>
      <c r="B178" s="15">
        <v>128.0</v>
      </c>
      <c r="C178" s="27"/>
      <c r="E178" s="25">
        <v>171.0</v>
      </c>
      <c r="F178" s="26">
        <f t="shared" si="1"/>
        <v>5</v>
      </c>
    </row>
    <row r="179" ht="15.75" customHeight="1">
      <c r="A179" s="14">
        <v>177.0</v>
      </c>
      <c r="B179" s="15">
        <v>223.0</v>
      </c>
      <c r="C179" s="27"/>
      <c r="E179" s="25">
        <v>172.0</v>
      </c>
      <c r="F179" s="26">
        <f t="shared" si="1"/>
        <v>3</v>
      </c>
    </row>
    <row r="180" ht="15.75" customHeight="1">
      <c r="A180" s="14">
        <v>178.0</v>
      </c>
      <c r="B180" s="15">
        <v>163.0</v>
      </c>
      <c r="C180" s="27"/>
      <c r="E180" s="25">
        <v>173.0</v>
      </c>
      <c r="F180" s="26">
        <f t="shared" si="1"/>
        <v>6</v>
      </c>
    </row>
    <row r="181" ht="15.75" customHeight="1">
      <c r="A181" s="14">
        <v>179.0</v>
      </c>
      <c r="B181" s="15">
        <v>2.0</v>
      </c>
      <c r="C181" s="27"/>
      <c r="E181" s="25">
        <v>174.0</v>
      </c>
      <c r="F181" s="26">
        <f t="shared" si="1"/>
        <v>5</v>
      </c>
    </row>
    <row r="182" ht="15.75" customHeight="1">
      <c r="A182" s="14">
        <v>180.0</v>
      </c>
      <c r="B182" s="15">
        <v>216.0</v>
      </c>
      <c r="C182" s="27"/>
      <c r="E182" s="25">
        <v>175.0</v>
      </c>
      <c r="F182" s="26">
        <f t="shared" si="1"/>
        <v>5</v>
      </c>
    </row>
    <row r="183" ht="15.75" customHeight="1">
      <c r="A183" s="14">
        <v>181.0</v>
      </c>
      <c r="B183" s="15">
        <v>166.0</v>
      </c>
      <c r="C183" s="27"/>
      <c r="E183" s="25">
        <v>176.0</v>
      </c>
      <c r="F183" s="26">
        <f t="shared" si="1"/>
        <v>5</v>
      </c>
    </row>
    <row r="184" ht="15.75" customHeight="1">
      <c r="A184" s="14">
        <v>182.0</v>
      </c>
      <c r="B184" s="15">
        <v>27.0</v>
      </c>
      <c r="C184" s="27"/>
      <c r="E184" s="25">
        <v>177.0</v>
      </c>
      <c r="F184" s="26">
        <f t="shared" si="1"/>
        <v>4</v>
      </c>
    </row>
    <row r="185" ht="15.75" customHeight="1">
      <c r="A185" s="14">
        <v>183.0</v>
      </c>
      <c r="B185" s="15">
        <v>103.0</v>
      </c>
      <c r="C185" s="27"/>
      <c r="E185" s="25">
        <v>178.0</v>
      </c>
      <c r="F185" s="26">
        <f t="shared" si="1"/>
        <v>2</v>
      </c>
    </row>
    <row r="186" ht="15.75" customHeight="1">
      <c r="A186" s="14">
        <v>184.0</v>
      </c>
      <c r="B186" s="15">
        <v>62.0</v>
      </c>
      <c r="C186" s="27"/>
      <c r="E186" s="25">
        <v>179.0</v>
      </c>
      <c r="F186" s="26">
        <f t="shared" si="1"/>
        <v>4</v>
      </c>
    </row>
    <row r="187" ht="15.75" customHeight="1">
      <c r="A187" s="14">
        <v>185.0</v>
      </c>
      <c r="B187" s="15">
        <v>246.0</v>
      </c>
      <c r="C187" s="27"/>
      <c r="E187" s="25">
        <v>180.0</v>
      </c>
      <c r="F187" s="26">
        <f t="shared" si="1"/>
        <v>4</v>
      </c>
    </row>
    <row r="188" ht="15.75" customHeight="1">
      <c r="A188" s="14">
        <v>186.0</v>
      </c>
      <c r="B188" s="15">
        <v>254.0</v>
      </c>
      <c r="C188" s="27"/>
      <c r="E188" s="25">
        <v>181.0</v>
      </c>
      <c r="F188" s="26">
        <f t="shared" si="1"/>
        <v>2</v>
      </c>
    </row>
    <row r="189" ht="15.75" customHeight="1">
      <c r="A189" s="14">
        <v>187.0</v>
      </c>
      <c r="B189" s="15">
        <v>38.0</v>
      </c>
      <c r="C189" s="27"/>
      <c r="E189" s="25">
        <v>182.0</v>
      </c>
      <c r="F189" s="26">
        <f t="shared" si="1"/>
        <v>7</v>
      </c>
    </row>
    <row r="190" ht="15.75" customHeight="1">
      <c r="A190" s="14">
        <v>188.0</v>
      </c>
      <c r="B190" s="15">
        <v>112.0</v>
      </c>
      <c r="C190" s="27"/>
      <c r="E190" s="25">
        <v>183.0</v>
      </c>
      <c r="F190" s="26">
        <f t="shared" si="1"/>
        <v>0</v>
      </c>
    </row>
    <row r="191" ht="15.75" customHeight="1">
      <c r="A191" s="14">
        <v>189.0</v>
      </c>
      <c r="B191" s="15">
        <v>163.0</v>
      </c>
      <c r="C191" s="27"/>
      <c r="E191" s="25">
        <v>184.0</v>
      </c>
      <c r="F191" s="26">
        <f t="shared" si="1"/>
        <v>3</v>
      </c>
    </row>
    <row r="192" ht="15.75" customHeight="1">
      <c r="A192" s="14">
        <v>190.0</v>
      </c>
      <c r="B192" s="15">
        <v>27.0</v>
      </c>
      <c r="C192" s="27"/>
      <c r="E192" s="25">
        <v>185.0</v>
      </c>
      <c r="F192" s="26">
        <f t="shared" si="1"/>
        <v>4</v>
      </c>
    </row>
    <row r="193" ht="15.75" customHeight="1">
      <c r="A193" s="14">
        <v>191.0</v>
      </c>
      <c r="B193" s="15">
        <v>22.0</v>
      </c>
      <c r="C193" s="27"/>
      <c r="E193" s="25">
        <v>186.0</v>
      </c>
      <c r="F193" s="26">
        <f t="shared" si="1"/>
        <v>1</v>
      </c>
    </row>
    <row r="194" ht="15.75" customHeight="1">
      <c r="A194" s="14">
        <v>192.0</v>
      </c>
      <c r="B194" s="15">
        <v>94.0</v>
      </c>
      <c r="C194" s="27"/>
      <c r="E194" s="25">
        <v>187.0</v>
      </c>
      <c r="F194" s="26">
        <f t="shared" si="1"/>
        <v>2</v>
      </c>
    </row>
    <row r="195" ht="15.75" customHeight="1">
      <c r="A195" s="14">
        <v>193.0</v>
      </c>
      <c r="B195" s="15">
        <v>213.0</v>
      </c>
      <c r="C195" s="27"/>
      <c r="E195" s="25">
        <v>188.0</v>
      </c>
      <c r="F195" s="26">
        <f t="shared" si="1"/>
        <v>3</v>
      </c>
    </row>
    <row r="196" ht="15.75" customHeight="1">
      <c r="A196" s="14">
        <v>194.0</v>
      </c>
      <c r="B196" s="15">
        <v>149.0</v>
      </c>
      <c r="C196" s="27"/>
      <c r="E196" s="25">
        <v>189.0</v>
      </c>
      <c r="F196" s="26">
        <f t="shared" si="1"/>
        <v>1</v>
      </c>
    </row>
    <row r="197" ht="15.75" customHeight="1">
      <c r="A197" s="14">
        <v>195.0</v>
      </c>
      <c r="B197" s="15">
        <v>24.0</v>
      </c>
      <c r="C197" s="27"/>
      <c r="E197" s="25">
        <v>190.0</v>
      </c>
      <c r="F197" s="26">
        <f t="shared" si="1"/>
        <v>4</v>
      </c>
    </row>
    <row r="198" ht="15.75" customHeight="1">
      <c r="A198" s="14">
        <v>196.0</v>
      </c>
      <c r="B198" s="15">
        <v>76.0</v>
      </c>
      <c r="C198" s="27"/>
      <c r="E198" s="25">
        <v>191.0</v>
      </c>
      <c r="F198" s="26">
        <f t="shared" si="1"/>
        <v>2</v>
      </c>
    </row>
    <row r="199" ht="15.75" customHeight="1">
      <c r="A199" s="14">
        <v>197.0</v>
      </c>
      <c r="B199" s="15">
        <v>119.0</v>
      </c>
      <c r="C199" s="27"/>
      <c r="E199" s="25">
        <v>192.0</v>
      </c>
      <c r="F199" s="26">
        <f t="shared" si="1"/>
        <v>2</v>
      </c>
    </row>
    <row r="200" ht="15.75" customHeight="1">
      <c r="A200" s="14">
        <v>198.0</v>
      </c>
      <c r="B200" s="15">
        <v>37.0</v>
      </c>
      <c r="C200" s="27"/>
      <c r="E200" s="25">
        <v>193.0</v>
      </c>
      <c r="F200" s="26">
        <f t="shared" si="1"/>
        <v>4</v>
      </c>
    </row>
    <row r="201" ht="15.75" customHeight="1">
      <c r="A201" s="14">
        <v>199.0</v>
      </c>
      <c r="B201" s="15">
        <v>82.0</v>
      </c>
      <c r="C201" s="27"/>
      <c r="E201" s="25">
        <v>194.0</v>
      </c>
      <c r="F201" s="26">
        <f t="shared" si="1"/>
        <v>6</v>
      </c>
    </row>
    <row r="202" ht="15.75" customHeight="1">
      <c r="A202" s="14">
        <v>200.0</v>
      </c>
      <c r="B202" s="15">
        <v>89.0</v>
      </c>
      <c r="C202" s="27"/>
      <c r="E202" s="25">
        <v>195.0</v>
      </c>
      <c r="F202" s="26">
        <f t="shared" si="1"/>
        <v>2</v>
      </c>
    </row>
    <row r="203" ht="15.75" customHeight="1">
      <c r="A203" s="14">
        <v>201.0</v>
      </c>
      <c r="B203" s="15">
        <v>36.0</v>
      </c>
      <c r="C203" s="27"/>
      <c r="E203" s="25">
        <v>196.0</v>
      </c>
      <c r="F203" s="26">
        <f t="shared" si="1"/>
        <v>9</v>
      </c>
    </row>
    <row r="204" ht="15.75" customHeight="1">
      <c r="A204" s="14">
        <v>202.0</v>
      </c>
      <c r="B204" s="15">
        <v>114.0</v>
      </c>
      <c r="C204" s="27"/>
      <c r="E204" s="25">
        <v>197.0</v>
      </c>
      <c r="F204" s="26">
        <f t="shared" si="1"/>
        <v>2</v>
      </c>
    </row>
    <row r="205" ht="15.75" customHeight="1">
      <c r="A205" s="14">
        <v>203.0</v>
      </c>
      <c r="B205" s="15">
        <v>176.0</v>
      </c>
      <c r="C205" s="27"/>
      <c r="E205" s="25">
        <v>198.0</v>
      </c>
      <c r="F205" s="26">
        <f t="shared" si="1"/>
        <v>6</v>
      </c>
    </row>
    <row r="206" ht="15.75" customHeight="1">
      <c r="A206" s="14">
        <v>204.0</v>
      </c>
      <c r="B206" s="15">
        <v>238.0</v>
      </c>
      <c r="C206" s="27"/>
      <c r="E206" s="25">
        <v>199.0</v>
      </c>
      <c r="F206" s="26">
        <f t="shared" si="1"/>
        <v>4</v>
      </c>
    </row>
    <row r="207" ht="15.75" customHeight="1">
      <c r="A207" s="14">
        <v>205.0</v>
      </c>
      <c r="B207" s="15">
        <v>212.0</v>
      </c>
      <c r="C207" s="27"/>
      <c r="E207" s="25">
        <v>200.0</v>
      </c>
      <c r="F207" s="26">
        <f t="shared" si="1"/>
        <v>5</v>
      </c>
    </row>
    <row r="208" ht="15.75" customHeight="1">
      <c r="A208" s="14">
        <v>206.0</v>
      </c>
      <c r="B208" s="15">
        <v>81.0</v>
      </c>
      <c r="C208" s="27"/>
      <c r="E208" s="25">
        <v>201.0</v>
      </c>
      <c r="F208" s="26">
        <f t="shared" si="1"/>
        <v>8</v>
      </c>
    </row>
    <row r="209" ht="15.75" customHeight="1">
      <c r="A209" s="14">
        <v>207.0</v>
      </c>
      <c r="B209" s="15">
        <v>117.0</v>
      </c>
      <c r="C209" s="27"/>
      <c r="E209" s="25">
        <v>202.0</v>
      </c>
      <c r="F209" s="26">
        <f t="shared" si="1"/>
        <v>1</v>
      </c>
    </row>
    <row r="210" ht="15.75" customHeight="1">
      <c r="A210" s="14">
        <v>208.0</v>
      </c>
      <c r="B210" s="15">
        <v>194.0</v>
      </c>
      <c r="C210" s="27"/>
      <c r="E210" s="25">
        <v>203.0</v>
      </c>
      <c r="F210" s="26">
        <f t="shared" si="1"/>
        <v>3</v>
      </c>
    </row>
    <row r="211" ht="15.75" customHeight="1">
      <c r="A211" s="14">
        <v>209.0</v>
      </c>
      <c r="B211" s="15">
        <v>200.0</v>
      </c>
      <c r="C211" s="27"/>
      <c r="E211" s="25">
        <v>204.0</v>
      </c>
      <c r="F211" s="26">
        <f t="shared" si="1"/>
        <v>4</v>
      </c>
    </row>
    <row r="212" ht="15.75" customHeight="1">
      <c r="A212" s="14">
        <v>210.0</v>
      </c>
      <c r="B212" s="15">
        <v>201.0</v>
      </c>
      <c r="C212" s="27"/>
      <c r="E212" s="25">
        <v>205.0</v>
      </c>
      <c r="F212" s="26">
        <f t="shared" si="1"/>
        <v>7</v>
      </c>
    </row>
    <row r="213" ht="15.75" customHeight="1">
      <c r="A213" s="14">
        <v>211.0</v>
      </c>
      <c r="B213" s="15">
        <v>237.0</v>
      </c>
      <c r="C213" s="27"/>
      <c r="E213" s="25">
        <v>206.0</v>
      </c>
      <c r="F213" s="26">
        <f t="shared" si="1"/>
        <v>5</v>
      </c>
    </row>
    <row r="214" ht="15.75" customHeight="1">
      <c r="A214" s="14">
        <v>212.0</v>
      </c>
      <c r="B214" s="15">
        <v>86.0</v>
      </c>
      <c r="C214" s="27"/>
      <c r="E214" s="25">
        <v>207.0</v>
      </c>
      <c r="F214" s="26">
        <f t="shared" si="1"/>
        <v>4</v>
      </c>
    </row>
    <row r="215" ht="15.75" customHeight="1">
      <c r="A215" s="14">
        <v>213.0</v>
      </c>
      <c r="B215" s="15">
        <v>181.0</v>
      </c>
      <c r="C215" s="27"/>
      <c r="E215" s="25">
        <v>208.0</v>
      </c>
      <c r="F215" s="26">
        <f t="shared" si="1"/>
        <v>3</v>
      </c>
    </row>
    <row r="216" ht="15.75" customHeight="1">
      <c r="A216" s="14">
        <v>214.0</v>
      </c>
      <c r="B216" s="15">
        <v>51.0</v>
      </c>
      <c r="C216" s="27"/>
      <c r="E216" s="25">
        <v>209.0</v>
      </c>
      <c r="F216" s="26">
        <f t="shared" si="1"/>
        <v>3</v>
      </c>
    </row>
    <row r="217" ht="15.75" customHeight="1">
      <c r="A217" s="14">
        <v>215.0</v>
      </c>
      <c r="B217" s="15">
        <v>29.0</v>
      </c>
      <c r="C217" s="27"/>
      <c r="E217" s="25">
        <v>210.0</v>
      </c>
      <c r="F217" s="26">
        <f t="shared" si="1"/>
        <v>7</v>
      </c>
    </row>
    <row r="218" ht="15.75" customHeight="1">
      <c r="A218" s="14">
        <v>216.0</v>
      </c>
      <c r="B218" s="15">
        <v>227.0</v>
      </c>
      <c r="C218" s="27"/>
      <c r="E218" s="25">
        <v>211.0</v>
      </c>
      <c r="F218" s="26">
        <f t="shared" si="1"/>
        <v>3</v>
      </c>
    </row>
    <row r="219" ht="15.75" customHeight="1">
      <c r="A219" s="14">
        <v>217.0</v>
      </c>
      <c r="B219" s="15">
        <v>166.0</v>
      </c>
      <c r="C219" s="27"/>
      <c r="E219" s="25">
        <v>212.0</v>
      </c>
      <c r="F219" s="26">
        <f t="shared" si="1"/>
        <v>4</v>
      </c>
    </row>
    <row r="220" ht="15.75" customHeight="1">
      <c r="A220" s="14">
        <v>218.0</v>
      </c>
      <c r="B220" s="15">
        <v>199.0</v>
      </c>
      <c r="C220" s="27"/>
      <c r="E220" s="25">
        <v>213.0</v>
      </c>
      <c r="F220" s="26">
        <f t="shared" si="1"/>
        <v>4</v>
      </c>
    </row>
    <row r="221" ht="15.75" customHeight="1">
      <c r="A221" s="14">
        <v>219.0</v>
      </c>
      <c r="B221" s="15">
        <v>239.0</v>
      </c>
      <c r="C221" s="27"/>
      <c r="E221" s="25">
        <v>214.0</v>
      </c>
      <c r="F221" s="26">
        <f t="shared" si="1"/>
        <v>5</v>
      </c>
    </row>
    <row r="222" ht="15.75" customHeight="1">
      <c r="A222" s="14">
        <v>220.0</v>
      </c>
      <c r="B222" s="15">
        <v>157.0</v>
      </c>
      <c r="C222" s="27"/>
      <c r="E222" s="25">
        <v>215.0</v>
      </c>
      <c r="F222" s="26">
        <f t="shared" si="1"/>
        <v>2</v>
      </c>
    </row>
    <row r="223" ht="15.75" customHeight="1">
      <c r="A223" s="14">
        <v>221.0</v>
      </c>
      <c r="B223" s="15">
        <v>223.0</v>
      </c>
      <c r="C223" s="27"/>
      <c r="E223" s="25">
        <v>216.0</v>
      </c>
      <c r="F223" s="26">
        <f t="shared" si="1"/>
        <v>5</v>
      </c>
    </row>
    <row r="224" ht="15.75" customHeight="1">
      <c r="A224" s="14">
        <v>222.0</v>
      </c>
      <c r="B224" s="15">
        <v>17.0</v>
      </c>
      <c r="C224" s="27"/>
      <c r="E224" s="25">
        <v>217.0</v>
      </c>
      <c r="F224" s="26">
        <f t="shared" si="1"/>
        <v>6</v>
      </c>
    </row>
    <row r="225" ht="15.75" customHeight="1">
      <c r="A225" s="14">
        <v>223.0</v>
      </c>
      <c r="B225" s="15">
        <v>92.0</v>
      </c>
      <c r="C225" s="27"/>
      <c r="E225" s="25">
        <v>218.0</v>
      </c>
      <c r="F225" s="26">
        <f t="shared" si="1"/>
        <v>4</v>
      </c>
    </row>
    <row r="226" ht="15.75" customHeight="1">
      <c r="A226" s="14">
        <v>224.0</v>
      </c>
      <c r="B226" s="15">
        <v>35.0</v>
      </c>
      <c r="C226" s="27"/>
      <c r="E226" s="25">
        <v>219.0</v>
      </c>
      <c r="F226" s="26">
        <f t="shared" si="1"/>
        <v>2</v>
      </c>
    </row>
    <row r="227" ht="15.75" customHeight="1">
      <c r="A227" s="14">
        <v>225.0</v>
      </c>
      <c r="B227" s="15">
        <v>220.0</v>
      </c>
      <c r="C227" s="27"/>
      <c r="E227" s="25">
        <v>220.0</v>
      </c>
      <c r="F227" s="26">
        <f t="shared" si="1"/>
        <v>3</v>
      </c>
    </row>
    <row r="228" ht="15.75" customHeight="1">
      <c r="A228" s="14">
        <v>226.0</v>
      </c>
      <c r="B228" s="15">
        <v>164.0</v>
      </c>
      <c r="C228" s="27"/>
      <c r="E228" s="25">
        <v>221.0</v>
      </c>
      <c r="F228" s="26">
        <f t="shared" si="1"/>
        <v>0</v>
      </c>
    </row>
    <row r="229" ht="15.75" customHeight="1">
      <c r="A229" s="14">
        <v>227.0</v>
      </c>
      <c r="B229" s="15">
        <v>36.0</v>
      </c>
      <c r="C229" s="27"/>
      <c r="E229" s="25">
        <v>222.0</v>
      </c>
      <c r="F229" s="26">
        <f t="shared" si="1"/>
        <v>2</v>
      </c>
    </row>
    <row r="230" ht="15.75" customHeight="1">
      <c r="A230" s="14">
        <v>228.0</v>
      </c>
      <c r="B230" s="15">
        <v>160.0</v>
      </c>
      <c r="C230" s="27"/>
      <c r="E230" s="25">
        <v>223.0</v>
      </c>
      <c r="F230" s="26">
        <f t="shared" si="1"/>
        <v>5</v>
      </c>
    </row>
    <row r="231" ht="15.75" customHeight="1">
      <c r="A231" s="14">
        <v>229.0</v>
      </c>
      <c r="B231" s="15">
        <v>167.0</v>
      </c>
      <c r="C231" s="27"/>
      <c r="E231" s="25">
        <v>224.0</v>
      </c>
      <c r="F231" s="26">
        <f t="shared" si="1"/>
        <v>4</v>
      </c>
    </row>
    <row r="232" ht="15.75" customHeight="1">
      <c r="A232" s="14">
        <v>230.0</v>
      </c>
      <c r="B232" s="15">
        <v>105.0</v>
      </c>
      <c r="C232" s="27"/>
      <c r="E232" s="25">
        <v>225.0</v>
      </c>
      <c r="F232" s="26">
        <f t="shared" si="1"/>
        <v>1</v>
      </c>
    </row>
    <row r="233" ht="15.75" customHeight="1">
      <c r="A233" s="14">
        <v>231.0</v>
      </c>
      <c r="B233" s="15">
        <v>248.0</v>
      </c>
      <c r="C233" s="27"/>
      <c r="E233" s="25">
        <v>226.0</v>
      </c>
      <c r="F233" s="26">
        <f t="shared" si="1"/>
        <v>4</v>
      </c>
    </row>
    <row r="234" ht="15.75" customHeight="1">
      <c r="A234" s="14">
        <v>232.0</v>
      </c>
      <c r="B234" s="15">
        <v>250.0</v>
      </c>
      <c r="C234" s="27"/>
      <c r="E234" s="25">
        <v>227.0</v>
      </c>
      <c r="F234" s="26">
        <f t="shared" si="1"/>
        <v>6</v>
      </c>
    </row>
    <row r="235" ht="15.75" customHeight="1">
      <c r="A235" s="14">
        <v>233.0</v>
      </c>
      <c r="B235" s="15">
        <v>210.0</v>
      </c>
      <c r="C235" s="27"/>
      <c r="E235" s="25">
        <v>228.0</v>
      </c>
      <c r="F235" s="26">
        <f t="shared" si="1"/>
        <v>1</v>
      </c>
    </row>
    <row r="236" ht="15.75" customHeight="1">
      <c r="A236" s="14">
        <v>234.0</v>
      </c>
      <c r="B236" s="15">
        <v>101.0</v>
      </c>
      <c r="C236" s="27"/>
      <c r="E236" s="25">
        <v>229.0</v>
      </c>
      <c r="F236" s="26">
        <f t="shared" si="1"/>
        <v>4</v>
      </c>
    </row>
    <row r="237" ht="15.75" customHeight="1">
      <c r="A237" s="14">
        <v>235.0</v>
      </c>
      <c r="B237" s="15">
        <v>50.0</v>
      </c>
      <c r="C237" s="27"/>
      <c r="E237" s="25">
        <v>230.0</v>
      </c>
      <c r="F237" s="26">
        <f t="shared" si="1"/>
        <v>1</v>
      </c>
    </row>
    <row r="238" ht="15.75" customHeight="1">
      <c r="A238" s="14">
        <v>236.0</v>
      </c>
      <c r="B238" s="15">
        <v>225.0</v>
      </c>
      <c r="C238" s="27"/>
      <c r="E238" s="25">
        <v>231.0</v>
      </c>
      <c r="F238" s="26">
        <f t="shared" si="1"/>
        <v>2</v>
      </c>
    </row>
    <row r="239" ht="15.75" customHeight="1">
      <c r="A239" s="14">
        <v>237.0</v>
      </c>
      <c r="B239" s="15">
        <v>244.0</v>
      </c>
      <c r="C239" s="27"/>
      <c r="E239" s="25">
        <v>232.0</v>
      </c>
      <c r="F239" s="26">
        <f t="shared" si="1"/>
        <v>2</v>
      </c>
    </row>
    <row r="240" ht="15.75" customHeight="1">
      <c r="A240" s="14">
        <v>238.0</v>
      </c>
      <c r="B240" s="15">
        <v>223.0</v>
      </c>
      <c r="C240" s="27"/>
      <c r="E240" s="25">
        <v>233.0</v>
      </c>
      <c r="F240" s="26">
        <f t="shared" si="1"/>
        <v>7</v>
      </c>
    </row>
    <row r="241" ht="15.75" customHeight="1">
      <c r="A241" s="14">
        <v>239.0</v>
      </c>
      <c r="B241" s="15">
        <v>14.0</v>
      </c>
      <c r="C241" s="27"/>
      <c r="E241" s="25">
        <v>234.0</v>
      </c>
      <c r="F241" s="26">
        <f t="shared" si="1"/>
        <v>4</v>
      </c>
    </row>
    <row r="242" ht="15.75" customHeight="1">
      <c r="A242" s="14">
        <v>240.0</v>
      </c>
      <c r="B242" s="15">
        <v>41.0</v>
      </c>
      <c r="C242" s="27"/>
      <c r="E242" s="25">
        <v>235.0</v>
      </c>
      <c r="F242" s="26">
        <f t="shared" si="1"/>
        <v>4</v>
      </c>
    </row>
    <row r="243" ht="15.75" customHeight="1">
      <c r="A243" s="14">
        <v>241.0</v>
      </c>
      <c r="B243" s="15">
        <v>194.0</v>
      </c>
      <c r="C243" s="27"/>
      <c r="E243" s="25">
        <v>236.0</v>
      </c>
      <c r="F243" s="26">
        <f t="shared" si="1"/>
        <v>2</v>
      </c>
    </row>
    <row r="244" ht="15.75" customHeight="1">
      <c r="A244" s="14">
        <v>242.0</v>
      </c>
      <c r="B244" s="15">
        <v>0.0</v>
      </c>
      <c r="C244" s="27"/>
      <c r="E244" s="25">
        <v>237.0</v>
      </c>
      <c r="F244" s="26">
        <f t="shared" si="1"/>
        <v>3</v>
      </c>
    </row>
    <row r="245" ht="15.75" customHeight="1">
      <c r="A245" s="14">
        <v>243.0</v>
      </c>
      <c r="B245" s="15">
        <v>184.0</v>
      </c>
      <c r="C245" s="27"/>
      <c r="E245" s="25">
        <v>238.0</v>
      </c>
      <c r="F245" s="26">
        <f t="shared" si="1"/>
        <v>5</v>
      </c>
    </row>
    <row r="246" ht="15.75" customHeight="1">
      <c r="A246" s="14">
        <v>244.0</v>
      </c>
      <c r="B246" s="15">
        <v>46.0</v>
      </c>
      <c r="C246" s="27"/>
      <c r="E246" s="25">
        <v>239.0</v>
      </c>
      <c r="F246" s="26">
        <f t="shared" si="1"/>
        <v>3</v>
      </c>
    </row>
    <row r="247" ht="15.75" customHeight="1">
      <c r="A247" s="14">
        <v>245.0</v>
      </c>
      <c r="B247" s="15">
        <v>206.0</v>
      </c>
      <c r="C247" s="27"/>
      <c r="E247" s="25">
        <v>240.0</v>
      </c>
      <c r="F247" s="26">
        <f t="shared" si="1"/>
        <v>4</v>
      </c>
    </row>
    <row r="248" ht="15.75" customHeight="1">
      <c r="A248" s="14">
        <v>246.0</v>
      </c>
      <c r="B248" s="15">
        <v>213.0</v>
      </c>
      <c r="C248" s="27"/>
      <c r="E248" s="25">
        <v>241.0</v>
      </c>
      <c r="F248" s="26">
        <f t="shared" si="1"/>
        <v>2</v>
      </c>
    </row>
    <row r="249" ht="15.75" customHeight="1">
      <c r="A249" s="14">
        <v>247.0</v>
      </c>
      <c r="B249" s="15">
        <v>182.0</v>
      </c>
      <c r="C249" s="27"/>
      <c r="E249" s="25">
        <v>242.0</v>
      </c>
      <c r="F249" s="26">
        <f t="shared" si="1"/>
        <v>3</v>
      </c>
    </row>
    <row r="250" ht="15.75" customHeight="1">
      <c r="A250" s="14">
        <v>248.0</v>
      </c>
      <c r="B250" s="15">
        <v>113.0</v>
      </c>
      <c r="C250" s="27"/>
      <c r="E250" s="25">
        <v>243.0</v>
      </c>
      <c r="F250" s="26">
        <f t="shared" si="1"/>
        <v>3</v>
      </c>
    </row>
    <row r="251" ht="15.75" customHeight="1">
      <c r="A251" s="14">
        <v>249.0</v>
      </c>
      <c r="B251" s="15">
        <v>163.0</v>
      </c>
      <c r="C251" s="27"/>
      <c r="E251" s="25">
        <v>244.0</v>
      </c>
      <c r="F251" s="26">
        <f t="shared" si="1"/>
        <v>6</v>
      </c>
    </row>
    <row r="252" ht="15.75" customHeight="1">
      <c r="A252" s="14">
        <v>250.0</v>
      </c>
      <c r="B252" s="15">
        <v>205.0</v>
      </c>
      <c r="C252" s="27"/>
      <c r="E252" s="25">
        <v>245.0</v>
      </c>
      <c r="F252" s="26">
        <f t="shared" si="1"/>
        <v>4</v>
      </c>
    </row>
    <row r="253" ht="15.75" customHeight="1">
      <c r="A253" s="14">
        <v>251.0</v>
      </c>
      <c r="B253" s="15">
        <v>1.0</v>
      </c>
      <c r="C253" s="27"/>
      <c r="E253" s="25">
        <v>246.0</v>
      </c>
      <c r="F253" s="26">
        <f t="shared" si="1"/>
        <v>5</v>
      </c>
    </row>
    <row r="254" ht="15.75" customHeight="1">
      <c r="A254" s="14">
        <v>252.0</v>
      </c>
      <c r="B254" s="15">
        <v>181.0</v>
      </c>
      <c r="C254" s="27"/>
      <c r="E254" s="25">
        <v>247.0</v>
      </c>
      <c r="F254" s="26">
        <f t="shared" si="1"/>
        <v>2</v>
      </c>
    </row>
    <row r="255" ht="15.75" customHeight="1">
      <c r="A255" s="14">
        <v>253.0</v>
      </c>
      <c r="B255" s="15">
        <v>238.0</v>
      </c>
      <c r="C255" s="27"/>
      <c r="E255" s="25">
        <v>248.0</v>
      </c>
      <c r="F255" s="26">
        <f t="shared" si="1"/>
        <v>7</v>
      </c>
    </row>
    <row r="256" ht="15.75" customHeight="1">
      <c r="A256" s="14">
        <v>254.0</v>
      </c>
      <c r="B256" s="15">
        <v>56.0</v>
      </c>
      <c r="C256" s="27"/>
      <c r="E256" s="25">
        <v>249.0</v>
      </c>
      <c r="F256" s="26">
        <f t="shared" si="1"/>
        <v>4</v>
      </c>
    </row>
    <row r="257" ht="15.75" customHeight="1">
      <c r="A257" s="14">
        <v>255.0</v>
      </c>
      <c r="B257" s="15">
        <v>106.0</v>
      </c>
      <c r="C257" s="27"/>
      <c r="E257" s="25">
        <v>250.0</v>
      </c>
      <c r="F257" s="26">
        <f t="shared" si="1"/>
        <v>9</v>
      </c>
    </row>
    <row r="258" ht="15.75" customHeight="1">
      <c r="A258" s="14">
        <v>256.0</v>
      </c>
      <c r="B258" s="15">
        <v>20.0</v>
      </c>
      <c r="C258" s="27"/>
      <c r="E258" s="25">
        <v>251.0</v>
      </c>
      <c r="F258" s="26">
        <f t="shared" si="1"/>
        <v>3</v>
      </c>
    </row>
    <row r="259" ht="15.75" customHeight="1">
      <c r="A259" s="14">
        <v>257.0</v>
      </c>
      <c r="B259" s="15">
        <v>160.0</v>
      </c>
      <c r="C259" s="27"/>
      <c r="E259" s="25">
        <v>252.0</v>
      </c>
      <c r="F259" s="26">
        <f t="shared" si="1"/>
        <v>2</v>
      </c>
    </row>
    <row r="260" ht="15.75" customHeight="1">
      <c r="A260" s="14">
        <v>258.0</v>
      </c>
      <c r="B260" s="15">
        <v>107.0</v>
      </c>
      <c r="C260" s="27"/>
      <c r="E260" s="25">
        <v>253.0</v>
      </c>
      <c r="F260" s="26">
        <f t="shared" si="1"/>
        <v>6</v>
      </c>
    </row>
    <row r="261" ht="15.75" customHeight="1">
      <c r="A261" s="14">
        <v>259.0</v>
      </c>
      <c r="B261" s="15">
        <v>50.0</v>
      </c>
      <c r="C261" s="27"/>
      <c r="E261" s="25">
        <v>254.0</v>
      </c>
      <c r="F261" s="26">
        <f t="shared" si="1"/>
        <v>7</v>
      </c>
    </row>
    <row r="262" ht="15.75" customHeight="1">
      <c r="A262" s="14">
        <v>260.0</v>
      </c>
      <c r="B262" s="15">
        <v>155.0</v>
      </c>
      <c r="C262" s="27"/>
      <c r="E262" s="28">
        <v>255.0</v>
      </c>
      <c r="F262" s="26">
        <f t="shared" si="1"/>
        <v>2</v>
      </c>
    </row>
    <row r="263" ht="15.75" customHeight="1">
      <c r="A263" s="14">
        <v>261.0</v>
      </c>
      <c r="B263" s="15">
        <v>40.0</v>
      </c>
      <c r="C263" s="27"/>
    </row>
    <row r="264" ht="15.75" customHeight="1">
      <c r="A264" s="14">
        <v>262.0</v>
      </c>
      <c r="B264" s="15">
        <v>95.0</v>
      </c>
      <c r="C264" s="27"/>
    </row>
    <row r="265" ht="15.75" customHeight="1">
      <c r="A265" s="14">
        <v>263.0</v>
      </c>
      <c r="B265" s="15">
        <v>89.0</v>
      </c>
      <c r="C265" s="27"/>
    </row>
    <row r="266" ht="15.75" customHeight="1">
      <c r="A266" s="14">
        <v>264.0</v>
      </c>
      <c r="B266" s="15">
        <v>196.0</v>
      </c>
      <c r="C266" s="27"/>
    </row>
    <row r="267" ht="15.75" customHeight="1">
      <c r="A267" s="14">
        <v>265.0</v>
      </c>
      <c r="B267" s="15">
        <v>109.0</v>
      </c>
      <c r="C267" s="27"/>
    </row>
    <row r="268" ht="15.75" customHeight="1">
      <c r="A268" s="14">
        <v>266.0</v>
      </c>
      <c r="B268" s="15">
        <v>146.0</v>
      </c>
      <c r="C268" s="27"/>
    </row>
    <row r="269" ht="15.75" customHeight="1">
      <c r="A269" s="14">
        <v>267.0</v>
      </c>
      <c r="B269" s="15">
        <v>147.0</v>
      </c>
      <c r="C269" s="27"/>
    </row>
    <row r="270" ht="15.75" customHeight="1">
      <c r="A270" s="14">
        <v>268.0</v>
      </c>
      <c r="B270" s="15">
        <v>60.0</v>
      </c>
      <c r="C270" s="27"/>
    </row>
    <row r="271" ht="15.75" customHeight="1">
      <c r="A271" s="14">
        <v>269.0</v>
      </c>
      <c r="B271" s="15">
        <v>167.0</v>
      </c>
      <c r="C271" s="27"/>
    </row>
    <row r="272" ht="15.75" customHeight="1">
      <c r="A272" s="14">
        <v>270.0</v>
      </c>
      <c r="B272" s="15">
        <v>246.0</v>
      </c>
      <c r="C272" s="27"/>
    </row>
    <row r="273" ht="15.75" customHeight="1">
      <c r="A273" s="14">
        <v>271.0</v>
      </c>
      <c r="B273" s="15">
        <v>243.0</v>
      </c>
      <c r="C273" s="27"/>
    </row>
    <row r="274" ht="15.75" customHeight="1">
      <c r="A274" s="14">
        <v>272.0</v>
      </c>
      <c r="B274" s="15">
        <v>219.0</v>
      </c>
      <c r="C274" s="27"/>
    </row>
    <row r="275" ht="15.75" customHeight="1">
      <c r="A275" s="14">
        <v>273.0</v>
      </c>
      <c r="B275" s="15">
        <v>57.0</v>
      </c>
      <c r="C275" s="27"/>
    </row>
    <row r="276" ht="15.75" customHeight="1">
      <c r="A276" s="14">
        <v>274.0</v>
      </c>
      <c r="B276" s="15">
        <v>113.0</v>
      </c>
      <c r="C276" s="27"/>
    </row>
    <row r="277" ht="15.75" customHeight="1">
      <c r="A277" s="14">
        <v>275.0</v>
      </c>
      <c r="B277" s="15">
        <v>252.0</v>
      </c>
      <c r="C277" s="27"/>
    </row>
    <row r="278" ht="15.75" customHeight="1">
      <c r="A278" s="14">
        <v>276.0</v>
      </c>
      <c r="B278" s="15">
        <v>164.0</v>
      </c>
      <c r="C278" s="27"/>
    </row>
    <row r="279" ht="15.75" customHeight="1">
      <c r="A279" s="14">
        <v>277.0</v>
      </c>
      <c r="B279" s="15">
        <v>66.0</v>
      </c>
      <c r="C279" s="27"/>
    </row>
    <row r="280" ht="15.75" customHeight="1">
      <c r="A280" s="14">
        <v>278.0</v>
      </c>
      <c r="B280" s="15">
        <v>80.0</v>
      </c>
      <c r="C280" s="27"/>
    </row>
    <row r="281" ht="15.75" customHeight="1">
      <c r="A281" s="14">
        <v>279.0</v>
      </c>
      <c r="B281" s="15">
        <v>60.0</v>
      </c>
      <c r="C281" s="27"/>
    </row>
    <row r="282" ht="15.75" customHeight="1">
      <c r="A282" s="14">
        <v>280.0</v>
      </c>
      <c r="B282" s="15">
        <v>253.0</v>
      </c>
      <c r="C282" s="27"/>
    </row>
    <row r="283" ht="15.75" customHeight="1">
      <c r="A283" s="14">
        <v>281.0</v>
      </c>
      <c r="B283" s="15">
        <v>14.0</v>
      </c>
      <c r="C283" s="27"/>
    </row>
    <row r="284" ht="15.75" customHeight="1">
      <c r="A284" s="14">
        <v>282.0</v>
      </c>
      <c r="B284" s="15">
        <v>147.0</v>
      </c>
      <c r="C284" s="27"/>
    </row>
    <row r="285" ht="15.75" customHeight="1">
      <c r="A285" s="14">
        <v>283.0</v>
      </c>
      <c r="B285" s="15">
        <v>140.0</v>
      </c>
      <c r="C285" s="27"/>
    </row>
    <row r="286" ht="15.75" customHeight="1">
      <c r="A286" s="14">
        <v>284.0</v>
      </c>
      <c r="B286" s="15">
        <v>237.0</v>
      </c>
      <c r="C286" s="27"/>
    </row>
    <row r="287" ht="15.75" customHeight="1">
      <c r="A287" s="14">
        <v>285.0</v>
      </c>
      <c r="B287" s="15">
        <v>115.0</v>
      </c>
      <c r="C287" s="27"/>
    </row>
    <row r="288" ht="15.75" customHeight="1">
      <c r="A288" s="14">
        <v>286.0</v>
      </c>
      <c r="B288" s="15">
        <v>164.0</v>
      </c>
      <c r="C288" s="27"/>
    </row>
    <row r="289" ht="15.75" customHeight="1">
      <c r="A289" s="14">
        <v>287.0</v>
      </c>
      <c r="B289" s="15">
        <v>201.0</v>
      </c>
      <c r="C289" s="27"/>
    </row>
    <row r="290" ht="15.75" customHeight="1">
      <c r="A290" s="14">
        <v>288.0</v>
      </c>
      <c r="B290" s="15">
        <v>121.0</v>
      </c>
      <c r="C290" s="27"/>
    </row>
    <row r="291" ht="15.75" customHeight="1">
      <c r="A291" s="14">
        <v>289.0</v>
      </c>
      <c r="B291" s="15">
        <v>205.0</v>
      </c>
      <c r="C291" s="27"/>
    </row>
    <row r="292" ht="15.75" customHeight="1">
      <c r="A292" s="14">
        <v>290.0</v>
      </c>
      <c r="B292" s="15">
        <v>105.0</v>
      </c>
      <c r="C292" s="27"/>
    </row>
    <row r="293" ht="15.75" customHeight="1">
      <c r="A293" s="14">
        <v>291.0</v>
      </c>
      <c r="B293" s="15">
        <v>44.0</v>
      </c>
      <c r="C293" s="27"/>
    </row>
    <row r="294" ht="15.75" customHeight="1">
      <c r="A294" s="14">
        <v>292.0</v>
      </c>
      <c r="B294" s="15">
        <v>142.0</v>
      </c>
      <c r="C294" s="27"/>
    </row>
    <row r="295" ht="15.75" customHeight="1">
      <c r="A295" s="14">
        <v>293.0</v>
      </c>
      <c r="B295" s="15">
        <v>175.0</v>
      </c>
      <c r="C295" s="27"/>
    </row>
    <row r="296" ht="15.75" customHeight="1">
      <c r="A296" s="14">
        <v>294.0</v>
      </c>
      <c r="B296" s="15">
        <v>8.0</v>
      </c>
      <c r="C296" s="27"/>
    </row>
    <row r="297" ht="15.75" customHeight="1">
      <c r="A297" s="14">
        <v>295.0</v>
      </c>
      <c r="B297" s="15">
        <v>113.0</v>
      </c>
      <c r="C297" s="27"/>
    </row>
    <row r="298" ht="15.75" customHeight="1">
      <c r="A298" s="14">
        <v>296.0</v>
      </c>
      <c r="B298" s="15">
        <v>16.0</v>
      </c>
      <c r="C298" s="27"/>
    </row>
    <row r="299" ht="15.75" customHeight="1">
      <c r="A299" s="14">
        <v>297.0</v>
      </c>
      <c r="B299" s="15">
        <v>37.0</v>
      </c>
      <c r="C299" s="27"/>
    </row>
    <row r="300" ht="15.75" customHeight="1">
      <c r="A300" s="14">
        <v>298.0</v>
      </c>
      <c r="B300" s="15">
        <v>248.0</v>
      </c>
      <c r="C300" s="27"/>
    </row>
    <row r="301" ht="15.75" customHeight="1">
      <c r="A301" s="14">
        <v>299.0</v>
      </c>
      <c r="B301" s="15">
        <v>136.0</v>
      </c>
      <c r="C301" s="27"/>
    </row>
    <row r="302" ht="15.75" customHeight="1">
      <c r="A302" s="14">
        <v>300.0</v>
      </c>
      <c r="B302" s="15">
        <v>205.0</v>
      </c>
      <c r="C302" s="27"/>
    </row>
    <row r="303" ht="15.75" customHeight="1">
      <c r="A303" s="14">
        <v>301.0</v>
      </c>
      <c r="B303" s="15">
        <v>47.0</v>
      </c>
      <c r="C303" s="27"/>
    </row>
    <row r="304" ht="15.75" customHeight="1">
      <c r="A304" s="14">
        <v>302.0</v>
      </c>
      <c r="B304" s="15">
        <v>49.0</v>
      </c>
      <c r="C304" s="27"/>
    </row>
    <row r="305" ht="15.75" customHeight="1">
      <c r="A305" s="14">
        <v>303.0</v>
      </c>
      <c r="B305" s="15">
        <v>11.0</v>
      </c>
      <c r="C305" s="27"/>
    </row>
    <row r="306" ht="15.75" customHeight="1">
      <c r="A306" s="14">
        <v>304.0</v>
      </c>
      <c r="B306" s="15">
        <v>246.0</v>
      </c>
      <c r="C306" s="27"/>
    </row>
    <row r="307" ht="15.75" customHeight="1">
      <c r="A307" s="14">
        <v>305.0</v>
      </c>
      <c r="B307" s="15">
        <v>56.0</v>
      </c>
      <c r="C307" s="27"/>
    </row>
    <row r="308" ht="15.75" customHeight="1">
      <c r="A308" s="14">
        <v>306.0</v>
      </c>
      <c r="B308" s="15">
        <v>68.0</v>
      </c>
      <c r="C308" s="27"/>
    </row>
    <row r="309" ht="15.75" customHeight="1">
      <c r="A309" s="14">
        <v>307.0</v>
      </c>
      <c r="B309" s="15">
        <v>115.0</v>
      </c>
      <c r="C309" s="27"/>
    </row>
    <row r="310" ht="15.75" customHeight="1">
      <c r="A310" s="14">
        <v>308.0</v>
      </c>
      <c r="B310" s="15">
        <v>217.0</v>
      </c>
      <c r="C310" s="27"/>
    </row>
    <row r="311" ht="15.75" customHeight="1">
      <c r="A311" s="14">
        <v>309.0</v>
      </c>
      <c r="B311" s="15">
        <v>92.0</v>
      </c>
      <c r="C311" s="27"/>
    </row>
    <row r="312" ht="15.75" customHeight="1">
      <c r="A312" s="14">
        <v>310.0</v>
      </c>
      <c r="B312" s="15">
        <v>81.0</v>
      </c>
      <c r="C312" s="27"/>
    </row>
    <row r="313" ht="15.75" customHeight="1">
      <c r="A313" s="14">
        <v>311.0</v>
      </c>
      <c r="B313" s="15">
        <v>208.0</v>
      </c>
      <c r="C313" s="27"/>
    </row>
    <row r="314" ht="15.75" customHeight="1">
      <c r="A314" s="14">
        <v>312.0</v>
      </c>
      <c r="B314" s="15">
        <v>47.0</v>
      </c>
      <c r="C314" s="27"/>
    </row>
    <row r="315" ht="15.75" customHeight="1">
      <c r="A315" s="14">
        <v>313.0</v>
      </c>
      <c r="B315" s="15">
        <v>186.0</v>
      </c>
      <c r="C315" s="27"/>
    </row>
    <row r="316" ht="15.75" customHeight="1">
      <c r="A316" s="14">
        <v>314.0</v>
      </c>
      <c r="B316" s="15">
        <v>121.0</v>
      </c>
      <c r="C316" s="27"/>
    </row>
    <row r="317" ht="15.75" customHeight="1">
      <c r="A317" s="14">
        <v>315.0</v>
      </c>
      <c r="B317" s="15">
        <v>250.0</v>
      </c>
      <c r="C317" s="27"/>
    </row>
    <row r="318" ht="15.75" customHeight="1">
      <c r="A318" s="14">
        <v>316.0</v>
      </c>
      <c r="B318" s="15">
        <v>65.0</v>
      </c>
      <c r="C318" s="27"/>
    </row>
    <row r="319" ht="15.75" customHeight="1">
      <c r="A319" s="14">
        <v>317.0</v>
      </c>
      <c r="B319" s="15">
        <v>119.0</v>
      </c>
      <c r="C319" s="27"/>
    </row>
    <row r="320" ht="15.75" customHeight="1">
      <c r="A320" s="14">
        <v>318.0</v>
      </c>
      <c r="B320" s="15">
        <v>138.0</v>
      </c>
      <c r="C320" s="27"/>
    </row>
    <row r="321" ht="15.75" customHeight="1">
      <c r="A321" s="14">
        <v>319.0</v>
      </c>
      <c r="B321" s="15">
        <v>45.0</v>
      </c>
      <c r="C321" s="27"/>
    </row>
    <row r="322" ht="15.75" customHeight="1">
      <c r="A322" s="14">
        <v>320.0</v>
      </c>
      <c r="B322" s="15">
        <v>162.0</v>
      </c>
      <c r="C322" s="27"/>
    </row>
    <row r="323" ht="15.75" customHeight="1">
      <c r="A323" s="14">
        <v>321.0</v>
      </c>
      <c r="B323" s="15">
        <v>205.0</v>
      </c>
      <c r="C323" s="27"/>
    </row>
    <row r="324" ht="15.75" customHeight="1">
      <c r="A324" s="14">
        <v>322.0</v>
      </c>
      <c r="B324" s="15">
        <v>234.0</v>
      </c>
      <c r="C324" s="27"/>
    </row>
    <row r="325" ht="15.75" customHeight="1">
      <c r="A325" s="14">
        <v>323.0</v>
      </c>
      <c r="B325" s="15">
        <v>133.0</v>
      </c>
      <c r="C325" s="27"/>
    </row>
    <row r="326" ht="15.75" customHeight="1">
      <c r="A326" s="14">
        <v>324.0</v>
      </c>
      <c r="B326" s="15">
        <v>208.0</v>
      </c>
      <c r="C326" s="27"/>
    </row>
    <row r="327" ht="15.75" customHeight="1">
      <c r="A327" s="14">
        <v>325.0</v>
      </c>
      <c r="B327" s="15">
        <v>58.0</v>
      </c>
      <c r="C327" s="27"/>
    </row>
    <row r="328" ht="15.75" customHeight="1">
      <c r="A328" s="14">
        <v>326.0</v>
      </c>
      <c r="B328" s="15">
        <v>224.0</v>
      </c>
      <c r="C328" s="27"/>
    </row>
    <row r="329" ht="15.75" customHeight="1">
      <c r="A329" s="14">
        <v>327.0</v>
      </c>
      <c r="B329" s="15">
        <v>43.0</v>
      </c>
      <c r="C329" s="27"/>
    </row>
    <row r="330" ht="15.75" customHeight="1">
      <c r="A330" s="14">
        <v>328.0</v>
      </c>
      <c r="B330" s="15">
        <v>137.0</v>
      </c>
      <c r="C330" s="27"/>
    </row>
    <row r="331" ht="15.75" customHeight="1">
      <c r="A331" s="14">
        <v>329.0</v>
      </c>
      <c r="B331" s="15">
        <v>231.0</v>
      </c>
      <c r="C331" s="27"/>
    </row>
    <row r="332" ht="15.75" customHeight="1">
      <c r="A332" s="14">
        <v>330.0</v>
      </c>
      <c r="B332" s="15">
        <v>104.0</v>
      </c>
      <c r="C332" s="27"/>
    </row>
    <row r="333" ht="15.75" customHeight="1">
      <c r="A333" s="14">
        <v>331.0</v>
      </c>
      <c r="B333" s="15">
        <v>207.0</v>
      </c>
      <c r="C333" s="27"/>
    </row>
    <row r="334" ht="15.75" customHeight="1">
      <c r="A334" s="14">
        <v>332.0</v>
      </c>
      <c r="B334" s="15">
        <v>249.0</v>
      </c>
      <c r="C334" s="27"/>
    </row>
    <row r="335" ht="15.75" customHeight="1">
      <c r="A335" s="14">
        <v>333.0</v>
      </c>
      <c r="B335" s="15">
        <v>111.0</v>
      </c>
      <c r="C335" s="27"/>
    </row>
    <row r="336" ht="15.75" customHeight="1">
      <c r="A336" s="14">
        <v>334.0</v>
      </c>
      <c r="B336" s="15">
        <v>153.0</v>
      </c>
      <c r="C336" s="27"/>
    </row>
    <row r="337" ht="15.75" customHeight="1">
      <c r="A337" s="14">
        <v>335.0</v>
      </c>
      <c r="B337" s="15">
        <v>175.0</v>
      </c>
      <c r="C337" s="27"/>
    </row>
    <row r="338" ht="15.75" customHeight="1">
      <c r="A338" s="14">
        <v>336.0</v>
      </c>
      <c r="B338" s="15">
        <v>6.0</v>
      </c>
      <c r="C338" s="27"/>
    </row>
    <row r="339" ht="15.75" customHeight="1">
      <c r="A339" s="14">
        <v>337.0</v>
      </c>
      <c r="B339" s="15">
        <v>114.0</v>
      </c>
      <c r="C339" s="27"/>
    </row>
    <row r="340" ht="15.75" customHeight="1">
      <c r="A340" s="14">
        <v>338.0</v>
      </c>
      <c r="B340" s="15">
        <v>144.0</v>
      </c>
      <c r="C340" s="27"/>
    </row>
    <row r="341" ht="15.75" customHeight="1">
      <c r="A341" s="14">
        <v>339.0</v>
      </c>
      <c r="B341" s="15">
        <v>154.0</v>
      </c>
      <c r="C341" s="27"/>
    </row>
    <row r="342" ht="15.75" customHeight="1">
      <c r="A342" s="14">
        <v>340.0</v>
      </c>
      <c r="B342" s="15">
        <v>105.0</v>
      </c>
      <c r="C342" s="27"/>
    </row>
    <row r="343" ht="15.75" customHeight="1">
      <c r="A343" s="14">
        <v>341.0</v>
      </c>
      <c r="B343" s="15">
        <v>210.0</v>
      </c>
      <c r="C343" s="27"/>
    </row>
    <row r="344" ht="15.75" customHeight="1">
      <c r="A344" s="14">
        <v>342.0</v>
      </c>
      <c r="B344" s="15">
        <v>116.0</v>
      </c>
      <c r="C344" s="27"/>
    </row>
    <row r="345" ht="15.75" customHeight="1">
      <c r="A345" s="14">
        <v>343.0</v>
      </c>
      <c r="B345" s="15">
        <v>53.0</v>
      </c>
      <c r="C345" s="27"/>
    </row>
    <row r="346" ht="15.75" customHeight="1">
      <c r="A346" s="14">
        <v>344.0</v>
      </c>
      <c r="B346" s="15">
        <v>15.0</v>
      </c>
      <c r="C346" s="27"/>
    </row>
    <row r="347" ht="15.75" customHeight="1">
      <c r="A347" s="14">
        <v>345.0</v>
      </c>
      <c r="B347" s="15">
        <v>7.0</v>
      </c>
      <c r="C347" s="27"/>
    </row>
    <row r="348" ht="15.75" customHeight="1">
      <c r="A348" s="14">
        <v>346.0</v>
      </c>
      <c r="B348" s="15">
        <v>253.0</v>
      </c>
      <c r="C348" s="27"/>
    </row>
    <row r="349" ht="15.75" customHeight="1">
      <c r="A349" s="14">
        <v>347.0</v>
      </c>
      <c r="B349" s="15">
        <v>99.0</v>
      </c>
      <c r="C349" s="27"/>
    </row>
    <row r="350" ht="15.75" customHeight="1">
      <c r="A350" s="14">
        <v>348.0</v>
      </c>
      <c r="B350" s="15">
        <v>102.0</v>
      </c>
      <c r="C350" s="27"/>
    </row>
    <row r="351" ht="15.75" customHeight="1">
      <c r="A351" s="14">
        <v>349.0</v>
      </c>
      <c r="B351" s="15">
        <v>178.0</v>
      </c>
      <c r="C351" s="27"/>
    </row>
    <row r="352" ht="15.75" customHeight="1">
      <c r="A352" s="14">
        <v>350.0</v>
      </c>
      <c r="B352" s="15">
        <v>42.0</v>
      </c>
      <c r="C352" s="27"/>
    </row>
    <row r="353" ht="15.75" customHeight="1">
      <c r="A353" s="14">
        <v>351.0</v>
      </c>
      <c r="B353" s="15">
        <v>208.0</v>
      </c>
      <c r="C353" s="27"/>
    </row>
    <row r="354" ht="15.75" customHeight="1">
      <c r="A354" s="14">
        <v>352.0</v>
      </c>
      <c r="B354" s="15">
        <v>7.0</v>
      </c>
      <c r="C354" s="27"/>
    </row>
    <row r="355" ht="15.75" customHeight="1">
      <c r="A355" s="14">
        <v>353.0</v>
      </c>
      <c r="B355" s="15">
        <v>114.0</v>
      </c>
      <c r="C355" s="27"/>
    </row>
    <row r="356" ht="15.75" customHeight="1">
      <c r="A356" s="14">
        <v>354.0</v>
      </c>
      <c r="B356" s="15">
        <v>154.0</v>
      </c>
      <c r="C356" s="27"/>
    </row>
    <row r="357" ht="15.75" customHeight="1">
      <c r="A357" s="14">
        <v>355.0</v>
      </c>
      <c r="B357" s="15">
        <v>122.0</v>
      </c>
      <c r="C357" s="27"/>
    </row>
    <row r="358" ht="15.75" customHeight="1">
      <c r="A358" s="14">
        <v>356.0</v>
      </c>
      <c r="B358" s="15">
        <v>254.0</v>
      </c>
      <c r="C358" s="27"/>
    </row>
    <row r="359" ht="15.75" customHeight="1">
      <c r="A359" s="14">
        <v>357.0</v>
      </c>
      <c r="B359" s="15">
        <v>39.0</v>
      </c>
      <c r="C359" s="27"/>
    </row>
    <row r="360" ht="15.75" customHeight="1">
      <c r="A360" s="14">
        <v>358.0</v>
      </c>
      <c r="B360" s="15">
        <v>28.0</v>
      </c>
      <c r="C360" s="27"/>
    </row>
    <row r="361" ht="15.75" customHeight="1">
      <c r="A361" s="14">
        <v>359.0</v>
      </c>
      <c r="B361" s="15">
        <v>146.0</v>
      </c>
      <c r="C361" s="27"/>
    </row>
    <row r="362" ht="15.75" customHeight="1">
      <c r="A362" s="14">
        <v>360.0</v>
      </c>
      <c r="B362" s="15">
        <v>153.0</v>
      </c>
      <c r="C362" s="27"/>
    </row>
    <row r="363" ht="15.75" customHeight="1">
      <c r="A363" s="14">
        <v>361.0</v>
      </c>
      <c r="B363" s="15">
        <v>211.0</v>
      </c>
      <c r="C363" s="27"/>
    </row>
    <row r="364" ht="15.75" customHeight="1">
      <c r="A364" s="14">
        <v>362.0</v>
      </c>
      <c r="B364" s="15">
        <v>106.0</v>
      </c>
      <c r="C364" s="27"/>
    </row>
    <row r="365" ht="15.75" customHeight="1">
      <c r="A365" s="14">
        <v>363.0</v>
      </c>
      <c r="B365" s="15">
        <v>68.0</v>
      </c>
      <c r="C365" s="27"/>
    </row>
    <row r="366" ht="15.75" customHeight="1">
      <c r="A366" s="14">
        <v>364.0</v>
      </c>
      <c r="B366" s="15">
        <v>80.0</v>
      </c>
      <c r="C366" s="27"/>
    </row>
    <row r="367" ht="15.75" customHeight="1">
      <c r="A367" s="14">
        <v>365.0</v>
      </c>
      <c r="B367" s="15">
        <v>212.0</v>
      </c>
      <c r="C367" s="27"/>
    </row>
    <row r="368" ht="15.75" customHeight="1">
      <c r="A368" s="14">
        <v>366.0</v>
      </c>
      <c r="B368" s="15">
        <v>47.0</v>
      </c>
      <c r="C368" s="27"/>
    </row>
    <row r="369" ht="15.75" customHeight="1">
      <c r="A369" s="14">
        <v>367.0</v>
      </c>
      <c r="B369" s="15">
        <v>161.0</v>
      </c>
      <c r="C369" s="27"/>
    </row>
    <row r="370" ht="15.75" customHeight="1">
      <c r="A370" s="14">
        <v>368.0</v>
      </c>
      <c r="B370" s="15">
        <v>194.0</v>
      </c>
      <c r="C370" s="27"/>
    </row>
    <row r="371" ht="15.75" customHeight="1">
      <c r="A371" s="14">
        <v>369.0</v>
      </c>
      <c r="B371" s="15">
        <v>147.0</v>
      </c>
      <c r="C371" s="27"/>
    </row>
    <row r="372" ht="15.75" customHeight="1">
      <c r="A372" s="14">
        <v>370.0</v>
      </c>
      <c r="B372" s="15">
        <v>134.0</v>
      </c>
      <c r="C372" s="27"/>
    </row>
    <row r="373" ht="15.75" customHeight="1">
      <c r="A373" s="14">
        <v>371.0</v>
      </c>
      <c r="B373" s="15">
        <v>144.0</v>
      </c>
      <c r="C373" s="27"/>
    </row>
    <row r="374" ht="15.75" customHeight="1">
      <c r="A374" s="14">
        <v>372.0</v>
      </c>
      <c r="B374" s="15">
        <v>84.0</v>
      </c>
      <c r="C374" s="27"/>
    </row>
    <row r="375" ht="15.75" customHeight="1">
      <c r="A375" s="14">
        <v>373.0</v>
      </c>
      <c r="B375" s="15">
        <v>128.0</v>
      </c>
      <c r="C375" s="27"/>
    </row>
    <row r="376" ht="15.75" customHeight="1">
      <c r="A376" s="14">
        <v>374.0</v>
      </c>
      <c r="B376" s="15">
        <v>34.0</v>
      </c>
      <c r="C376" s="27"/>
    </row>
    <row r="377" ht="15.75" customHeight="1">
      <c r="A377" s="14">
        <v>375.0</v>
      </c>
      <c r="B377" s="15">
        <v>152.0</v>
      </c>
      <c r="C377" s="27"/>
    </row>
    <row r="378" ht="15.75" customHeight="1">
      <c r="A378" s="14">
        <v>376.0</v>
      </c>
      <c r="B378" s="15">
        <v>20.0</v>
      </c>
      <c r="C378" s="27"/>
    </row>
    <row r="379" ht="15.75" customHeight="1">
      <c r="A379" s="14">
        <v>377.0</v>
      </c>
      <c r="B379" s="15">
        <v>6.0</v>
      </c>
      <c r="C379" s="27"/>
    </row>
    <row r="380" ht="15.75" customHeight="1">
      <c r="A380" s="14">
        <v>378.0</v>
      </c>
      <c r="B380" s="15">
        <v>54.0</v>
      </c>
      <c r="C380" s="27"/>
    </row>
    <row r="381" ht="15.75" customHeight="1">
      <c r="A381" s="14">
        <v>379.0</v>
      </c>
      <c r="B381" s="15">
        <v>60.0</v>
      </c>
      <c r="C381" s="27"/>
    </row>
    <row r="382" ht="15.75" customHeight="1">
      <c r="A382" s="14">
        <v>380.0</v>
      </c>
      <c r="B382" s="15">
        <v>250.0</v>
      </c>
      <c r="C382" s="27"/>
    </row>
    <row r="383" ht="15.75" customHeight="1">
      <c r="A383" s="14">
        <v>381.0</v>
      </c>
      <c r="B383" s="15">
        <v>13.0</v>
      </c>
      <c r="C383" s="27"/>
    </row>
    <row r="384" ht="15.75" customHeight="1">
      <c r="A384" s="14">
        <v>382.0</v>
      </c>
      <c r="B384" s="15">
        <v>244.0</v>
      </c>
      <c r="C384" s="27"/>
    </row>
    <row r="385" ht="15.75" customHeight="1">
      <c r="A385" s="14">
        <v>383.0</v>
      </c>
      <c r="B385" s="15">
        <v>12.0</v>
      </c>
      <c r="C385" s="27"/>
    </row>
    <row r="386" ht="15.75" customHeight="1">
      <c r="A386" s="14">
        <v>384.0</v>
      </c>
      <c r="B386" s="15">
        <v>158.0</v>
      </c>
      <c r="C386" s="27"/>
    </row>
    <row r="387" ht="15.75" customHeight="1">
      <c r="A387" s="14">
        <v>385.0</v>
      </c>
      <c r="B387" s="15">
        <v>227.0</v>
      </c>
      <c r="C387" s="27"/>
    </row>
    <row r="388" ht="15.75" customHeight="1">
      <c r="A388" s="14">
        <v>386.0</v>
      </c>
      <c r="B388" s="15">
        <v>81.0</v>
      </c>
      <c r="C388" s="27"/>
    </row>
    <row r="389" ht="15.75" customHeight="1">
      <c r="A389" s="14">
        <v>387.0</v>
      </c>
      <c r="B389" s="15">
        <v>149.0</v>
      </c>
      <c r="C389" s="27"/>
    </row>
    <row r="390" ht="15.75" customHeight="1">
      <c r="A390" s="14">
        <v>388.0</v>
      </c>
      <c r="B390" s="15">
        <v>129.0</v>
      </c>
      <c r="C390" s="27"/>
    </row>
    <row r="391" ht="15.75" customHeight="1">
      <c r="A391" s="14">
        <v>389.0</v>
      </c>
      <c r="B391" s="15">
        <v>139.0</v>
      </c>
      <c r="C391" s="27"/>
    </row>
    <row r="392" ht="15.75" customHeight="1">
      <c r="A392" s="14">
        <v>390.0</v>
      </c>
      <c r="B392" s="15">
        <v>29.0</v>
      </c>
      <c r="C392" s="27"/>
    </row>
    <row r="393" ht="15.75" customHeight="1">
      <c r="A393" s="14">
        <v>391.0</v>
      </c>
      <c r="B393" s="15">
        <v>57.0</v>
      </c>
      <c r="C393" s="27"/>
    </row>
    <row r="394" ht="15.75" customHeight="1">
      <c r="A394" s="14">
        <v>392.0</v>
      </c>
      <c r="B394" s="15">
        <v>20.0</v>
      </c>
      <c r="C394" s="27"/>
    </row>
    <row r="395" ht="15.75" customHeight="1">
      <c r="A395" s="14">
        <v>393.0</v>
      </c>
      <c r="B395" s="15">
        <v>252.0</v>
      </c>
      <c r="C395" s="27"/>
    </row>
    <row r="396" ht="15.75" customHeight="1">
      <c r="A396" s="14">
        <v>394.0</v>
      </c>
      <c r="B396" s="15">
        <v>87.0</v>
      </c>
      <c r="C396" s="27"/>
    </row>
    <row r="397" ht="15.75" customHeight="1">
      <c r="A397" s="14">
        <v>395.0</v>
      </c>
      <c r="B397" s="15">
        <v>50.0</v>
      </c>
      <c r="C397" s="27"/>
    </row>
    <row r="398" ht="15.75" customHeight="1">
      <c r="A398" s="14">
        <v>396.0</v>
      </c>
      <c r="B398" s="15">
        <v>95.0</v>
      </c>
      <c r="C398" s="27"/>
    </row>
    <row r="399" ht="15.75" customHeight="1">
      <c r="A399" s="14">
        <v>397.0</v>
      </c>
      <c r="B399" s="15">
        <v>118.0</v>
      </c>
      <c r="C399" s="27"/>
    </row>
    <row r="400" ht="15.75" customHeight="1">
      <c r="A400" s="14">
        <v>398.0</v>
      </c>
      <c r="B400" s="15">
        <v>175.0</v>
      </c>
      <c r="C400" s="27"/>
    </row>
    <row r="401" ht="15.75" customHeight="1">
      <c r="A401" s="14">
        <v>399.0</v>
      </c>
      <c r="B401" s="15">
        <v>70.0</v>
      </c>
      <c r="C401" s="27"/>
    </row>
    <row r="402" ht="15.75" customHeight="1">
      <c r="A402" s="14">
        <v>400.0</v>
      </c>
      <c r="B402" s="15">
        <v>10.0</v>
      </c>
      <c r="C402" s="27"/>
    </row>
    <row r="403" ht="15.75" customHeight="1">
      <c r="A403" s="14">
        <v>401.0</v>
      </c>
      <c r="B403" s="15">
        <v>201.0</v>
      </c>
      <c r="C403" s="27"/>
    </row>
    <row r="404" ht="15.75" customHeight="1">
      <c r="A404" s="14">
        <v>402.0</v>
      </c>
      <c r="B404" s="15">
        <v>233.0</v>
      </c>
      <c r="C404" s="27"/>
    </row>
    <row r="405" ht="15.75" customHeight="1">
      <c r="A405" s="14">
        <v>403.0</v>
      </c>
      <c r="B405" s="15">
        <v>58.0</v>
      </c>
      <c r="C405" s="27"/>
    </row>
    <row r="406" ht="15.75" customHeight="1">
      <c r="A406" s="14">
        <v>404.0</v>
      </c>
      <c r="B406" s="15">
        <v>29.0</v>
      </c>
      <c r="C406" s="27"/>
    </row>
    <row r="407" ht="15.75" customHeight="1">
      <c r="A407" s="14">
        <v>405.0</v>
      </c>
      <c r="B407" s="15">
        <v>90.0</v>
      </c>
      <c r="C407" s="27"/>
    </row>
    <row r="408" ht="15.75" customHeight="1">
      <c r="A408" s="14">
        <v>406.0</v>
      </c>
      <c r="B408" s="15">
        <v>165.0</v>
      </c>
      <c r="C408" s="27"/>
    </row>
    <row r="409" ht="15.75" customHeight="1">
      <c r="A409" s="14">
        <v>407.0</v>
      </c>
      <c r="B409" s="15">
        <v>154.0</v>
      </c>
      <c r="C409" s="27"/>
    </row>
    <row r="410" ht="15.75" customHeight="1">
      <c r="A410" s="14">
        <v>408.0</v>
      </c>
      <c r="B410" s="15">
        <v>105.0</v>
      </c>
      <c r="C410" s="27"/>
    </row>
    <row r="411" ht="15.75" customHeight="1">
      <c r="A411" s="14">
        <v>409.0</v>
      </c>
      <c r="B411" s="15">
        <v>204.0</v>
      </c>
      <c r="C411" s="27"/>
    </row>
    <row r="412" ht="15.75" customHeight="1">
      <c r="A412" s="14">
        <v>410.0</v>
      </c>
      <c r="B412" s="15">
        <v>150.0</v>
      </c>
      <c r="C412" s="27"/>
    </row>
    <row r="413" ht="15.75" customHeight="1">
      <c r="A413" s="14">
        <v>411.0</v>
      </c>
      <c r="B413" s="15">
        <v>75.0</v>
      </c>
      <c r="C413" s="27"/>
    </row>
    <row r="414" ht="15.75" customHeight="1">
      <c r="A414" s="14">
        <v>412.0</v>
      </c>
      <c r="B414" s="15">
        <v>254.0</v>
      </c>
      <c r="C414" s="27"/>
    </row>
    <row r="415" ht="15.75" customHeight="1">
      <c r="A415" s="14">
        <v>413.0</v>
      </c>
      <c r="B415" s="15">
        <v>106.0</v>
      </c>
      <c r="C415" s="27"/>
    </row>
    <row r="416" ht="15.75" customHeight="1">
      <c r="A416" s="14">
        <v>414.0</v>
      </c>
      <c r="B416" s="15">
        <v>245.0</v>
      </c>
      <c r="C416" s="27"/>
    </row>
    <row r="417" ht="15.75" customHeight="1">
      <c r="A417" s="14">
        <v>415.0</v>
      </c>
      <c r="B417" s="15">
        <v>47.0</v>
      </c>
      <c r="C417" s="27"/>
    </row>
    <row r="418" ht="15.75" customHeight="1">
      <c r="A418" s="14">
        <v>416.0</v>
      </c>
      <c r="B418" s="15">
        <v>123.0</v>
      </c>
      <c r="C418" s="27"/>
    </row>
    <row r="419" ht="15.75" customHeight="1">
      <c r="A419" s="14">
        <v>417.0</v>
      </c>
      <c r="B419" s="15">
        <v>203.0</v>
      </c>
      <c r="C419" s="27"/>
    </row>
    <row r="420" ht="15.75" customHeight="1">
      <c r="A420" s="14">
        <v>418.0</v>
      </c>
      <c r="B420" s="15">
        <v>35.0</v>
      </c>
      <c r="C420" s="27"/>
    </row>
    <row r="421" ht="15.75" customHeight="1">
      <c r="A421" s="14">
        <v>419.0</v>
      </c>
      <c r="B421" s="15">
        <v>110.0</v>
      </c>
      <c r="C421" s="27"/>
    </row>
    <row r="422" ht="15.75" customHeight="1">
      <c r="A422" s="14">
        <v>420.0</v>
      </c>
      <c r="B422" s="15">
        <v>80.0</v>
      </c>
      <c r="C422" s="27"/>
    </row>
    <row r="423" ht="15.75" customHeight="1">
      <c r="A423" s="14">
        <v>421.0</v>
      </c>
      <c r="B423" s="15">
        <v>198.0</v>
      </c>
      <c r="C423" s="27"/>
    </row>
    <row r="424" ht="15.75" customHeight="1">
      <c r="A424" s="14">
        <v>422.0</v>
      </c>
      <c r="B424" s="15">
        <v>43.0</v>
      </c>
      <c r="C424" s="27"/>
    </row>
    <row r="425" ht="15.75" customHeight="1">
      <c r="A425" s="14">
        <v>423.0</v>
      </c>
      <c r="B425" s="15">
        <v>223.0</v>
      </c>
      <c r="C425" s="27"/>
    </row>
    <row r="426" ht="15.75" customHeight="1">
      <c r="A426" s="14">
        <v>424.0</v>
      </c>
      <c r="B426" s="15">
        <v>33.0</v>
      </c>
      <c r="C426" s="27"/>
    </row>
    <row r="427" ht="15.75" customHeight="1">
      <c r="A427" s="14">
        <v>425.0</v>
      </c>
      <c r="B427" s="15">
        <v>101.0</v>
      </c>
      <c r="C427" s="27"/>
    </row>
    <row r="428" ht="15.75" customHeight="1">
      <c r="A428" s="14">
        <v>426.0</v>
      </c>
      <c r="B428" s="15">
        <v>185.0</v>
      </c>
      <c r="C428" s="27"/>
    </row>
    <row r="429" ht="15.75" customHeight="1">
      <c r="A429" s="14">
        <v>427.0</v>
      </c>
      <c r="B429" s="15">
        <v>227.0</v>
      </c>
      <c r="C429" s="27"/>
    </row>
    <row r="430" ht="15.75" customHeight="1">
      <c r="A430" s="14">
        <v>428.0</v>
      </c>
      <c r="B430" s="15">
        <v>196.0</v>
      </c>
      <c r="C430" s="27"/>
    </row>
    <row r="431" ht="15.75" customHeight="1">
      <c r="A431" s="14">
        <v>429.0</v>
      </c>
      <c r="B431" s="15">
        <v>129.0</v>
      </c>
      <c r="C431" s="27"/>
    </row>
    <row r="432" ht="15.75" customHeight="1">
      <c r="A432" s="14">
        <v>430.0</v>
      </c>
      <c r="B432" s="15">
        <v>156.0</v>
      </c>
      <c r="C432" s="27"/>
    </row>
    <row r="433" ht="15.75" customHeight="1">
      <c r="A433" s="14">
        <v>431.0</v>
      </c>
      <c r="B433" s="15">
        <v>30.0</v>
      </c>
      <c r="C433" s="27"/>
    </row>
    <row r="434" ht="15.75" customHeight="1">
      <c r="A434" s="14">
        <v>432.0</v>
      </c>
      <c r="B434" s="15">
        <v>28.0</v>
      </c>
      <c r="C434" s="27"/>
    </row>
    <row r="435" ht="15.75" customHeight="1">
      <c r="A435" s="14">
        <v>433.0</v>
      </c>
      <c r="B435" s="15">
        <v>150.0</v>
      </c>
      <c r="C435" s="27"/>
    </row>
    <row r="436" ht="15.75" customHeight="1">
      <c r="A436" s="14">
        <v>434.0</v>
      </c>
      <c r="B436" s="15">
        <v>180.0</v>
      </c>
      <c r="C436" s="27"/>
    </row>
    <row r="437" ht="15.75" customHeight="1">
      <c r="A437" s="14">
        <v>435.0</v>
      </c>
      <c r="B437" s="15">
        <v>162.0</v>
      </c>
      <c r="C437" s="27"/>
    </row>
    <row r="438" ht="15.75" customHeight="1">
      <c r="A438" s="14">
        <v>436.0</v>
      </c>
      <c r="B438" s="15">
        <v>47.0</v>
      </c>
      <c r="C438" s="27"/>
    </row>
    <row r="439" ht="15.75" customHeight="1">
      <c r="A439" s="14">
        <v>437.0</v>
      </c>
      <c r="B439" s="15">
        <v>161.0</v>
      </c>
      <c r="C439" s="27"/>
    </row>
    <row r="440" ht="15.75" customHeight="1">
      <c r="A440" s="14">
        <v>438.0</v>
      </c>
      <c r="B440" s="15">
        <v>125.0</v>
      </c>
      <c r="C440" s="27"/>
    </row>
    <row r="441" ht="15.75" customHeight="1">
      <c r="A441" s="14">
        <v>439.0</v>
      </c>
      <c r="B441" s="15">
        <v>152.0</v>
      </c>
      <c r="C441" s="27"/>
    </row>
    <row r="442" ht="15.75" customHeight="1">
      <c r="A442" s="14">
        <v>440.0</v>
      </c>
      <c r="B442" s="15">
        <v>127.0</v>
      </c>
      <c r="C442" s="27"/>
    </row>
    <row r="443" ht="15.75" customHeight="1">
      <c r="A443" s="14">
        <v>441.0</v>
      </c>
      <c r="B443" s="15">
        <v>26.0</v>
      </c>
      <c r="C443" s="27"/>
    </row>
    <row r="444" ht="15.75" customHeight="1">
      <c r="A444" s="14">
        <v>442.0</v>
      </c>
      <c r="B444" s="15">
        <v>235.0</v>
      </c>
      <c r="C444" s="27"/>
    </row>
    <row r="445" ht="15.75" customHeight="1">
      <c r="A445" s="14">
        <v>443.0</v>
      </c>
      <c r="B445" s="15">
        <v>210.0</v>
      </c>
      <c r="C445" s="27"/>
    </row>
    <row r="446" ht="15.75" customHeight="1">
      <c r="A446" s="14">
        <v>444.0</v>
      </c>
      <c r="B446" s="15">
        <v>131.0</v>
      </c>
      <c r="C446" s="27"/>
    </row>
    <row r="447" ht="15.75" customHeight="1">
      <c r="A447" s="14">
        <v>445.0</v>
      </c>
      <c r="B447" s="15">
        <v>167.0</v>
      </c>
      <c r="C447" s="27"/>
    </row>
    <row r="448" ht="15.75" customHeight="1">
      <c r="A448" s="14">
        <v>446.0</v>
      </c>
      <c r="B448" s="15">
        <v>119.0</v>
      </c>
      <c r="C448" s="27"/>
    </row>
    <row r="449" ht="15.75" customHeight="1">
      <c r="A449" s="14">
        <v>447.0</v>
      </c>
      <c r="B449" s="15">
        <v>155.0</v>
      </c>
      <c r="C449" s="27"/>
    </row>
    <row r="450" ht="15.75" customHeight="1">
      <c r="A450" s="14">
        <v>448.0</v>
      </c>
      <c r="B450" s="15">
        <v>171.0</v>
      </c>
      <c r="C450" s="27"/>
    </row>
    <row r="451" ht="15.75" customHeight="1">
      <c r="A451" s="14">
        <v>449.0</v>
      </c>
      <c r="B451" s="15">
        <v>195.0</v>
      </c>
      <c r="C451" s="27"/>
    </row>
    <row r="452" ht="15.75" customHeight="1">
      <c r="A452" s="14">
        <v>450.0</v>
      </c>
      <c r="B452" s="15">
        <v>176.0</v>
      </c>
      <c r="C452" s="27"/>
    </row>
    <row r="453" ht="15.75" customHeight="1">
      <c r="A453" s="14">
        <v>451.0</v>
      </c>
      <c r="B453" s="15">
        <v>170.0</v>
      </c>
      <c r="C453" s="27"/>
    </row>
    <row r="454" ht="15.75" customHeight="1">
      <c r="A454" s="14">
        <v>452.0</v>
      </c>
      <c r="B454" s="15">
        <v>242.0</v>
      </c>
      <c r="C454" s="27"/>
    </row>
    <row r="455" ht="15.75" customHeight="1">
      <c r="A455" s="14">
        <v>453.0</v>
      </c>
      <c r="B455" s="15">
        <v>87.0</v>
      </c>
      <c r="C455" s="27"/>
    </row>
    <row r="456" ht="15.75" customHeight="1">
      <c r="A456" s="14">
        <v>454.0</v>
      </c>
      <c r="B456" s="15">
        <v>104.0</v>
      </c>
      <c r="C456" s="27"/>
    </row>
    <row r="457" ht="15.75" customHeight="1">
      <c r="A457" s="14">
        <v>455.0</v>
      </c>
      <c r="B457" s="15">
        <v>97.0</v>
      </c>
      <c r="C457" s="27"/>
    </row>
    <row r="458" ht="15.75" customHeight="1">
      <c r="A458" s="14">
        <v>456.0</v>
      </c>
      <c r="B458" s="15">
        <v>106.0</v>
      </c>
      <c r="C458" s="27"/>
    </row>
    <row r="459" ht="15.75" customHeight="1">
      <c r="A459" s="14">
        <v>457.0</v>
      </c>
      <c r="B459" s="15">
        <v>63.0</v>
      </c>
      <c r="C459" s="27"/>
    </row>
    <row r="460" ht="15.75" customHeight="1">
      <c r="A460" s="14">
        <v>458.0</v>
      </c>
      <c r="B460" s="15">
        <v>239.0</v>
      </c>
      <c r="C460" s="27"/>
    </row>
    <row r="461" ht="15.75" customHeight="1">
      <c r="A461" s="14">
        <v>459.0</v>
      </c>
      <c r="B461" s="15">
        <v>115.0</v>
      </c>
      <c r="C461" s="27"/>
    </row>
    <row r="462" ht="15.75" customHeight="1">
      <c r="A462" s="14">
        <v>460.0</v>
      </c>
      <c r="B462" s="15">
        <v>130.0</v>
      </c>
      <c r="C462" s="27"/>
    </row>
    <row r="463" ht="15.75" customHeight="1">
      <c r="A463" s="14">
        <v>461.0</v>
      </c>
      <c r="B463" s="15">
        <v>214.0</v>
      </c>
      <c r="C463" s="27"/>
    </row>
    <row r="464" ht="15.75" customHeight="1">
      <c r="A464" s="14">
        <v>462.0</v>
      </c>
      <c r="B464" s="15">
        <v>130.0</v>
      </c>
      <c r="C464" s="27"/>
    </row>
    <row r="465" ht="15.75" customHeight="1">
      <c r="A465" s="14">
        <v>463.0</v>
      </c>
      <c r="B465" s="15">
        <v>130.0</v>
      </c>
      <c r="C465" s="27"/>
    </row>
    <row r="466" ht="15.75" customHeight="1">
      <c r="A466" s="14">
        <v>464.0</v>
      </c>
      <c r="B466" s="15">
        <v>22.0</v>
      </c>
      <c r="C466" s="27"/>
    </row>
    <row r="467" ht="15.75" customHeight="1">
      <c r="A467" s="14">
        <v>465.0</v>
      </c>
      <c r="B467" s="15">
        <v>216.0</v>
      </c>
      <c r="C467" s="27"/>
    </row>
    <row r="468" ht="15.75" customHeight="1">
      <c r="A468" s="14">
        <v>466.0</v>
      </c>
      <c r="B468" s="15">
        <v>15.0</v>
      </c>
      <c r="C468" s="27"/>
    </row>
    <row r="469" ht="15.75" customHeight="1">
      <c r="A469" s="14">
        <v>467.0</v>
      </c>
      <c r="B469" s="15">
        <v>154.0</v>
      </c>
      <c r="C469" s="27"/>
    </row>
    <row r="470" ht="15.75" customHeight="1">
      <c r="A470" s="14">
        <v>468.0</v>
      </c>
      <c r="B470" s="15">
        <v>127.0</v>
      </c>
      <c r="C470" s="27"/>
    </row>
    <row r="471" ht="15.75" customHeight="1">
      <c r="A471" s="14">
        <v>469.0</v>
      </c>
      <c r="B471" s="15">
        <v>89.0</v>
      </c>
      <c r="C471" s="27"/>
    </row>
    <row r="472" ht="15.75" customHeight="1">
      <c r="A472" s="14">
        <v>470.0</v>
      </c>
      <c r="B472" s="15">
        <v>253.0</v>
      </c>
      <c r="C472" s="27"/>
    </row>
    <row r="473" ht="15.75" customHeight="1">
      <c r="A473" s="14">
        <v>471.0</v>
      </c>
      <c r="B473" s="15">
        <v>51.0</v>
      </c>
      <c r="C473" s="27"/>
    </row>
    <row r="474" ht="15.75" customHeight="1">
      <c r="A474" s="14">
        <v>472.0</v>
      </c>
      <c r="B474" s="15">
        <v>210.0</v>
      </c>
      <c r="C474" s="27"/>
    </row>
    <row r="475" ht="15.75" customHeight="1">
      <c r="A475" s="14">
        <v>473.0</v>
      </c>
      <c r="B475" s="15">
        <v>49.0</v>
      </c>
      <c r="C475" s="27"/>
    </row>
    <row r="476" ht="15.75" customHeight="1">
      <c r="A476" s="14">
        <v>474.0</v>
      </c>
      <c r="B476" s="15">
        <v>152.0</v>
      </c>
      <c r="C476" s="27"/>
    </row>
    <row r="477" ht="15.75" customHeight="1">
      <c r="A477" s="14">
        <v>475.0</v>
      </c>
      <c r="B477" s="15">
        <v>8.0</v>
      </c>
      <c r="C477" s="27"/>
    </row>
    <row r="478" ht="15.75" customHeight="1">
      <c r="A478" s="14">
        <v>476.0</v>
      </c>
      <c r="B478" s="15">
        <v>160.0</v>
      </c>
      <c r="C478" s="27"/>
    </row>
    <row r="479" ht="15.75" customHeight="1">
      <c r="A479" s="14">
        <v>477.0</v>
      </c>
      <c r="B479" s="15">
        <v>229.0</v>
      </c>
      <c r="C479" s="27"/>
    </row>
    <row r="480" ht="15.75" customHeight="1">
      <c r="A480" s="14">
        <v>478.0</v>
      </c>
      <c r="B480" s="15">
        <v>236.0</v>
      </c>
      <c r="C480" s="27"/>
    </row>
    <row r="481" ht="15.75" customHeight="1">
      <c r="A481" s="14">
        <v>479.0</v>
      </c>
      <c r="B481" s="15">
        <v>27.0</v>
      </c>
      <c r="C481" s="27"/>
    </row>
    <row r="482" ht="15.75" customHeight="1">
      <c r="A482" s="14">
        <v>480.0</v>
      </c>
      <c r="B482" s="15">
        <v>73.0</v>
      </c>
      <c r="C482" s="27"/>
    </row>
    <row r="483" ht="15.75" customHeight="1">
      <c r="A483" s="14">
        <v>481.0</v>
      </c>
      <c r="B483" s="15">
        <v>4.0</v>
      </c>
      <c r="C483" s="27"/>
    </row>
    <row r="484" ht="15.75" customHeight="1">
      <c r="A484" s="14">
        <v>482.0</v>
      </c>
      <c r="B484" s="15">
        <v>180.0</v>
      </c>
      <c r="C484" s="27"/>
    </row>
    <row r="485" ht="15.75" customHeight="1">
      <c r="A485" s="14">
        <v>483.0</v>
      </c>
      <c r="B485" s="15">
        <v>63.0</v>
      </c>
      <c r="C485" s="27"/>
    </row>
    <row r="486" ht="15.75" customHeight="1">
      <c r="A486" s="14">
        <v>484.0</v>
      </c>
      <c r="B486" s="15">
        <v>196.0</v>
      </c>
      <c r="C486" s="27"/>
    </row>
    <row r="487" ht="15.75" customHeight="1">
      <c r="A487" s="14">
        <v>485.0</v>
      </c>
      <c r="B487" s="15">
        <v>244.0</v>
      </c>
      <c r="C487" s="27"/>
    </row>
    <row r="488" ht="15.75" customHeight="1">
      <c r="A488" s="14">
        <v>486.0</v>
      </c>
      <c r="B488" s="15">
        <v>9.0</v>
      </c>
      <c r="C488" s="27"/>
    </row>
    <row r="489" ht="15.75" customHeight="1">
      <c r="A489" s="14">
        <v>487.0</v>
      </c>
      <c r="B489" s="15">
        <v>219.0</v>
      </c>
      <c r="C489" s="27"/>
    </row>
    <row r="490" ht="15.75" customHeight="1">
      <c r="A490" s="14">
        <v>488.0</v>
      </c>
      <c r="B490" s="15">
        <v>131.0</v>
      </c>
      <c r="C490" s="27"/>
    </row>
    <row r="491" ht="15.75" customHeight="1">
      <c r="A491" s="14">
        <v>489.0</v>
      </c>
      <c r="B491" s="15">
        <v>102.0</v>
      </c>
      <c r="C491" s="27"/>
    </row>
    <row r="492" ht="15.75" customHeight="1">
      <c r="A492" s="14">
        <v>490.0</v>
      </c>
      <c r="B492" s="15">
        <v>5.0</v>
      </c>
      <c r="C492" s="27"/>
    </row>
    <row r="493" ht="15.75" customHeight="1">
      <c r="A493" s="14">
        <v>491.0</v>
      </c>
      <c r="B493" s="15">
        <v>223.0</v>
      </c>
      <c r="C493" s="27"/>
    </row>
    <row r="494" ht="15.75" customHeight="1">
      <c r="A494" s="14">
        <v>492.0</v>
      </c>
      <c r="B494" s="15">
        <v>145.0</v>
      </c>
      <c r="C494" s="27"/>
    </row>
    <row r="495" ht="15.75" customHeight="1">
      <c r="A495" s="14">
        <v>493.0</v>
      </c>
      <c r="B495" s="15">
        <v>247.0</v>
      </c>
      <c r="C495" s="27"/>
    </row>
    <row r="496" ht="15.75" customHeight="1">
      <c r="A496" s="14">
        <v>494.0</v>
      </c>
      <c r="B496" s="15">
        <v>132.0</v>
      </c>
      <c r="C496" s="27"/>
    </row>
    <row r="497" ht="15.75" customHeight="1">
      <c r="A497" s="14">
        <v>495.0</v>
      </c>
      <c r="B497" s="15">
        <v>151.0</v>
      </c>
      <c r="C497" s="27"/>
    </row>
    <row r="498" ht="15.75" customHeight="1">
      <c r="A498" s="14">
        <v>496.0</v>
      </c>
      <c r="B498" s="15">
        <v>173.0</v>
      </c>
      <c r="C498" s="27"/>
    </row>
    <row r="499" ht="15.75" customHeight="1">
      <c r="A499" s="14">
        <v>497.0</v>
      </c>
      <c r="B499" s="15">
        <v>27.0</v>
      </c>
      <c r="C499" s="27"/>
    </row>
    <row r="500" ht="15.75" customHeight="1">
      <c r="A500" s="14">
        <v>498.0</v>
      </c>
      <c r="B500" s="15">
        <v>124.0</v>
      </c>
      <c r="C500" s="27"/>
    </row>
    <row r="501" ht="15.75" customHeight="1">
      <c r="A501" s="14">
        <v>499.0</v>
      </c>
      <c r="B501" s="15">
        <v>155.0</v>
      </c>
      <c r="C501" s="27"/>
    </row>
    <row r="502" ht="15.75" customHeight="1">
      <c r="A502" s="14">
        <v>500.0</v>
      </c>
      <c r="B502" s="15">
        <v>113.0</v>
      </c>
      <c r="C502" s="27"/>
    </row>
    <row r="503" ht="15.75" customHeight="1">
      <c r="A503" s="14">
        <v>501.0</v>
      </c>
      <c r="B503" s="15">
        <v>254.0</v>
      </c>
      <c r="C503" s="27"/>
    </row>
    <row r="504" ht="15.75" customHeight="1">
      <c r="A504" s="14">
        <v>502.0</v>
      </c>
      <c r="B504" s="15">
        <v>29.0</v>
      </c>
      <c r="C504" s="27"/>
    </row>
    <row r="505" ht="15.75" customHeight="1">
      <c r="A505" s="14">
        <v>503.0</v>
      </c>
      <c r="B505" s="15">
        <v>31.0</v>
      </c>
      <c r="C505" s="27"/>
    </row>
    <row r="506" ht="15.75" customHeight="1">
      <c r="A506" s="14">
        <v>504.0</v>
      </c>
      <c r="B506" s="15">
        <v>247.0</v>
      </c>
      <c r="C506" s="27"/>
    </row>
    <row r="507" ht="15.75" customHeight="1">
      <c r="A507" s="14">
        <v>505.0</v>
      </c>
      <c r="B507" s="15">
        <v>245.0</v>
      </c>
      <c r="C507" s="27"/>
    </row>
    <row r="508" ht="15.75" customHeight="1">
      <c r="A508" s="14">
        <v>506.0</v>
      </c>
      <c r="B508" s="15">
        <v>29.0</v>
      </c>
      <c r="C508" s="27"/>
    </row>
    <row r="509" ht="15.75" customHeight="1">
      <c r="A509" s="14">
        <v>507.0</v>
      </c>
      <c r="B509" s="15">
        <v>198.0</v>
      </c>
      <c r="C509" s="27"/>
    </row>
    <row r="510" ht="15.75" customHeight="1">
      <c r="A510" s="14">
        <v>508.0</v>
      </c>
      <c r="B510" s="15">
        <v>166.0</v>
      </c>
      <c r="C510" s="27"/>
    </row>
    <row r="511" ht="15.75" customHeight="1">
      <c r="A511" s="14">
        <v>509.0</v>
      </c>
      <c r="B511" s="15">
        <v>12.0</v>
      </c>
      <c r="C511" s="27"/>
    </row>
    <row r="512" ht="15.75" customHeight="1">
      <c r="A512" s="14">
        <v>510.0</v>
      </c>
      <c r="B512" s="15">
        <v>22.0</v>
      </c>
      <c r="C512" s="27"/>
    </row>
    <row r="513" ht="15.75" customHeight="1">
      <c r="A513" s="14">
        <v>511.0</v>
      </c>
      <c r="B513" s="15">
        <v>126.0</v>
      </c>
      <c r="C513" s="27"/>
    </row>
    <row r="514" ht="15.75" customHeight="1">
      <c r="A514" s="14">
        <v>512.0</v>
      </c>
      <c r="B514" s="15">
        <v>226.0</v>
      </c>
      <c r="C514" s="27"/>
    </row>
    <row r="515" ht="15.75" customHeight="1">
      <c r="A515" s="14">
        <v>513.0</v>
      </c>
      <c r="B515" s="15">
        <v>79.0</v>
      </c>
      <c r="C515" s="27"/>
    </row>
    <row r="516" ht="15.75" customHeight="1">
      <c r="A516" s="14">
        <v>514.0</v>
      </c>
      <c r="B516" s="15">
        <v>211.0</v>
      </c>
      <c r="C516" s="27"/>
    </row>
    <row r="517" ht="15.75" customHeight="1">
      <c r="A517" s="14">
        <v>515.0</v>
      </c>
      <c r="B517" s="15">
        <v>243.0</v>
      </c>
      <c r="C517" s="27"/>
    </row>
    <row r="518" ht="15.75" customHeight="1">
      <c r="A518" s="14">
        <v>516.0</v>
      </c>
      <c r="B518" s="15">
        <v>122.0</v>
      </c>
      <c r="C518" s="27"/>
    </row>
    <row r="519" ht="15.75" customHeight="1">
      <c r="A519" s="14">
        <v>517.0</v>
      </c>
      <c r="B519" s="15">
        <v>222.0</v>
      </c>
      <c r="C519" s="27"/>
    </row>
    <row r="520" ht="15.75" customHeight="1">
      <c r="A520" s="14">
        <v>518.0</v>
      </c>
      <c r="B520" s="15">
        <v>207.0</v>
      </c>
      <c r="C520" s="27"/>
    </row>
    <row r="521" ht="15.75" customHeight="1">
      <c r="A521" s="14">
        <v>519.0</v>
      </c>
      <c r="B521" s="15">
        <v>21.0</v>
      </c>
      <c r="C521" s="27"/>
    </row>
    <row r="522" ht="15.75" customHeight="1">
      <c r="A522" s="14">
        <v>520.0</v>
      </c>
      <c r="B522" s="15">
        <v>150.0</v>
      </c>
      <c r="C522" s="27"/>
    </row>
    <row r="523" ht="15.75" customHeight="1">
      <c r="A523" s="14">
        <v>521.0</v>
      </c>
      <c r="B523" s="15">
        <v>29.0</v>
      </c>
      <c r="C523" s="27"/>
    </row>
    <row r="524" ht="15.75" customHeight="1">
      <c r="A524" s="14">
        <v>522.0</v>
      </c>
      <c r="B524" s="15">
        <v>217.0</v>
      </c>
      <c r="C524" s="27"/>
    </row>
    <row r="525" ht="15.75" customHeight="1">
      <c r="A525" s="14">
        <v>523.0</v>
      </c>
      <c r="B525" s="15">
        <v>86.0</v>
      </c>
      <c r="C525" s="27"/>
    </row>
    <row r="526" ht="15.75" customHeight="1">
      <c r="A526" s="14">
        <v>524.0</v>
      </c>
      <c r="B526" s="15">
        <v>182.0</v>
      </c>
      <c r="C526" s="27"/>
    </row>
    <row r="527" ht="15.75" customHeight="1">
      <c r="A527" s="14">
        <v>525.0</v>
      </c>
      <c r="B527" s="15">
        <v>37.0</v>
      </c>
      <c r="C527" s="27"/>
    </row>
    <row r="528" ht="15.75" customHeight="1">
      <c r="A528" s="14">
        <v>526.0</v>
      </c>
      <c r="B528" s="15">
        <v>29.0</v>
      </c>
      <c r="C528" s="27"/>
    </row>
    <row r="529" ht="15.75" customHeight="1">
      <c r="A529" s="14">
        <v>527.0</v>
      </c>
      <c r="B529" s="15">
        <v>138.0</v>
      </c>
      <c r="C529" s="27"/>
    </row>
    <row r="530" ht="15.75" customHeight="1">
      <c r="A530" s="14">
        <v>528.0</v>
      </c>
      <c r="B530" s="15">
        <v>42.0</v>
      </c>
      <c r="C530" s="27"/>
    </row>
    <row r="531" ht="15.75" customHeight="1">
      <c r="A531" s="14">
        <v>529.0</v>
      </c>
      <c r="B531" s="15">
        <v>36.0</v>
      </c>
      <c r="C531" s="27"/>
    </row>
    <row r="532" ht="15.75" customHeight="1">
      <c r="A532" s="14">
        <v>530.0</v>
      </c>
      <c r="B532" s="15">
        <v>72.0</v>
      </c>
      <c r="C532" s="27"/>
    </row>
    <row r="533" ht="15.75" customHeight="1">
      <c r="A533" s="14">
        <v>531.0</v>
      </c>
      <c r="B533" s="15">
        <v>233.0</v>
      </c>
      <c r="C533" s="27"/>
    </row>
    <row r="534" ht="15.75" customHeight="1">
      <c r="A534" s="14">
        <v>532.0</v>
      </c>
      <c r="B534" s="15">
        <v>250.0</v>
      </c>
      <c r="C534" s="27"/>
    </row>
    <row r="535" ht="15.75" customHeight="1">
      <c r="A535" s="14">
        <v>533.0</v>
      </c>
      <c r="B535" s="15">
        <v>121.0</v>
      </c>
      <c r="C535" s="27"/>
    </row>
    <row r="536" ht="15.75" customHeight="1">
      <c r="A536" s="14">
        <v>534.0</v>
      </c>
      <c r="B536" s="15">
        <v>147.0</v>
      </c>
      <c r="C536" s="27"/>
    </row>
    <row r="537" ht="15.75" customHeight="1">
      <c r="A537" s="14">
        <v>535.0</v>
      </c>
      <c r="B537" s="15">
        <v>36.0</v>
      </c>
      <c r="C537" s="27"/>
    </row>
    <row r="538" ht="15.75" customHeight="1">
      <c r="A538" s="14">
        <v>536.0</v>
      </c>
      <c r="B538" s="15">
        <v>234.0</v>
      </c>
      <c r="C538" s="27"/>
    </row>
    <row r="539" ht="15.75" customHeight="1">
      <c r="A539" s="14">
        <v>537.0</v>
      </c>
      <c r="B539" s="15">
        <v>73.0</v>
      </c>
      <c r="C539" s="27"/>
    </row>
    <row r="540" ht="15.75" customHeight="1">
      <c r="A540" s="14">
        <v>538.0</v>
      </c>
      <c r="B540" s="15">
        <v>206.0</v>
      </c>
      <c r="C540" s="27"/>
    </row>
    <row r="541" ht="15.75" customHeight="1">
      <c r="A541" s="14">
        <v>539.0</v>
      </c>
      <c r="B541" s="15">
        <v>121.0</v>
      </c>
      <c r="C541" s="27"/>
    </row>
    <row r="542" ht="15.75" customHeight="1">
      <c r="A542" s="14">
        <v>540.0</v>
      </c>
      <c r="B542" s="15">
        <v>146.0</v>
      </c>
      <c r="C542" s="27"/>
    </row>
    <row r="543" ht="15.75" customHeight="1">
      <c r="A543" s="14">
        <v>541.0</v>
      </c>
      <c r="B543" s="15">
        <v>144.0</v>
      </c>
      <c r="C543" s="27"/>
    </row>
    <row r="544" ht="15.75" customHeight="1">
      <c r="A544" s="14">
        <v>542.0</v>
      </c>
      <c r="B544" s="15">
        <v>107.0</v>
      </c>
      <c r="C544" s="27"/>
    </row>
    <row r="545" ht="15.75" customHeight="1">
      <c r="A545" s="14">
        <v>543.0</v>
      </c>
      <c r="B545" s="15">
        <v>110.0</v>
      </c>
      <c r="C545" s="27"/>
    </row>
    <row r="546" ht="15.75" customHeight="1">
      <c r="A546" s="14">
        <v>544.0</v>
      </c>
      <c r="B546" s="15">
        <v>10.0</v>
      </c>
      <c r="C546" s="27"/>
    </row>
    <row r="547" ht="15.75" customHeight="1">
      <c r="A547" s="14">
        <v>545.0</v>
      </c>
      <c r="B547" s="15">
        <v>31.0</v>
      </c>
      <c r="C547" s="27"/>
    </row>
    <row r="548" ht="15.75" customHeight="1">
      <c r="A548" s="14">
        <v>546.0</v>
      </c>
      <c r="B548" s="15">
        <v>173.0</v>
      </c>
      <c r="C548" s="27"/>
    </row>
    <row r="549" ht="15.75" customHeight="1">
      <c r="A549" s="14">
        <v>547.0</v>
      </c>
      <c r="B549" s="15">
        <v>32.0</v>
      </c>
      <c r="C549" s="27"/>
    </row>
    <row r="550" ht="15.75" customHeight="1">
      <c r="A550" s="14">
        <v>548.0</v>
      </c>
      <c r="B550" s="15">
        <v>226.0</v>
      </c>
      <c r="C550" s="27"/>
    </row>
    <row r="551" ht="15.75" customHeight="1">
      <c r="A551" s="14">
        <v>549.0</v>
      </c>
      <c r="B551" s="15">
        <v>116.0</v>
      </c>
      <c r="C551" s="27"/>
    </row>
    <row r="552" ht="15.75" customHeight="1">
      <c r="A552" s="14">
        <v>550.0</v>
      </c>
      <c r="B552" s="15">
        <v>190.0</v>
      </c>
      <c r="C552" s="27"/>
    </row>
    <row r="553" ht="15.75" customHeight="1">
      <c r="A553" s="14">
        <v>551.0</v>
      </c>
      <c r="B553" s="15">
        <v>46.0</v>
      </c>
      <c r="C553" s="27"/>
    </row>
    <row r="554" ht="15.75" customHeight="1">
      <c r="A554" s="14">
        <v>552.0</v>
      </c>
      <c r="B554" s="15">
        <v>80.0</v>
      </c>
      <c r="C554" s="27"/>
    </row>
    <row r="555" ht="15.75" customHeight="1">
      <c r="A555" s="14">
        <v>553.0</v>
      </c>
      <c r="B555" s="15">
        <v>14.0</v>
      </c>
      <c r="C555" s="27"/>
    </row>
    <row r="556" ht="15.75" customHeight="1">
      <c r="A556" s="14">
        <v>554.0</v>
      </c>
      <c r="B556" s="15">
        <v>121.0</v>
      </c>
      <c r="C556" s="27"/>
    </row>
    <row r="557" ht="15.75" customHeight="1">
      <c r="A557" s="14">
        <v>555.0</v>
      </c>
      <c r="B557" s="15">
        <v>207.0</v>
      </c>
      <c r="C557" s="27"/>
    </row>
    <row r="558" ht="15.75" customHeight="1">
      <c r="A558" s="14">
        <v>556.0</v>
      </c>
      <c r="B558" s="15">
        <v>147.0</v>
      </c>
      <c r="C558" s="27"/>
    </row>
    <row r="559" ht="15.75" customHeight="1">
      <c r="A559" s="14">
        <v>557.0</v>
      </c>
      <c r="B559" s="15">
        <v>200.0</v>
      </c>
      <c r="C559" s="27"/>
    </row>
    <row r="560" ht="15.75" customHeight="1">
      <c r="A560" s="14">
        <v>558.0</v>
      </c>
      <c r="B560" s="15">
        <v>41.0</v>
      </c>
      <c r="C560" s="27"/>
    </row>
    <row r="561" ht="15.75" customHeight="1">
      <c r="A561" s="14">
        <v>559.0</v>
      </c>
      <c r="B561" s="15">
        <v>10.0</v>
      </c>
      <c r="C561" s="27"/>
    </row>
    <row r="562" ht="15.75" customHeight="1">
      <c r="A562" s="14">
        <v>560.0</v>
      </c>
      <c r="B562" s="15">
        <v>163.0</v>
      </c>
      <c r="C562" s="27"/>
    </row>
    <row r="563" ht="15.75" customHeight="1">
      <c r="A563" s="14">
        <v>561.0</v>
      </c>
      <c r="B563" s="15">
        <v>188.0</v>
      </c>
      <c r="C563" s="27"/>
    </row>
    <row r="564" ht="15.75" customHeight="1">
      <c r="A564" s="14">
        <v>562.0</v>
      </c>
      <c r="B564" s="15">
        <v>56.0</v>
      </c>
      <c r="C564" s="27"/>
    </row>
    <row r="565" ht="15.75" customHeight="1">
      <c r="A565" s="14">
        <v>563.0</v>
      </c>
      <c r="B565" s="15">
        <v>242.0</v>
      </c>
      <c r="C565" s="27"/>
    </row>
    <row r="566" ht="15.75" customHeight="1">
      <c r="A566" s="14">
        <v>564.0</v>
      </c>
      <c r="B566" s="15">
        <v>4.0</v>
      </c>
      <c r="C566" s="27"/>
    </row>
    <row r="567" ht="15.75" customHeight="1">
      <c r="A567" s="14">
        <v>565.0</v>
      </c>
      <c r="B567" s="15">
        <v>87.0</v>
      </c>
      <c r="C567" s="27"/>
    </row>
    <row r="568" ht="15.75" customHeight="1">
      <c r="A568" s="14">
        <v>566.0</v>
      </c>
      <c r="B568" s="15">
        <v>44.0</v>
      </c>
      <c r="C568" s="27"/>
    </row>
    <row r="569" ht="15.75" customHeight="1">
      <c r="A569" s="14">
        <v>567.0</v>
      </c>
      <c r="B569" s="15">
        <v>111.0</v>
      </c>
      <c r="C569" s="27"/>
    </row>
    <row r="570" ht="15.75" customHeight="1">
      <c r="A570" s="14">
        <v>568.0</v>
      </c>
      <c r="B570" s="15">
        <v>148.0</v>
      </c>
      <c r="C570" s="27"/>
    </row>
    <row r="571" ht="15.75" customHeight="1">
      <c r="A571" s="14">
        <v>569.0</v>
      </c>
      <c r="B571" s="15">
        <v>171.0</v>
      </c>
      <c r="C571" s="27"/>
    </row>
    <row r="572" ht="15.75" customHeight="1">
      <c r="A572" s="14">
        <v>570.0</v>
      </c>
      <c r="B572" s="15">
        <v>216.0</v>
      </c>
      <c r="C572" s="27"/>
    </row>
    <row r="573" ht="15.75" customHeight="1">
      <c r="A573" s="14">
        <v>571.0</v>
      </c>
      <c r="B573" s="15">
        <v>83.0</v>
      </c>
      <c r="C573" s="27"/>
    </row>
    <row r="574" ht="15.75" customHeight="1">
      <c r="A574" s="14">
        <v>572.0</v>
      </c>
      <c r="B574" s="15">
        <v>191.0</v>
      </c>
      <c r="C574" s="27"/>
    </row>
    <row r="575" ht="15.75" customHeight="1">
      <c r="A575" s="14">
        <v>573.0</v>
      </c>
      <c r="B575" s="15">
        <v>120.0</v>
      </c>
      <c r="C575" s="27"/>
    </row>
    <row r="576" ht="15.75" customHeight="1">
      <c r="A576" s="14">
        <v>574.0</v>
      </c>
      <c r="B576" s="15">
        <v>193.0</v>
      </c>
      <c r="C576" s="27"/>
    </row>
    <row r="577" ht="15.75" customHeight="1">
      <c r="A577" s="14">
        <v>575.0</v>
      </c>
      <c r="B577" s="15">
        <v>140.0</v>
      </c>
      <c r="C577" s="27"/>
    </row>
    <row r="578" ht="15.75" customHeight="1">
      <c r="A578" s="14">
        <v>576.0</v>
      </c>
      <c r="B578" s="15">
        <v>58.0</v>
      </c>
      <c r="C578" s="27"/>
    </row>
    <row r="579" ht="15.75" customHeight="1">
      <c r="A579" s="14">
        <v>577.0</v>
      </c>
      <c r="B579" s="15">
        <v>19.0</v>
      </c>
      <c r="C579" s="27"/>
    </row>
    <row r="580" ht="15.75" customHeight="1">
      <c r="A580" s="14">
        <v>578.0</v>
      </c>
      <c r="B580" s="15">
        <v>41.0</v>
      </c>
      <c r="C580" s="27"/>
    </row>
    <row r="581" ht="15.75" customHeight="1">
      <c r="A581" s="14">
        <v>579.0</v>
      </c>
      <c r="B581" s="15">
        <v>177.0</v>
      </c>
      <c r="C581" s="27"/>
    </row>
    <row r="582" ht="15.75" customHeight="1">
      <c r="A582" s="14">
        <v>580.0</v>
      </c>
      <c r="B582" s="15">
        <v>235.0</v>
      </c>
      <c r="C582" s="27"/>
    </row>
    <row r="583" ht="15.75" customHeight="1">
      <c r="A583" s="14">
        <v>581.0</v>
      </c>
      <c r="B583" s="15">
        <v>12.0</v>
      </c>
      <c r="C583" s="27"/>
    </row>
    <row r="584" ht="15.75" customHeight="1">
      <c r="A584" s="14">
        <v>582.0</v>
      </c>
      <c r="B584" s="15">
        <v>15.0</v>
      </c>
      <c r="C584" s="27"/>
    </row>
    <row r="585" ht="15.75" customHeight="1">
      <c r="A585" s="14">
        <v>583.0</v>
      </c>
      <c r="B585" s="15">
        <v>129.0</v>
      </c>
      <c r="C585" s="27"/>
    </row>
    <row r="586" ht="15.75" customHeight="1">
      <c r="A586" s="14">
        <v>584.0</v>
      </c>
      <c r="B586" s="15">
        <v>10.0</v>
      </c>
      <c r="C586" s="27"/>
    </row>
    <row r="587" ht="15.75" customHeight="1">
      <c r="A587" s="14">
        <v>585.0</v>
      </c>
      <c r="B587" s="15">
        <v>130.0</v>
      </c>
      <c r="C587" s="27"/>
    </row>
    <row r="588" ht="15.75" customHeight="1">
      <c r="A588" s="14">
        <v>586.0</v>
      </c>
      <c r="B588" s="15">
        <v>192.0</v>
      </c>
      <c r="C588" s="27"/>
    </row>
    <row r="589" ht="15.75" customHeight="1">
      <c r="A589" s="14">
        <v>587.0</v>
      </c>
      <c r="B589" s="15">
        <v>212.0</v>
      </c>
      <c r="C589" s="27"/>
    </row>
    <row r="590" ht="15.75" customHeight="1">
      <c r="A590" s="14">
        <v>588.0</v>
      </c>
      <c r="B590" s="15">
        <v>251.0</v>
      </c>
      <c r="C590" s="27"/>
    </row>
    <row r="591" ht="15.75" customHeight="1">
      <c r="A591" s="14">
        <v>589.0</v>
      </c>
      <c r="B591" s="15">
        <v>23.0</v>
      </c>
      <c r="C591" s="27"/>
    </row>
    <row r="592" ht="15.75" customHeight="1">
      <c r="A592" s="14">
        <v>590.0</v>
      </c>
      <c r="B592" s="15">
        <v>46.0</v>
      </c>
      <c r="C592" s="27"/>
    </row>
    <row r="593" ht="15.75" customHeight="1">
      <c r="A593" s="14">
        <v>591.0</v>
      </c>
      <c r="B593" s="15">
        <v>1.0</v>
      </c>
      <c r="C593" s="27"/>
    </row>
    <row r="594" ht="15.75" customHeight="1">
      <c r="A594" s="14">
        <v>592.0</v>
      </c>
      <c r="B594" s="15">
        <v>123.0</v>
      </c>
      <c r="C594" s="27"/>
    </row>
    <row r="595" ht="15.75" customHeight="1">
      <c r="A595" s="14">
        <v>593.0</v>
      </c>
      <c r="B595" s="15">
        <v>196.0</v>
      </c>
      <c r="C595" s="27"/>
    </row>
    <row r="596" ht="15.75" customHeight="1">
      <c r="A596" s="14">
        <v>594.0</v>
      </c>
      <c r="B596" s="15">
        <v>120.0</v>
      </c>
      <c r="C596" s="27"/>
    </row>
    <row r="597" ht="15.75" customHeight="1">
      <c r="A597" s="14">
        <v>595.0</v>
      </c>
      <c r="B597" s="15">
        <v>242.0</v>
      </c>
      <c r="C597" s="27"/>
    </row>
    <row r="598" ht="15.75" customHeight="1">
      <c r="A598" s="14">
        <v>596.0</v>
      </c>
      <c r="B598" s="15">
        <v>17.0</v>
      </c>
      <c r="C598" s="27"/>
    </row>
    <row r="599" ht="15.75" customHeight="1">
      <c r="A599" s="14">
        <v>597.0</v>
      </c>
      <c r="B599" s="15">
        <v>60.0</v>
      </c>
      <c r="C599" s="27"/>
    </row>
    <row r="600" ht="15.75" customHeight="1">
      <c r="A600" s="14">
        <v>598.0</v>
      </c>
      <c r="B600" s="15">
        <v>95.0</v>
      </c>
      <c r="C600" s="27"/>
    </row>
    <row r="601" ht="15.75" customHeight="1">
      <c r="A601" s="14">
        <v>599.0</v>
      </c>
      <c r="B601" s="15">
        <v>22.0</v>
      </c>
      <c r="C601" s="27"/>
    </row>
    <row r="602" ht="15.75" customHeight="1">
      <c r="A602" s="14">
        <v>600.0</v>
      </c>
      <c r="B602" s="15">
        <v>153.0</v>
      </c>
      <c r="C602" s="27"/>
    </row>
    <row r="603" ht="15.75" customHeight="1">
      <c r="A603" s="14">
        <v>601.0</v>
      </c>
      <c r="B603" s="15">
        <v>17.0</v>
      </c>
      <c r="C603" s="27"/>
    </row>
    <row r="604" ht="15.75" customHeight="1">
      <c r="A604" s="14">
        <v>602.0</v>
      </c>
      <c r="B604" s="15">
        <v>125.0</v>
      </c>
      <c r="C604" s="27"/>
    </row>
    <row r="605" ht="15.75" customHeight="1">
      <c r="A605" s="14">
        <v>603.0</v>
      </c>
      <c r="B605" s="15">
        <v>187.0</v>
      </c>
      <c r="C605" s="27"/>
    </row>
    <row r="606" ht="15.75" customHeight="1">
      <c r="A606" s="14">
        <v>604.0</v>
      </c>
      <c r="B606" s="15">
        <v>220.0</v>
      </c>
      <c r="C606" s="27"/>
    </row>
    <row r="607" ht="15.75" customHeight="1">
      <c r="A607" s="14">
        <v>605.0</v>
      </c>
      <c r="B607" s="15">
        <v>162.0</v>
      </c>
      <c r="C607" s="27"/>
    </row>
    <row r="608" ht="15.75" customHeight="1">
      <c r="A608" s="14">
        <v>606.0</v>
      </c>
      <c r="B608" s="15">
        <v>48.0</v>
      </c>
      <c r="C608" s="27"/>
    </row>
    <row r="609" ht="15.75" customHeight="1">
      <c r="A609" s="14">
        <v>607.0</v>
      </c>
      <c r="B609" s="15">
        <v>202.0</v>
      </c>
      <c r="C609" s="27"/>
    </row>
    <row r="610" ht="15.75" customHeight="1">
      <c r="A610" s="14">
        <v>608.0</v>
      </c>
      <c r="B610" s="15">
        <v>235.0</v>
      </c>
      <c r="C610" s="27"/>
    </row>
    <row r="611" ht="15.75" customHeight="1">
      <c r="A611" s="14">
        <v>609.0</v>
      </c>
      <c r="B611" s="15">
        <v>156.0</v>
      </c>
      <c r="C611" s="27"/>
    </row>
    <row r="612" ht="15.75" customHeight="1">
      <c r="A612" s="14">
        <v>610.0</v>
      </c>
      <c r="B612" s="15">
        <v>5.0</v>
      </c>
      <c r="C612" s="27"/>
    </row>
    <row r="613" ht="15.75" customHeight="1">
      <c r="A613" s="14">
        <v>611.0</v>
      </c>
      <c r="B613" s="15">
        <v>105.0</v>
      </c>
      <c r="C613" s="27"/>
    </row>
    <row r="614" ht="15.75" customHeight="1">
      <c r="A614" s="14">
        <v>612.0</v>
      </c>
      <c r="B614" s="15">
        <v>227.0</v>
      </c>
      <c r="C614" s="27"/>
    </row>
    <row r="615" ht="15.75" customHeight="1">
      <c r="A615" s="14">
        <v>613.0</v>
      </c>
      <c r="B615" s="15">
        <v>6.0</v>
      </c>
      <c r="C615" s="27"/>
    </row>
    <row r="616" ht="15.75" customHeight="1">
      <c r="A616" s="14">
        <v>614.0</v>
      </c>
      <c r="B616" s="15">
        <v>111.0</v>
      </c>
      <c r="C616" s="27"/>
    </row>
    <row r="617" ht="15.75" customHeight="1">
      <c r="A617" s="14">
        <v>615.0</v>
      </c>
      <c r="B617" s="15">
        <v>210.0</v>
      </c>
      <c r="C617" s="27"/>
    </row>
    <row r="618" ht="15.75" customHeight="1">
      <c r="A618" s="14">
        <v>616.0</v>
      </c>
      <c r="B618" s="15">
        <v>56.0</v>
      </c>
      <c r="C618" s="27"/>
    </row>
    <row r="619" ht="15.75" customHeight="1">
      <c r="A619" s="14">
        <v>617.0</v>
      </c>
      <c r="B619" s="15">
        <v>229.0</v>
      </c>
      <c r="C619" s="27"/>
    </row>
    <row r="620" ht="15.75" customHeight="1">
      <c r="A620" s="14">
        <v>618.0</v>
      </c>
      <c r="B620" s="15">
        <v>54.0</v>
      </c>
      <c r="C620" s="27"/>
    </row>
    <row r="621" ht="15.75" customHeight="1">
      <c r="A621" s="14">
        <v>619.0</v>
      </c>
      <c r="B621" s="15">
        <v>152.0</v>
      </c>
      <c r="C621" s="27"/>
    </row>
    <row r="622" ht="15.75" customHeight="1">
      <c r="A622" s="14">
        <v>620.0</v>
      </c>
      <c r="B622" s="15">
        <v>132.0</v>
      </c>
      <c r="C622" s="27"/>
    </row>
    <row r="623" ht="15.75" customHeight="1">
      <c r="A623" s="14">
        <v>621.0</v>
      </c>
      <c r="B623" s="15">
        <v>248.0</v>
      </c>
      <c r="C623" s="27"/>
    </row>
    <row r="624" ht="15.75" customHeight="1">
      <c r="A624" s="14">
        <v>622.0</v>
      </c>
      <c r="B624" s="15">
        <v>227.0</v>
      </c>
      <c r="C624" s="27"/>
    </row>
    <row r="625" ht="15.75" customHeight="1">
      <c r="A625" s="14">
        <v>623.0</v>
      </c>
      <c r="B625" s="15">
        <v>140.0</v>
      </c>
      <c r="C625" s="27"/>
    </row>
    <row r="626" ht="15.75" customHeight="1">
      <c r="A626" s="14">
        <v>624.0</v>
      </c>
      <c r="B626" s="15">
        <v>23.0</v>
      </c>
      <c r="C626" s="27"/>
    </row>
    <row r="627" ht="15.75" customHeight="1">
      <c r="A627" s="14">
        <v>625.0</v>
      </c>
      <c r="B627" s="15">
        <v>123.0</v>
      </c>
      <c r="C627" s="27"/>
    </row>
    <row r="628" ht="15.75" customHeight="1">
      <c r="A628" s="14">
        <v>626.0</v>
      </c>
      <c r="B628" s="15">
        <v>206.0</v>
      </c>
      <c r="C628" s="27"/>
    </row>
    <row r="629" ht="15.75" customHeight="1">
      <c r="A629" s="14">
        <v>627.0</v>
      </c>
      <c r="B629" s="15">
        <v>209.0</v>
      </c>
      <c r="C629" s="27"/>
    </row>
    <row r="630" ht="15.75" customHeight="1">
      <c r="A630" s="14">
        <v>628.0</v>
      </c>
      <c r="B630" s="15">
        <v>29.0</v>
      </c>
      <c r="C630" s="27"/>
    </row>
    <row r="631" ht="15.75" customHeight="1">
      <c r="A631" s="14">
        <v>629.0</v>
      </c>
      <c r="B631" s="15">
        <v>153.0</v>
      </c>
      <c r="C631" s="27"/>
    </row>
    <row r="632" ht="15.75" customHeight="1">
      <c r="A632" s="14">
        <v>630.0</v>
      </c>
      <c r="B632" s="15">
        <v>42.0</v>
      </c>
      <c r="C632" s="27"/>
    </row>
    <row r="633" ht="15.75" customHeight="1">
      <c r="A633" s="14">
        <v>631.0</v>
      </c>
      <c r="B633" s="15">
        <v>227.0</v>
      </c>
      <c r="C633" s="27"/>
    </row>
    <row r="634" ht="15.75" customHeight="1">
      <c r="A634" s="14">
        <v>632.0</v>
      </c>
      <c r="B634" s="15">
        <v>101.0</v>
      </c>
      <c r="C634" s="27"/>
    </row>
    <row r="635" ht="15.75" customHeight="1">
      <c r="A635" s="14">
        <v>633.0</v>
      </c>
      <c r="B635" s="15">
        <v>11.0</v>
      </c>
      <c r="C635" s="27"/>
    </row>
    <row r="636" ht="15.75" customHeight="1">
      <c r="A636" s="14">
        <v>634.0</v>
      </c>
      <c r="B636" s="15">
        <v>149.0</v>
      </c>
      <c r="C636" s="27"/>
    </row>
    <row r="637" ht="15.75" customHeight="1">
      <c r="A637" s="14">
        <v>635.0</v>
      </c>
      <c r="B637" s="15">
        <v>3.0</v>
      </c>
      <c r="C637" s="27"/>
    </row>
    <row r="638" ht="15.75" customHeight="1">
      <c r="A638" s="14">
        <v>636.0</v>
      </c>
      <c r="B638" s="15">
        <v>29.0</v>
      </c>
      <c r="C638" s="27"/>
    </row>
    <row r="639" ht="15.75" customHeight="1">
      <c r="A639" s="14">
        <v>637.0</v>
      </c>
      <c r="B639" s="15">
        <v>73.0</v>
      </c>
      <c r="C639" s="27"/>
    </row>
    <row r="640" ht="15.75" customHeight="1">
      <c r="A640" s="14">
        <v>638.0</v>
      </c>
      <c r="B640" s="15">
        <v>62.0</v>
      </c>
      <c r="C640" s="27"/>
    </row>
    <row r="641" ht="15.75" customHeight="1">
      <c r="A641" s="14">
        <v>639.0</v>
      </c>
      <c r="B641" s="15">
        <v>255.0</v>
      </c>
      <c r="C641" s="27"/>
    </row>
    <row r="642" ht="15.75" customHeight="1">
      <c r="A642" s="14">
        <v>640.0</v>
      </c>
      <c r="B642" s="15">
        <v>240.0</v>
      </c>
      <c r="C642" s="27"/>
    </row>
    <row r="643" ht="15.75" customHeight="1">
      <c r="A643" s="14">
        <v>641.0</v>
      </c>
      <c r="B643" s="15">
        <v>236.0</v>
      </c>
      <c r="C643" s="27"/>
    </row>
    <row r="644" ht="15.75" customHeight="1">
      <c r="A644" s="14">
        <v>642.0</v>
      </c>
      <c r="B644" s="15">
        <v>170.0</v>
      </c>
      <c r="C644" s="27"/>
    </row>
    <row r="645" ht="15.75" customHeight="1">
      <c r="A645" s="14">
        <v>643.0</v>
      </c>
      <c r="B645" s="15">
        <v>95.0</v>
      </c>
      <c r="C645" s="27"/>
    </row>
    <row r="646" ht="15.75" customHeight="1">
      <c r="A646" s="14">
        <v>644.0</v>
      </c>
      <c r="B646" s="15">
        <v>253.0</v>
      </c>
      <c r="C646" s="27"/>
    </row>
    <row r="647" ht="15.75" customHeight="1">
      <c r="A647" s="14">
        <v>645.0</v>
      </c>
      <c r="B647" s="15">
        <v>34.0</v>
      </c>
      <c r="C647" s="27"/>
    </row>
    <row r="648" ht="15.75" customHeight="1">
      <c r="A648" s="14">
        <v>646.0</v>
      </c>
      <c r="B648" s="15">
        <v>114.0</v>
      </c>
      <c r="C648" s="27"/>
    </row>
    <row r="649" ht="15.75" customHeight="1">
      <c r="A649" s="14">
        <v>647.0</v>
      </c>
      <c r="B649" s="15">
        <v>182.0</v>
      </c>
      <c r="C649" s="27"/>
    </row>
    <row r="650" ht="15.75" customHeight="1">
      <c r="A650" s="14">
        <v>648.0</v>
      </c>
      <c r="B650" s="15">
        <v>14.0</v>
      </c>
      <c r="C650" s="27"/>
    </row>
    <row r="651" ht="15.75" customHeight="1">
      <c r="A651" s="14">
        <v>649.0</v>
      </c>
      <c r="B651" s="15">
        <v>127.0</v>
      </c>
      <c r="C651" s="27"/>
    </row>
    <row r="652" ht="15.75" customHeight="1">
      <c r="A652" s="14">
        <v>650.0</v>
      </c>
      <c r="B652" s="15">
        <v>51.0</v>
      </c>
      <c r="C652" s="27"/>
    </row>
    <row r="653" ht="15.75" customHeight="1">
      <c r="A653" s="14">
        <v>651.0</v>
      </c>
      <c r="B653" s="15">
        <v>69.0</v>
      </c>
      <c r="C653" s="27"/>
    </row>
    <row r="654" ht="15.75" customHeight="1">
      <c r="A654" s="14">
        <v>652.0</v>
      </c>
      <c r="B654" s="15">
        <v>94.0</v>
      </c>
      <c r="C654" s="27"/>
    </row>
    <row r="655" ht="15.75" customHeight="1">
      <c r="A655" s="14">
        <v>653.0</v>
      </c>
      <c r="B655" s="15">
        <v>43.0</v>
      </c>
      <c r="C655" s="27"/>
    </row>
    <row r="656" ht="15.75" customHeight="1">
      <c r="A656" s="14">
        <v>654.0</v>
      </c>
      <c r="B656" s="15">
        <v>245.0</v>
      </c>
      <c r="C656" s="27"/>
    </row>
    <row r="657" ht="15.75" customHeight="1">
      <c r="A657" s="14">
        <v>655.0</v>
      </c>
      <c r="B657" s="15">
        <v>53.0</v>
      </c>
      <c r="C657" s="27"/>
    </row>
    <row r="658" ht="15.75" customHeight="1">
      <c r="A658" s="14">
        <v>656.0</v>
      </c>
      <c r="B658" s="15">
        <v>224.0</v>
      </c>
      <c r="C658" s="27"/>
    </row>
    <row r="659" ht="15.75" customHeight="1">
      <c r="A659" s="14">
        <v>657.0</v>
      </c>
      <c r="B659" s="15">
        <v>14.0</v>
      </c>
      <c r="C659" s="27"/>
    </row>
    <row r="660" ht="15.75" customHeight="1">
      <c r="A660" s="14">
        <v>658.0</v>
      </c>
      <c r="B660" s="15">
        <v>7.0</v>
      </c>
      <c r="C660" s="27"/>
    </row>
    <row r="661" ht="15.75" customHeight="1">
      <c r="A661" s="14">
        <v>659.0</v>
      </c>
      <c r="B661" s="15">
        <v>69.0</v>
      </c>
      <c r="C661" s="27"/>
    </row>
    <row r="662" ht="15.75" customHeight="1">
      <c r="A662" s="14">
        <v>660.0</v>
      </c>
      <c r="B662" s="15">
        <v>196.0</v>
      </c>
      <c r="C662" s="27"/>
    </row>
    <row r="663" ht="15.75" customHeight="1">
      <c r="A663" s="14">
        <v>661.0</v>
      </c>
      <c r="B663" s="15">
        <v>161.0</v>
      </c>
      <c r="C663" s="27"/>
    </row>
    <row r="664" ht="15.75" customHeight="1">
      <c r="A664" s="14">
        <v>662.0</v>
      </c>
      <c r="B664" s="15">
        <v>37.0</v>
      </c>
      <c r="C664" s="27"/>
    </row>
    <row r="665" ht="15.75" customHeight="1">
      <c r="A665" s="14">
        <v>663.0</v>
      </c>
      <c r="B665" s="15">
        <v>96.0</v>
      </c>
      <c r="C665" s="27"/>
    </row>
    <row r="666" ht="15.75" customHeight="1">
      <c r="A666" s="14">
        <v>664.0</v>
      </c>
      <c r="B666" s="15">
        <v>114.0</v>
      </c>
      <c r="C666" s="27"/>
    </row>
    <row r="667" ht="15.75" customHeight="1">
      <c r="A667" s="14">
        <v>665.0</v>
      </c>
      <c r="B667" s="15">
        <v>24.0</v>
      </c>
      <c r="C667" s="27"/>
    </row>
    <row r="668" ht="15.75" customHeight="1">
      <c r="A668" s="14">
        <v>666.0</v>
      </c>
      <c r="B668" s="15">
        <v>76.0</v>
      </c>
      <c r="C668" s="27"/>
    </row>
    <row r="669" ht="15.75" customHeight="1">
      <c r="A669" s="14">
        <v>667.0</v>
      </c>
      <c r="B669" s="15">
        <v>83.0</v>
      </c>
      <c r="C669" s="27"/>
    </row>
    <row r="670" ht="15.75" customHeight="1">
      <c r="A670" s="14">
        <v>668.0</v>
      </c>
      <c r="B670" s="15">
        <v>176.0</v>
      </c>
      <c r="C670" s="27"/>
    </row>
    <row r="671" ht="15.75" customHeight="1">
      <c r="A671" s="14">
        <v>669.0</v>
      </c>
      <c r="B671" s="15">
        <v>200.0</v>
      </c>
      <c r="C671" s="27"/>
    </row>
    <row r="672" ht="15.75" customHeight="1">
      <c r="A672" s="14">
        <v>670.0</v>
      </c>
      <c r="B672" s="15">
        <v>66.0</v>
      </c>
      <c r="C672" s="27"/>
    </row>
    <row r="673" ht="15.75" customHeight="1">
      <c r="A673" s="14">
        <v>671.0</v>
      </c>
      <c r="B673" s="15">
        <v>197.0</v>
      </c>
      <c r="C673" s="27"/>
    </row>
    <row r="674" ht="15.75" customHeight="1">
      <c r="A674" s="14">
        <v>672.0</v>
      </c>
      <c r="B674" s="15">
        <v>19.0</v>
      </c>
      <c r="C674" s="27"/>
    </row>
    <row r="675" ht="15.75" customHeight="1">
      <c r="A675" s="14">
        <v>673.0</v>
      </c>
      <c r="B675" s="15">
        <v>33.0</v>
      </c>
      <c r="C675" s="27"/>
    </row>
    <row r="676" ht="15.75" customHeight="1">
      <c r="A676" s="14">
        <v>674.0</v>
      </c>
      <c r="B676" s="15">
        <v>50.0</v>
      </c>
      <c r="C676" s="27"/>
    </row>
    <row r="677" ht="15.75" customHeight="1">
      <c r="A677" s="14">
        <v>675.0</v>
      </c>
      <c r="B677" s="15">
        <v>192.0</v>
      </c>
      <c r="C677" s="27"/>
    </row>
    <row r="678" ht="15.75" customHeight="1">
      <c r="A678" s="14">
        <v>676.0</v>
      </c>
      <c r="B678" s="15">
        <v>21.0</v>
      </c>
      <c r="C678" s="27"/>
    </row>
    <row r="679" ht="15.75" customHeight="1">
      <c r="A679" s="14">
        <v>677.0</v>
      </c>
      <c r="B679" s="15">
        <v>20.0</v>
      </c>
      <c r="C679" s="27"/>
    </row>
    <row r="680" ht="15.75" customHeight="1">
      <c r="A680" s="14">
        <v>678.0</v>
      </c>
      <c r="B680" s="15">
        <v>73.0</v>
      </c>
      <c r="C680" s="27"/>
    </row>
    <row r="681" ht="15.75" customHeight="1">
      <c r="A681" s="14">
        <v>679.0</v>
      </c>
      <c r="B681" s="15">
        <v>57.0</v>
      </c>
      <c r="C681" s="27"/>
    </row>
    <row r="682" ht="15.75" customHeight="1">
      <c r="A682" s="14">
        <v>680.0</v>
      </c>
      <c r="B682" s="15">
        <v>114.0</v>
      </c>
      <c r="C682" s="27"/>
    </row>
    <row r="683" ht="15.75" customHeight="1">
      <c r="A683" s="14">
        <v>681.0</v>
      </c>
      <c r="B683" s="15">
        <v>113.0</v>
      </c>
      <c r="C683" s="27"/>
    </row>
    <row r="684" ht="15.75" customHeight="1">
      <c r="A684" s="14">
        <v>682.0</v>
      </c>
      <c r="B684" s="15">
        <v>56.0</v>
      </c>
      <c r="C684" s="27"/>
    </row>
    <row r="685" ht="15.75" customHeight="1">
      <c r="A685" s="14">
        <v>683.0</v>
      </c>
      <c r="B685" s="15">
        <v>144.0</v>
      </c>
      <c r="C685" s="27"/>
    </row>
    <row r="686" ht="15.75" customHeight="1">
      <c r="A686" s="14">
        <v>684.0</v>
      </c>
      <c r="B686" s="15">
        <v>98.0</v>
      </c>
      <c r="C686" s="27"/>
    </row>
    <row r="687" ht="15.75" customHeight="1">
      <c r="A687" s="14">
        <v>685.0</v>
      </c>
      <c r="B687" s="15">
        <v>170.0</v>
      </c>
      <c r="C687" s="27"/>
    </row>
    <row r="688" ht="15.75" customHeight="1">
      <c r="A688" s="14">
        <v>686.0</v>
      </c>
      <c r="B688" s="15">
        <v>16.0</v>
      </c>
      <c r="C688" s="27"/>
    </row>
    <row r="689" ht="15.75" customHeight="1">
      <c r="A689" s="14">
        <v>687.0</v>
      </c>
      <c r="B689" s="15">
        <v>108.0</v>
      </c>
      <c r="C689" s="27"/>
    </row>
    <row r="690" ht="15.75" customHeight="1">
      <c r="A690" s="14">
        <v>688.0</v>
      </c>
      <c r="B690" s="15">
        <v>119.0</v>
      </c>
      <c r="C690" s="27"/>
    </row>
    <row r="691" ht="15.75" customHeight="1">
      <c r="A691" s="14">
        <v>689.0</v>
      </c>
      <c r="B691" s="15">
        <v>103.0</v>
      </c>
      <c r="C691" s="27"/>
    </row>
    <row r="692" ht="15.75" customHeight="1">
      <c r="A692" s="14">
        <v>690.0</v>
      </c>
      <c r="B692" s="15">
        <v>162.0</v>
      </c>
      <c r="C692" s="27"/>
    </row>
    <row r="693" ht="15.75" customHeight="1">
      <c r="A693" s="14">
        <v>691.0</v>
      </c>
      <c r="B693" s="15">
        <v>53.0</v>
      </c>
      <c r="C693" s="27"/>
    </row>
    <row r="694" ht="15.75" customHeight="1">
      <c r="A694" s="14">
        <v>692.0</v>
      </c>
      <c r="B694" s="15">
        <v>163.0</v>
      </c>
      <c r="C694" s="27"/>
    </row>
    <row r="695" ht="15.75" customHeight="1">
      <c r="A695" s="14">
        <v>693.0</v>
      </c>
      <c r="B695" s="15">
        <v>128.0</v>
      </c>
      <c r="C695" s="27"/>
    </row>
    <row r="696" ht="15.75" customHeight="1">
      <c r="A696" s="14">
        <v>694.0</v>
      </c>
      <c r="B696" s="15">
        <v>218.0</v>
      </c>
      <c r="C696" s="27"/>
    </row>
    <row r="697" ht="15.75" customHeight="1">
      <c r="A697" s="14">
        <v>695.0</v>
      </c>
      <c r="B697" s="15">
        <v>26.0</v>
      </c>
      <c r="C697" s="27"/>
    </row>
    <row r="698" ht="15.75" customHeight="1">
      <c r="A698" s="14">
        <v>696.0</v>
      </c>
      <c r="B698" s="15">
        <v>218.0</v>
      </c>
      <c r="C698" s="27"/>
    </row>
    <row r="699" ht="15.75" customHeight="1">
      <c r="A699" s="14">
        <v>697.0</v>
      </c>
      <c r="B699" s="15">
        <v>75.0</v>
      </c>
      <c r="C699" s="27"/>
    </row>
    <row r="700" ht="15.75" customHeight="1">
      <c r="A700" s="14">
        <v>698.0</v>
      </c>
      <c r="B700" s="15">
        <v>35.0</v>
      </c>
      <c r="C700" s="27"/>
    </row>
    <row r="701" ht="15.75" customHeight="1">
      <c r="A701" s="14">
        <v>699.0</v>
      </c>
      <c r="B701" s="15">
        <v>224.0</v>
      </c>
      <c r="C701" s="27"/>
    </row>
    <row r="702" ht="15.75" customHeight="1">
      <c r="A702" s="14">
        <v>700.0</v>
      </c>
      <c r="B702" s="15">
        <v>112.0</v>
      </c>
      <c r="C702" s="27"/>
    </row>
    <row r="703" ht="15.75" customHeight="1">
      <c r="A703" s="14">
        <v>701.0</v>
      </c>
      <c r="B703" s="15">
        <v>162.0</v>
      </c>
      <c r="C703" s="27"/>
    </row>
    <row r="704" ht="15.75" customHeight="1">
      <c r="A704" s="14">
        <v>702.0</v>
      </c>
      <c r="B704" s="15">
        <v>14.0</v>
      </c>
      <c r="C704" s="27"/>
    </row>
    <row r="705" ht="15.75" customHeight="1">
      <c r="A705" s="14">
        <v>703.0</v>
      </c>
      <c r="B705" s="15">
        <v>147.0</v>
      </c>
      <c r="C705" s="27"/>
    </row>
    <row r="706" ht="15.75" customHeight="1">
      <c r="A706" s="14">
        <v>704.0</v>
      </c>
      <c r="B706" s="15">
        <v>238.0</v>
      </c>
      <c r="C706" s="27"/>
    </row>
    <row r="707" ht="15.75" customHeight="1">
      <c r="A707" s="14">
        <v>705.0</v>
      </c>
      <c r="B707" s="15">
        <v>178.0</v>
      </c>
      <c r="C707" s="27"/>
    </row>
    <row r="708" ht="15.75" customHeight="1">
      <c r="A708" s="14">
        <v>706.0</v>
      </c>
      <c r="B708" s="15">
        <v>194.0</v>
      </c>
      <c r="C708" s="27"/>
    </row>
    <row r="709" ht="15.75" customHeight="1">
      <c r="A709" s="14">
        <v>707.0</v>
      </c>
      <c r="B709" s="15">
        <v>214.0</v>
      </c>
      <c r="C709" s="27"/>
    </row>
    <row r="710" ht="15.75" customHeight="1">
      <c r="A710" s="14">
        <v>708.0</v>
      </c>
      <c r="B710" s="15">
        <v>179.0</v>
      </c>
      <c r="C710" s="27"/>
    </row>
    <row r="711" ht="15.75" customHeight="1">
      <c r="A711" s="14">
        <v>709.0</v>
      </c>
      <c r="B711" s="15">
        <v>91.0</v>
      </c>
      <c r="C711" s="27"/>
    </row>
    <row r="712" ht="15.75" customHeight="1">
      <c r="A712" s="14">
        <v>710.0</v>
      </c>
      <c r="B712" s="15">
        <v>189.0</v>
      </c>
      <c r="C712" s="27"/>
    </row>
    <row r="713" ht="15.75" customHeight="1">
      <c r="A713" s="14">
        <v>711.0</v>
      </c>
      <c r="B713" s="15">
        <v>206.0</v>
      </c>
      <c r="C713" s="27"/>
    </row>
    <row r="714" ht="15.75" customHeight="1">
      <c r="A714" s="14">
        <v>712.0</v>
      </c>
      <c r="B714" s="15">
        <v>34.0</v>
      </c>
      <c r="C714" s="27"/>
    </row>
    <row r="715" ht="15.75" customHeight="1">
      <c r="A715" s="14">
        <v>713.0</v>
      </c>
      <c r="B715" s="15">
        <v>244.0</v>
      </c>
      <c r="C715" s="27"/>
    </row>
    <row r="716" ht="15.75" customHeight="1">
      <c r="A716" s="14">
        <v>714.0</v>
      </c>
      <c r="B716" s="15">
        <v>147.0</v>
      </c>
      <c r="C716" s="27"/>
    </row>
    <row r="717" ht="15.75" customHeight="1">
      <c r="A717" s="14">
        <v>715.0</v>
      </c>
      <c r="B717" s="15">
        <v>135.0</v>
      </c>
      <c r="C717" s="27"/>
    </row>
    <row r="718" ht="15.75" customHeight="1">
      <c r="A718" s="14">
        <v>716.0</v>
      </c>
      <c r="B718" s="15">
        <v>104.0</v>
      </c>
      <c r="C718" s="27"/>
    </row>
    <row r="719" ht="15.75" customHeight="1">
      <c r="A719" s="14">
        <v>717.0</v>
      </c>
      <c r="B719" s="15">
        <v>81.0</v>
      </c>
      <c r="C719" s="27"/>
    </row>
    <row r="720" ht="15.75" customHeight="1">
      <c r="A720" s="14">
        <v>718.0</v>
      </c>
      <c r="B720" s="15">
        <v>37.0</v>
      </c>
      <c r="C720" s="27"/>
    </row>
    <row r="721" ht="15.75" customHeight="1">
      <c r="A721" s="14">
        <v>719.0</v>
      </c>
      <c r="B721" s="15">
        <v>67.0</v>
      </c>
      <c r="C721" s="27"/>
    </row>
    <row r="722" ht="15.75" customHeight="1">
      <c r="A722" s="14">
        <v>720.0</v>
      </c>
      <c r="B722" s="15">
        <v>54.0</v>
      </c>
      <c r="C722" s="27"/>
    </row>
    <row r="723" ht="15.75" customHeight="1">
      <c r="A723" s="14">
        <v>721.0</v>
      </c>
      <c r="B723" s="15">
        <v>57.0</v>
      </c>
      <c r="C723" s="27"/>
    </row>
    <row r="724" ht="15.75" customHeight="1">
      <c r="A724" s="14">
        <v>722.0</v>
      </c>
      <c r="B724" s="15">
        <v>201.0</v>
      </c>
      <c r="C724" s="27"/>
    </row>
    <row r="725" ht="15.75" customHeight="1">
      <c r="A725" s="14">
        <v>723.0</v>
      </c>
      <c r="B725" s="15">
        <v>89.0</v>
      </c>
      <c r="C725" s="27"/>
    </row>
    <row r="726" ht="15.75" customHeight="1">
      <c r="A726" s="14">
        <v>724.0</v>
      </c>
      <c r="B726" s="15">
        <v>250.0</v>
      </c>
      <c r="C726" s="27"/>
    </row>
    <row r="727" ht="15.75" customHeight="1">
      <c r="A727" s="14">
        <v>725.0</v>
      </c>
      <c r="B727" s="15">
        <v>206.0</v>
      </c>
      <c r="C727" s="27"/>
    </row>
    <row r="728" ht="15.75" customHeight="1">
      <c r="A728" s="14">
        <v>726.0</v>
      </c>
      <c r="B728" s="15">
        <v>93.0</v>
      </c>
      <c r="C728" s="27"/>
    </row>
    <row r="729" ht="15.75" customHeight="1">
      <c r="A729" s="14">
        <v>727.0</v>
      </c>
      <c r="B729" s="15">
        <v>47.0</v>
      </c>
      <c r="C729" s="27"/>
    </row>
    <row r="730" ht="15.75" customHeight="1">
      <c r="A730" s="14">
        <v>728.0</v>
      </c>
      <c r="B730" s="15">
        <v>29.0</v>
      </c>
      <c r="C730" s="27"/>
    </row>
    <row r="731" ht="15.75" customHeight="1">
      <c r="A731" s="14">
        <v>729.0</v>
      </c>
      <c r="B731" s="15">
        <v>35.0</v>
      </c>
      <c r="C731" s="27"/>
    </row>
    <row r="732" ht="15.75" customHeight="1">
      <c r="A732" s="14">
        <v>730.0</v>
      </c>
      <c r="B732" s="15">
        <v>44.0</v>
      </c>
      <c r="C732" s="27"/>
    </row>
    <row r="733" ht="15.75" customHeight="1">
      <c r="A733" s="14">
        <v>731.0</v>
      </c>
      <c r="B733" s="15">
        <v>87.0</v>
      </c>
      <c r="C733" s="27"/>
    </row>
    <row r="734" ht="15.75" customHeight="1">
      <c r="A734" s="14">
        <v>732.0</v>
      </c>
      <c r="B734" s="15">
        <v>215.0</v>
      </c>
      <c r="C734" s="27"/>
    </row>
    <row r="735" ht="15.75" customHeight="1">
      <c r="A735" s="14">
        <v>733.0</v>
      </c>
      <c r="B735" s="15">
        <v>199.0</v>
      </c>
      <c r="C735" s="27"/>
    </row>
    <row r="736" ht="15.75" customHeight="1">
      <c r="A736" s="14">
        <v>734.0</v>
      </c>
      <c r="B736" s="15">
        <v>213.0</v>
      </c>
      <c r="C736" s="27"/>
    </row>
    <row r="737" ht="15.75" customHeight="1">
      <c r="A737" s="14">
        <v>735.0</v>
      </c>
      <c r="B737" s="15">
        <v>16.0</v>
      </c>
      <c r="C737" s="27"/>
    </row>
    <row r="738" ht="15.75" customHeight="1">
      <c r="A738" s="14">
        <v>736.0</v>
      </c>
      <c r="B738" s="15">
        <v>8.0</v>
      </c>
      <c r="C738" s="27"/>
    </row>
    <row r="739" ht="15.75" customHeight="1">
      <c r="A739" s="14">
        <v>737.0</v>
      </c>
      <c r="B739" s="15">
        <v>32.0</v>
      </c>
      <c r="C739" s="27"/>
    </row>
    <row r="740" ht="15.75" customHeight="1">
      <c r="A740" s="14">
        <v>738.0</v>
      </c>
      <c r="B740" s="15">
        <v>17.0</v>
      </c>
      <c r="C740" s="27"/>
    </row>
    <row r="741" ht="15.75" customHeight="1">
      <c r="A741" s="14">
        <v>739.0</v>
      </c>
      <c r="B741" s="15">
        <v>63.0</v>
      </c>
      <c r="C741" s="27"/>
    </row>
    <row r="742" ht="15.75" customHeight="1">
      <c r="A742" s="14">
        <v>740.0</v>
      </c>
      <c r="B742" s="15">
        <v>74.0</v>
      </c>
      <c r="C742" s="27"/>
    </row>
    <row r="743" ht="15.75" customHeight="1">
      <c r="A743" s="14">
        <v>741.0</v>
      </c>
      <c r="B743" s="15">
        <v>87.0</v>
      </c>
      <c r="C743" s="27"/>
    </row>
    <row r="744" ht="15.75" customHeight="1">
      <c r="A744" s="14">
        <v>742.0</v>
      </c>
      <c r="B744" s="15">
        <v>100.0</v>
      </c>
      <c r="C744" s="27"/>
    </row>
    <row r="745" ht="15.75" customHeight="1">
      <c r="A745" s="14">
        <v>743.0</v>
      </c>
      <c r="B745" s="15">
        <v>114.0</v>
      </c>
      <c r="C745" s="27"/>
    </row>
    <row r="746" ht="15.75" customHeight="1">
      <c r="A746" s="14">
        <v>744.0</v>
      </c>
      <c r="B746" s="15">
        <v>35.0</v>
      </c>
      <c r="C746" s="27"/>
    </row>
    <row r="747" ht="15.75" customHeight="1">
      <c r="A747" s="14">
        <v>745.0</v>
      </c>
      <c r="B747" s="15">
        <v>214.0</v>
      </c>
      <c r="C747" s="27"/>
    </row>
    <row r="748" ht="15.75" customHeight="1">
      <c r="A748" s="14">
        <v>746.0</v>
      </c>
      <c r="B748" s="15">
        <v>61.0</v>
      </c>
      <c r="C748" s="27"/>
    </row>
    <row r="749" ht="15.75" customHeight="1">
      <c r="A749" s="14">
        <v>747.0</v>
      </c>
      <c r="B749" s="15">
        <v>166.0</v>
      </c>
      <c r="C749" s="27"/>
    </row>
    <row r="750" ht="15.75" customHeight="1">
      <c r="A750" s="14">
        <v>748.0</v>
      </c>
      <c r="B750" s="15">
        <v>217.0</v>
      </c>
      <c r="C750" s="27"/>
    </row>
    <row r="751" ht="15.75" customHeight="1">
      <c r="A751" s="14">
        <v>749.0</v>
      </c>
      <c r="B751" s="15">
        <v>196.0</v>
      </c>
      <c r="C751" s="27"/>
    </row>
    <row r="752" ht="15.75" customHeight="1">
      <c r="A752" s="14">
        <v>750.0</v>
      </c>
      <c r="B752" s="15">
        <v>244.0</v>
      </c>
      <c r="C752" s="27"/>
    </row>
    <row r="753" ht="15.75" customHeight="1">
      <c r="A753" s="14">
        <v>751.0</v>
      </c>
      <c r="B753" s="15">
        <v>98.0</v>
      </c>
      <c r="C753" s="27"/>
    </row>
    <row r="754" ht="15.75" customHeight="1">
      <c r="A754" s="14">
        <v>752.0</v>
      </c>
      <c r="B754" s="15">
        <v>233.0</v>
      </c>
      <c r="C754" s="27"/>
    </row>
    <row r="755" ht="15.75" customHeight="1">
      <c r="A755" s="14">
        <v>753.0</v>
      </c>
      <c r="B755" s="15">
        <v>75.0</v>
      </c>
      <c r="C755" s="27"/>
    </row>
    <row r="756" ht="15.75" customHeight="1">
      <c r="A756" s="14">
        <v>754.0</v>
      </c>
      <c r="B756" s="15">
        <v>118.0</v>
      </c>
      <c r="C756" s="27"/>
    </row>
    <row r="757" ht="15.75" customHeight="1">
      <c r="A757" s="14">
        <v>755.0</v>
      </c>
      <c r="B757" s="15">
        <v>28.0</v>
      </c>
      <c r="C757" s="27"/>
    </row>
    <row r="758" ht="15.75" customHeight="1">
      <c r="A758" s="14">
        <v>756.0</v>
      </c>
      <c r="B758" s="15">
        <v>149.0</v>
      </c>
      <c r="C758" s="27"/>
    </row>
    <row r="759" ht="15.75" customHeight="1">
      <c r="A759" s="14">
        <v>757.0</v>
      </c>
      <c r="B759" s="15">
        <v>70.0</v>
      </c>
      <c r="C759" s="27"/>
    </row>
    <row r="760" ht="15.75" customHeight="1">
      <c r="A760" s="14">
        <v>758.0</v>
      </c>
      <c r="B760" s="15">
        <v>35.0</v>
      </c>
      <c r="C760" s="27"/>
    </row>
    <row r="761" ht="15.75" customHeight="1">
      <c r="A761" s="14">
        <v>759.0</v>
      </c>
      <c r="B761" s="15">
        <v>24.0</v>
      </c>
      <c r="C761" s="27"/>
    </row>
    <row r="762" ht="15.75" customHeight="1">
      <c r="A762" s="14">
        <v>760.0</v>
      </c>
      <c r="B762" s="15">
        <v>46.0</v>
      </c>
      <c r="C762" s="27"/>
    </row>
    <row r="763" ht="15.75" customHeight="1">
      <c r="A763" s="14">
        <v>761.0</v>
      </c>
      <c r="B763" s="15">
        <v>172.0</v>
      </c>
      <c r="C763" s="27"/>
    </row>
    <row r="764" ht="15.75" customHeight="1">
      <c r="A764" s="14">
        <v>762.0</v>
      </c>
      <c r="B764" s="15">
        <v>143.0</v>
      </c>
      <c r="C764" s="27"/>
    </row>
    <row r="765" ht="15.75" customHeight="1">
      <c r="A765" s="14">
        <v>763.0</v>
      </c>
      <c r="B765" s="15">
        <v>149.0</v>
      </c>
      <c r="C765" s="27"/>
    </row>
    <row r="766" ht="15.75" customHeight="1">
      <c r="A766" s="14">
        <v>764.0</v>
      </c>
      <c r="B766" s="15">
        <v>49.0</v>
      </c>
      <c r="C766" s="27"/>
    </row>
    <row r="767" ht="15.75" customHeight="1">
      <c r="A767" s="14">
        <v>765.0</v>
      </c>
      <c r="B767" s="15">
        <v>22.0</v>
      </c>
      <c r="C767" s="27"/>
    </row>
    <row r="768" ht="15.75" customHeight="1">
      <c r="A768" s="14">
        <v>766.0</v>
      </c>
      <c r="B768" s="15">
        <v>85.0</v>
      </c>
      <c r="C768" s="27"/>
    </row>
    <row r="769" ht="15.75" customHeight="1">
      <c r="A769" s="14">
        <v>767.0</v>
      </c>
      <c r="B769" s="15">
        <v>180.0</v>
      </c>
      <c r="C769" s="27"/>
    </row>
    <row r="770" ht="15.75" customHeight="1">
      <c r="A770" s="14">
        <v>768.0</v>
      </c>
      <c r="B770" s="15">
        <v>50.0</v>
      </c>
      <c r="C770" s="27"/>
    </row>
    <row r="771" ht="15.75" customHeight="1">
      <c r="A771" s="14">
        <v>769.0</v>
      </c>
      <c r="B771" s="15">
        <v>222.0</v>
      </c>
      <c r="C771" s="27"/>
    </row>
    <row r="772" ht="15.75" customHeight="1">
      <c r="A772" s="14">
        <v>770.0</v>
      </c>
      <c r="B772" s="15">
        <v>58.0</v>
      </c>
      <c r="C772" s="27"/>
    </row>
    <row r="773" ht="15.75" customHeight="1">
      <c r="A773" s="14">
        <v>771.0</v>
      </c>
      <c r="B773" s="15">
        <v>121.0</v>
      </c>
      <c r="C773" s="27"/>
    </row>
    <row r="774" ht="15.75" customHeight="1">
      <c r="A774" s="14">
        <v>772.0</v>
      </c>
      <c r="B774" s="15">
        <v>196.0</v>
      </c>
      <c r="C774" s="27"/>
    </row>
    <row r="775" ht="15.75" customHeight="1">
      <c r="A775" s="14">
        <v>773.0</v>
      </c>
      <c r="B775" s="15">
        <v>154.0</v>
      </c>
      <c r="C775" s="27"/>
    </row>
    <row r="776" ht="15.75" customHeight="1">
      <c r="A776" s="14">
        <v>774.0</v>
      </c>
      <c r="B776" s="15">
        <v>23.0</v>
      </c>
      <c r="C776" s="27"/>
    </row>
    <row r="777" ht="15.75" customHeight="1">
      <c r="A777" s="14">
        <v>775.0</v>
      </c>
      <c r="B777" s="15">
        <v>25.0</v>
      </c>
      <c r="C777" s="27"/>
    </row>
    <row r="778" ht="15.75" customHeight="1">
      <c r="A778" s="14">
        <v>776.0</v>
      </c>
      <c r="B778" s="15">
        <v>106.0</v>
      </c>
      <c r="C778" s="27"/>
    </row>
    <row r="779" ht="15.75" customHeight="1">
      <c r="A779" s="14">
        <v>777.0</v>
      </c>
      <c r="B779" s="15">
        <v>56.0</v>
      </c>
      <c r="C779" s="27"/>
    </row>
    <row r="780" ht="15.75" customHeight="1">
      <c r="A780" s="14">
        <v>778.0</v>
      </c>
      <c r="B780" s="15">
        <v>249.0</v>
      </c>
      <c r="C780" s="27"/>
    </row>
    <row r="781" ht="15.75" customHeight="1">
      <c r="A781" s="14">
        <v>779.0</v>
      </c>
      <c r="B781" s="15">
        <v>37.0</v>
      </c>
      <c r="C781" s="27"/>
    </row>
    <row r="782" ht="15.75" customHeight="1">
      <c r="A782" s="14">
        <v>780.0</v>
      </c>
      <c r="B782" s="15">
        <v>130.0</v>
      </c>
      <c r="C782" s="27"/>
    </row>
    <row r="783" ht="15.75" customHeight="1">
      <c r="A783" s="14">
        <v>781.0</v>
      </c>
      <c r="B783" s="15">
        <v>146.0</v>
      </c>
      <c r="C783" s="27"/>
    </row>
    <row r="784" ht="15.75" customHeight="1">
      <c r="A784" s="14">
        <v>782.0</v>
      </c>
      <c r="B784" s="15">
        <v>209.0</v>
      </c>
      <c r="C784" s="27"/>
    </row>
    <row r="785" ht="15.75" customHeight="1">
      <c r="A785" s="14">
        <v>783.0</v>
      </c>
      <c r="B785" s="15">
        <v>67.0</v>
      </c>
      <c r="C785" s="27"/>
    </row>
    <row r="786" ht="15.75" customHeight="1">
      <c r="A786" s="14">
        <v>784.0</v>
      </c>
      <c r="B786" s="15">
        <v>203.0</v>
      </c>
      <c r="C786" s="27"/>
    </row>
    <row r="787" ht="15.75" customHeight="1">
      <c r="A787" s="14">
        <v>785.0</v>
      </c>
      <c r="B787" s="15">
        <v>9.0</v>
      </c>
      <c r="C787" s="27"/>
    </row>
    <row r="788" ht="15.75" customHeight="1">
      <c r="A788" s="14">
        <v>786.0</v>
      </c>
      <c r="B788" s="15">
        <v>233.0</v>
      </c>
      <c r="C788" s="27"/>
    </row>
    <row r="789" ht="15.75" customHeight="1">
      <c r="A789" s="14">
        <v>787.0</v>
      </c>
      <c r="B789" s="15">
        <v>188.0</v>
      </c>
      <c r="C789" s="27"/>
    </row>
    <row r="790" ht="15.75" customHeight="1">
      <c r="A790" s="14">
        <v>788.0</v>
      </c>
      <c r="B790" s="15">
        <v>232.0</v>
      </c>
      <c r="C790" s="27"/>
    </row>
    <row r="791" ht="15.75" customHeight="1">
      <c r="A791" s="14">
        <v>789.0</v>
      </c>
      <c r="B791" s="15">
        <v>184.0</v>
      </c>
      <c r="C791" s="27"/>
    </row>
    <row r="792" ht="15.75" customHeight="1">
      <c r="A792" s="14">
        <v>790.0</v>
      </c>
      <c r="B792" s="15">
        <v>25.0</v>
      </c>
      <c r="C792" s="27"/>
    </row>
    <row r="793" ht="15.75" customHeight="1">
      <c r="A793" s="14">
        <v>791.0</v>
      </c>
      <c r="B793" s="15">
        <v>174.0</v>
      </c>
      <c r="C793" s="27"/>
    </row>
    <row r="794" ht="15.75" customHeight="1">
      <c r="A794" s="14">
        <v>792.0</v>
      </c>
      <c r="B794" s="15">
        <v>190.0</v>
      </c>
      <c r="C794" s="27"/>
    </row>
    <row r="795" ht="15.75" customHeight="1">
      <c r="A795" s="14">
        <v>793.0</v>
      </c>
      <c r="B795" s="15">
        <v>217.0</v>
      </c>
      <c r="C795" s="27"/>
    </row>
    <row r="796" ht="15.75" customHeight="1">
      <c r="A796" s="14">
        <v>794.0</v>
      </c>
      <c r="B796" s="15">
        <v>65.0</v>
      </c>
      <c r="C796" s="27"/>
    </row>
    <row r="797" ht="15.75" customHeight="1">
      <c r="A797" s="14">
        <v>795.0</v>
      </c>
      <c r="B797" s="15">
        <v>148.0</v>
      </c>
      <c r="C797" s="27"/>
    </row>
    <row r="798" ht="15.75" customHeight="1">
      <c r="A798" s="14">
        <v>796.0</v>
      </c>
      <c r="B798" s="15">
        <v>17.0</v>
      </c>
      <c r="C798" s="27"/>
    </row>
    <row r="799" ht="15.75" customHeight="1">
      <c r="A799" s="14">
        <v>797.0</v>
      </c>
      <c r="B799" s="15">
        <v>41.0</v>
      </c>
      <c r="C799" s="27"/>
    </row>
    <row r="800" ht="15.75" customHeight="1">
      <c r="A800" s="14">
        <v>798.0</v>
      </c>
      <c r="B800" s="15">
        <v>58.0</v>
      </c>
      <c r="C800" s="27"/>
    </row>
    <row r="801" ht="15.75" customHeight="1">
      <c r="A801" s="14">
        <v>799.0</v>
      </c>
      <c r="B801" s="15">
        <v>157.0</v>
      </c>
      <c r="C801" s="27"/>
    </row>
    <row r="802" ht="15.75" customHeight="1">
      <c r="A802" s="14">
        <v>800.0</v>
      </c>
      <c r="B802" s="15">
        <v>29.0</v>
      </c>
      <c r="C802" s="27"/>
    </row>
    <row r="803" ht="15.75" customHeight="1">
      <c r="A803" s="14">
        <v>801.0</v>
      </c>
      <c r="B803" s="15">
        <v>131.0</v>
      </c>
      <c r="C803" s="27"/>
    </row>
    <row r="804" ht="15.75" customHeight="1">
      <c r="A804" s="14">
        <v>802.0</v>
      </c>
      <c r="B804" s="15">
        <v>204.0</v>
      </c>
      <c r="C804" s="27"/>
    </row>
    <row r="805" ht="15.75" customHeight="1">
      <c r="A805" s="14">
        <v>803.0</v>
      </c>
      <c r="B805" s="15">
        <v>157.0</v>
      </c>
      <c r="C805" s="27"/>
    </row>
    <row r="806" ht="15.75" customHeight="1">
      <c r="A806" s="14">
        <v>804.0</v>
      </c>
      <c r="B806" s="15">
        <v>59.0</v>
      </c>
      <c r="C806" s="27"/>
    </row>
    <row r="807" ht="15.75" customHeight="1">
      <c r="A807" s="14">
        <v>805.0</v>
      </c>
      <c r="B807" s="15">
        <v>129.0</v>
      </c>
      <c r="C807" s="27"/>
    </row>
    <row r="808" ht="15.75" customHeight="1">
      <c r="A808" s="14">
        <v>806.0</v>
      </c>
      <c r="B808" s="15">
        <v>174.0</v>
      </c>
      <c r="C808" s="27"/>
    </row>
    <row r="809" ht="15.75" customHeight="1">
      <c r="A809" s="14">
        <v>807.0</v>
      </c>
      <c r="B809" s="15">
        <v>85.0</v>
      </c>
      <c r="C809" s="27"/>
    </row>
    <row r="810" ht="15.75" customHeight="1">
      <c r="A810" s="14">
        <v>808.0</v>
      </c>
      <c r="B810" s="15">
        <v>199.0</v>
      </c>
      <c r="C810" s="27"/>
    </row>
    <row r="811" ht="15.75" customHeight="1">
      <c r="A811" s="14">
        <v>809.0</v>
      </c>
      <c r="B811" s="15">
        <v>136.0</v>
      </c>
      <c r="C811" s="27"/>
    </row>
    <row r="812" ht="15.75" customHeight="1">
      <c r="A812" s="14">
        <v>810.0</v>
      </c>
      <c r="B812" s="15">
        <v>179.0</v>
      </c>
      <c r="C812" s="27"/>
    </row>
    <row r="813" ht="15.75" customHeight="1">
      <c r="A813" s="14">
        <v>811.0</v>
      </c>
      <c r="B813" s="15">
        <v>139.0</v>
      </c>
      <c r="C813" s="27"/>
    </row>
    <row r="814" ht="15.75" customHeight="1">
      <c r="A814" s="14">
        <v>812.0</v>
      </c>
      <c r="B814" s="15">
        <v>169.0</v>
      </c>
      <c r="C814" s="27"/>
    </row>
    <row r="815" ht="15.75" customHeight="1">
      <c r="A815" s="14">
        <v>813.0</v>
      </c>
      <c r="B815" s="15">
        <v>156.0</v>
      </c>
      <c r="C815" s="27"/>
    </row>
    <row r="816" ht="15.75" customHeight="1">
      <c r="A816" s="14">
        <v>814.0</v>
      </c>
      <c r="B816" s="15">
        <v>171.0</v>
      </c>
      <c r="C816" s="27"/>
    </row>
    <row r="817" ht="15.75" customHeight="1">
      <c r="A817" s="14">
        <v>815.0</v>
      </c>
      <c r="B817" s="15">
        <v>173.0</v>
      </c>
      <c r="C817" s="27"/>
    </row>
    <row r="818" ht="15.75" customHeight="1">
      <c r="A818" s="14">
        <v>816.0</v>
      </c>
      <c r="B818" s="15">
        <v>187.0</v>
      </c>
      <c r="C818" s="27"/>
    </row>
    <row r="819" ht="15.75" customHeight="1">
      <c r="A819" s="14">
        <v>817.0</v>
      </c>
      <c r="B819" s="15">
        <v>78.0</v>
      </c>
      <c r="C819" s="27"/>
    </row>
    <row r="820" ht="15.75" customHeight="1">
      <c r="A820" s="14">
        <v>818.0</v>
      </c>
      <c r="B820" s="15">
        <v>85.0</v>
      </c>
      <c r="C820" s="27"/>
    </row>
    <row r="821" ht="15.75" customHeight="1">
      <c r="A821" s="14">
        <v>819.0</v>
      </c>
      <c r="B821" s="15">
        <v>171.0</v>
      </c>
      <c r="C821" s="27"/>
    </row>
    <row r="822" ht="15.75" customHeight="1">
      <c r="A822" s="14">
        <v>820.0</v>
      </c>
      <c r="B822" s="15">
        <v>119.0</v>
      </c>
      <c r="C822" s="27"/>
    </row>
    <row r="823" ht="15.75" customHeight="1">
      <c r="A823" s="14">
        <v>821.0</v>
      </c>
      <c r="B823" s="15">
        <v>67.0</v>
      </c>
      <c r="C823" s="27"/>
    </row>
    <row r="824" ht="15.75" customHeight="1">
      <c r="A824" s="14">
        <v>822.0</v>
      </c>
      <c r="B824" s="15">
        <v>253.0</v>
      </c>
      <c r="C824" s="27"/>
    </row>
    <row r="825" ht="15.75" customHeight="1">
      <c r="A825" s="14">
        <v>823.0</v>
      </c>
      <c r="B825" s="15">
        <v>119.0</v>
      </c>
      <c r="C825" s="27"/>
    </row>
    <row r="826" ht="15.75" customHeight="1">
      <c r="A826" s="14">
        <v>824.0</v>
      </c>
      <c r="B826" s="15">
        <v>201.0</v>
      </c>
      <c r="C826" s="27"/>
    </row>
    <row r="827" ht="15.75" customHeight="1">
      <c r="A827" s="14">
        <v>825.0</v>
      </c>
      <c r="B827" s="15">
        <v>36.0</v>
      </c>
      <c r="C827" s="27"/>
    </row>
    <row r="828" ht="15.75" customHeight="1">
      <c r="A828" s="14">
        <v>826.0</v>
      </c>
      <c r="B828" s="15">
        <v>11.0</v>
      </c>
      <c r="C828" s="27"/>
    </row>
    <row r="829" ht="15.75" customHeight="1">
      <c r="A829" s="14">
        <v>827.0</v>
      </c>
      <c r="B829" s="15">
        <v>156.0</v>
      </c>
      <c r="C829" s="27"/>
    </row>
    <row r="830" ht="15.75" customHeight="1">
      <c r="A830" s="14">
        <v>828.0</v>
      </c>
      <c r="B830" s="15">
        <v>4.0</v>
      </c>
      <c r="C830" s="27"/>
    </row>
    <row r="831" ht="15.75" customHeight="1">
      <c r="A831" s="14">
        <v>829.0</v>
      </c>
      <c r="B831" s="15">
        <v>80.0</v>
      </c>
      <c r="C831" s="27"/>
    </row>
    <row r="832" ht="15.75" customHeight="1">
      <c r="A832" s="14">
        <v>830.0</v>
      </c>
      <c r="B832" s="15">
        <v>199.0</v>
      </c>
      <c r="C832" s="27"/>
    </row>
    <row r="833" ht="15.75" customHeight="1">
      <c r="A833" s="14">
        <v>831.0</v>
      </c>
      <c r="B833" s="15">
        <v>167.0</v>
      </c>
      <c r="C833" s="27"/>
    </row>
    <row r="834" ht="15.75" customHeight="1">
      <c r="A834" s="14">
        <v>832.0</v>
      </c>
      <c r="B834" s="15">
        <v>58.0</v>
      </c>
      <c r="C834" s="27"/>
    </row>
    <row r="835" ht="15.75" customHeight="1">
      <c r="A835" s="14">
        <v>833.0</v>
      </c>
      <c r="B835" s="15">
        <v>51.0</v>
      </c>
      <c r="C835" s="27"/>
    </row>
    <row r="836" ht="15.75" customHeight="1">
      <c r="A836" s="14">
        <v>834.0</v>
      </c>
      <c r="B836" s="15">
        <v>25.0</v>
      </c>
      <c r="C836" s="27"/>
    </row>
    <row r="837" ht="15.75" customHeight="1">
      <c r="A837" s="14">
        <v>835.0</v>
      </c>
      <c r="B837" s="15">
        <v>95.0</v>
      </c>
      <c r="C837" s="27"/>
    </row>
    <row r="838" ht="15.75" customHeight="1">
      <c r="A838" s="14">
        <v>836.0</v>
      </c>
      <c r="B838" s="15">
        <v>3.0</v>
      </c>
      <c r="C838" s="27"/>
    </row>
    <row r="839" ht="15.75" customHeight="1">
      <c r="A839" s="14">
        <v>837.0</v>
      </c>
      <c r="B839" s="15">
        <v>9.0</v>
      </c>
      <c r="C839" s="27"/>
    </row>
    <row r="840" ht="15.75" customHeight="1">
      <c r="A840" s="14">
        <v>838.0</v>
      </c>
      <c r="B840" s="15">
        <v>240.0</v>
      </c>
      <c r="C840" s="27"/>
    </row>
    <row r="841" ht="15.75" customHeight="1">
      <c r="A841" s="14">
        <v>839.0</v>
      </c>
      <c r="B841" s="15">
        <v>65.0</v>
      </c>
      <c r="C841" s="27"/>
    </row>
    <row r="842" ht="15.75" customHeight="1">
      <c r="A842" s="14">
        <v>840.0</v>
      </c>
      <c r="B842" s="15">
        <v>19.0</v>
      </c>
      <c r="C842" s="27"/>
    </row>
    <row r="843" ht="15.75" customHeight="1">
      <c r="A843" s="14">
        <v>841.0</v>
      </c>
      <c r="B843" s="15">
        <v>193.0</v>
      </c>
      <c r="C843" s="27"/>
    </row>
    <row r="844" ht="15.75" customHeight="1">
      <c r="A844" s="14">
        <v>842.0</v>
      </c>
      <c r="B844" s="15">
        <v>30.0</v>
      </c>
      <c r="C844" s="27"/>
    </row>
    <row r="845" ht="15.75" customHeight="1">
      <c r="A845" s="14">
        <v>843.0</v>
      </c>
      <c r="B845" s="15">
        <v>128.0</v>
      </c>
      <c r="C845" s="27"/>
    </row>
    <row r="846" ht="15.75" customHeight="1">
      <c r="A846" s="14">
        <v>844.0</v>
      </c>
      <c r="B846" s="15">
        <v>94.0</v>
      </c>
      <c r="C846" s="27"/>
    </row>
    <row r="847" ht="15.75" customHeight="1">
      <c r="A847" s="14">
        <v>845.0</v>
      </c>
      <c r="B847" s="15">
        <v>185.0</v>
      </c>
      <c r="C847" s="27"/>
    </row>
    <row r="848" ht="15.75" customHeight="1">
      <c r="A848" s="14">
        <v>846.0</v>
      </c>
      <c r="B848" s="15">
        <v>83.0</v>
      </c>
      <c r="C848" s="27"/>
    </row>
    <row r="849" ht="15.75" customHeight="1">
      <c r="A849" s="14">
        <v>847.0</v>
      </c>
      <c r="B849" s="15">
        <v>106.0</v>
      </c>
      <c r="C849" s="27"/>
    </row>
    <row r="850" ht="15.75" customHeight="1">
      <c r="A850" s="14">
        <v>848.0</v>
      </c>
      <c r="B850" s="15">
        <v>194.0</v>
      </c>
      <c r="C850" s="27"/>
    </row>
    <row r="851" ht="15.75" customHeight="1">
      <c r="A851" s="14">
        <v>849.0</v>
      </c>
      <c r="B851" s="15">
        <v>117.0</v>
      </c>
      <c r="C851" s="27"/>
    </row>
    <row r="852" ht="15.75" customHeight="1">
      <c r="A852" s="14">
        <v>850.0</v>
      </c>
      <c r="B852" s="15">
        <v>205.0</v>
      </c>
      <c r="C852" s="27"/>
    </row>
    <row r="853" ht="15.75" customHeight="1">
      <c r="A853" s="14">
        <v>851.0</v>
      </c>
      <c r="B853" s="15">
        <v>52.0</v>
      </c>
      <c r="C853" s="27"/>
    </row>
    <row r="854" ht="15.75" customHeight="1">
      <c r="A854" s="14">
        <v>852.0</v>
      </c>
      <c r="B854" s="15">
        <v>119.0</v>
      </c>
      <c r="C854" s="27"/>
    </row>
    <row r="855" ht="15.75" customHeight="1">
      <c r="A855" s="14">
        <v>853.0</v>
      </c>
      <c r="B855" s="15">
        <v>200.0</v>
      </c>
      <c r="C855" s="27"/>
    </row>
    <row r="856" ht="15.75" customHeight="1">
      <c r="A856" s="14">
        <v>854.0</v>
      </c>
      <c r="B856" s="15">
        <v>241.0</v>
      </c>
      <c r="C856" s="27"/>
    </row>
    <row r="857" ht="15.75" customHeight="1">
      <c r="A857" s="14">
        <v>855.0</v>
      </c>
      <c r="B857" s="15">
        <v>44.0</v>
      </c>
      <c r="C857" s="27"/>
    </row>
    <row r="858" ht="15.75" customHeight="1">
      <c r="A858" s="14">
        <v>856.0</v>
      </c>
      <c r="B858" s="15">
        <v>94.0</v>
      </c>
      <c r="C858" s="27"/>
    </row>
    <row r="859" ht="15.75" customHeight="1">
      <c r="A859" s="14">
        <v>857.0</v>
      </c>
      <c r="B859" s="15">
        <v>106.0</v>
      </c>
      <c r="C859" s="27"/>
    </row>
    <row r="860" ht="15.75" customHeight="1">
      <c r="A860" s="14">
        <v>858.0</v>
      </c>
      <c r="B860" s="15">
        <v>198.0</v>
      </c>
      <c r="C860" s="27"/>
    </row>
    <row r="861" ht="15.75" customHeight="1">
      <c r="A861" s="14">
        <v>859.0</v>
      </c>
      <c r="B861" s="15">
        <v>182.0</v>
      </c>
      <c r="C861" s="27"/>
    </row>
    <row r="862" ht="15.75" customHeight="1">
      <c r="A862" s="14">
        <v>860.0</v>
      </c>
      <c r="B862" s="15">
        <v>132.0</v>
      </c>
      <c r="C862" s="27"/>
    </row>
    <row r="863" ht="15.75" customHeight="1">
      <c r="A863" s="14">
        <v>861.0</v>
      </c>
      <c r="B863" s="15">
        <v>226.0</v>
      </c>
      <c r="C863" s="27"/>
    </row>
    <row r="864" ht="15.75" customHeight="1">
      <c r="A864" s="14">
        <v>862.0</v>
      </c>
      <c r="B864" s="15">
        <v>190.0</v>
      </c>
      <c r="C864" s="27"/>
    </row>
    <row r="865" ht="15.75" customHeight="1">
      <c r="A865" s="14">
        <v>863.0</v>
      </c>
      <c r="B865" s="15">
        <v>201.0</v>
      </c>
      <c r="C865" s="27"/>
    </row>
    <row r="866" ht="15.75" customHeight="1">
      <c r="A866" s="14">
        <v>864.0</v>
      </c>
      <c r="B866" s="15">
        <v>212.0</v>
      </c>
      <c r="C866" s="27"/>
    </row>
    <row r="867" ht="15.75" customHeight="1">
      <c r="A867" s="14">
        <v>865.0</v>
      </c>
      <c r="B867" s="15">
        <v>79.0</v>
      </c>
      <c r="C867" s="27"/>
    </row>
    <row r="868" ht="15.75" customHeight="1">
      <c r="A868" s="14">
        <v>866.0</v>
      </c>
      <c r="B868" s="15">
        <v>197.0</v>
      </c>
      <c r="C868" s="27"/>
    </row>
    <row r="869" ht="15.75" customHeight="1">
      <c r="A869" s="14">
        <v>867.0</v>
      </c>
      <c r="B869" s="15">
        <v>85.0</v>
      </c>
      <c r="C869" s="27"/>
    </row>
    <row r="870" ht="15.75" customHeight="1">
      <c r="A870" s="14">
        <v>868.0</v>
      </c>
      <c r="B870" s="15">
        <v>238.0</v>
      </c>
      <c r="C870" s="27"/>
    </row>
    <row r="871" ht="15.75" customHeight="1">
      <c r="A871" s="14">
        <v>869.0</v>
      </c>
      <c r="B871" s="15">
        <v>228.0</v>
      </c>
      <c r="C871" s="27"/>
    </row>
    <row r="872" ht="15.75" customHeight="1">
      <c r="A872" s="14">
        <v>870.0</v>
      </c>
      <c r="B872" s="15">
        <v>210.0</v>
      </c>
      <c r="C872" s="27"/>
    </row>
    <row r="873" ht="15.75" customHeight="1">
      <c r="A873" s="14">
        <v>871.0</v>
      </c>
      <c r="B873" s="15">
        <v>169.0</v>
      </c>
      <c r="C873" s="27"/>
    </row>
    <row r="874" ht="15.75" customHeight="1">
      <c r="A874" s="14">
        <v>872.0</v>
      </c>
      <c r="B874" s="15">
        <v>153.0</v>
      </c>
      <c r="C874" s="27"/>
    </row>
    <row r="875" ht="15.75" customHeight="1">
      <c r="A875" s="14">
        <v>873.0</v>
      </c>
      <c r="B875" s="15">
        <v>233.0</v>
      </c>
      <c r="C875" s="27"/>
    </row>
    <row r="876" ht="15.75" customHeight="1">
      <c r="A876" s="14">
        <v>874.0</v>
      </c>
      <c r="B876" s="15">
        <v>151.0</v>
      </c>
      <c r="C876" s="27"/>
    </row>
    <row r="877" ht="15.75" customHeight="1">
      <c r="A877" s="14">
        <v>875.0</v>
      </c>
      <c r="B877" s="15">
        <v>220.0</v>
      </c>
      <c r="C877" s="27"/>
    </row>
    <row r="878" ht="15.75" customHeight="1">
      <c r="A878" s="14">
        <v>876.0</v>
      </c>
      <c r="B878" s="15">
        <v>15.0</v>
      </c>
      <c r="C878" s="27"/>
    </row>
    <row r="879" ht="15.75" customHeight="1">
      <c r="A879" s="14">
        <v>877.0</v>
      </c>
      <c r="B879" s="15">
        <v>155.0</v>
      </c>
      <c r="C879" s="27"/>
    </row>
    <row r="880" ht="15.75" customHeight="1">
      <c r="A880" s="14">
        <v>878.0</v>
      </c>
      <c r="B880" s="15">
        <v>6.0</v>
      </c>
      <c r="C880" s="27"/>
    </row>
    <row r="881" ht="15.75" customHeight="1">
      <c r="A881" s="14">
        <v>879.0</v>
      </c>
      <c r="B881" s="15">
        <v>67.0</v>
      </c>
      <c r="C881" s="27"/>
    </row>
    <row r="882" ht="15.75" customHeight="1">
      <c r="A882" s="14">
        <v>880.0</v>
      </c>
      <c r="B882" s="15">
        <v>196.0</v>
      </c>
      <c r="C882" s="27"/>
    </row>
    <row r="883" ht="15.75" customHeight="1">
      <c r="A883" s="14">
        <v>881.0</v>
      </c>
      <c r="B883" s="15">
        <v>162.0</v>
      </c>
      <c r="C883" s="27"/>
    </row>
    <row r="884" ht="15.75" customHeight="1">
      <c r="A884" s="14">
        <v>882.0</v>
      </c>
      <c r="B884" s="15">
        <v>122.0</v>
      </c>
      <c r="C884" s="27"/>
    </row>
    <row r="885" ht="15.75" customHeight="1">
      <c r="A885" s="14">
        <v>883.0</v>
      </c>
      <c r="B885" s="15">
        <v>86.0</v>
      </c>
      <c r="C885" s="27"/>
    </row>
    <row r="886" ht="15.75" customHeight="1">
      <c r="A886" s="14">
        <v>884.0</v>
      </c>
      <c r="B886" s="15">
        <v>180.0</v>
      </c>
      <c r="C886" s="27"/>
    </row>
    <row r="887" ht="15.75" customHeight="1">
      <c r="A887" s="14">
        <v>885.0</v>
      </c>
      <c r="B887" s="15">
        <v>157.0</v>
      </c>
      <c r="C887" s="27"/>
    </row>
    <row r="888" ht="15.75" customHeight="1">
      <c r="A888" s="14">
        <v>886.0</v>
      </c>
      <c r="B888" s="15">
        <v>87.0</v>
      </c>
      <c r="C888" s="27"/>
    </row>
    <row r="889" ht="15.75" customHeight="1">
      <c r="A889" s="14">
        <v>887.0</v>
      </c>
      <c r="B889" s="15">
        <v>134.0</v>
      </c>
      <c r="C889" s="27"/>
    </row>
    <row r="890" ht="15.75" customHeight="1">
      <c r="A890" s="14">
        <v>888.0</v>
      </c>
      <c r="B890" s="15">
        <v>174.0</v>
      </c>
      <c r="C890" s="27"/>
    </row>
    <row r="891" ht="15.75" customHeight="1">
      <c r="A891" s="14">
        <v>889.0</v>
      </c>
      <c r="B891" s="15">
        <v>8.0</v>
      </c>
      <c r="C891" s="27"/>
    </row>
    <row r="892" ht="15.75" customHeight="1">
      <c r="A892" s="14">
        <v>890.0</v>
      </c>
      <c r="B892" s="15">
        <v>217.0</v>
      </c>
      <c r="C892" s="27"/>
    </row>
    <row r="893" ht="15.75" customHeight="1">
      <c r="A893" s="14">
        <v>891.0</v>
      </c>
      <c r="B893" s="15">
        <v>95.0</v>
      </c>
      <c r="C893" s="27"/>
    </row>
    <row r="894" ht="15.75" customHeight="1">
      <c r="A894" s="14">
        <v>892.0</v>
      </c>
      <c r="B894" s="15">
        <v>40.0</v>
      </c>
      <c r="C894" s="27"/>
    </row>
    <row r="895" ht="15.75" customHeight="1">
      <c r="A895" s="14">
        <v>893.0</v>
      </c>
      <c r="B895" s="15">
        <v>185.0</v>
      </c>
      <c r="C895" s="27"/>
    </row>
    <row r="896" ht="15.75" customHeight="1">
      <c r="A896" s="14">
        <v>894.0</v>
      </c>
      <c r="B896" s="15">
        <v>136.0</v>
      </c>
      <c r="C896" s="27"/>
    </row>
    <row r="897" ht="15.75" customHeight="1">
      <c r="A897" s="14">
        <v>895.0</v>
      </c>
      <c r="B897" s="15">
        <v>171.0</v>
      </c>
      <c r="C897" s="27"/>
    </row>
    <row r="898" ht="15.75" customHeight="1">
      <c r="A898" s="14">
        <v>896.0</v>
      </c>
      <c r="B898" s="15">
        <v>105.0</v>
      </c>
      <c r="C898" s="27"/>
    </row>
    <row r="899" ht="15.75" customHeight="1">
      <c r="A899" s="14">
        <v>897.0</v>
      </c>
      <c r="B899" s="15">
        <v>100.0</v>
      </c>
      <c r="C899" s="27"/>
    </row>
    <row r="900" ht="15.75" customHeight="1">
      <c r="A900" s="14">
        <v>898.0</v>
      </c>
      <c r="B900" s="15">
        <v>149.0</v>
      </c>
      <c r="C900" s="27"/>
    </row>
    <row r="901" ht="15.75" customHeight="1">
      <c r="A901" s="14">
        <v>899.0</v>
      </c>
      <c r="B901" s="15">
        <v>116.0</v>
      </c>
      <c r="C901" s="27"/>
    </row>
    <row r="902" ht="15.75" customHeight="1">
      <c r="A902" s="14">
        <v>900.0</v>
      </c>
      <c r="B902" s="15">
        <v>201.0</v>
      </c>
      <c r="C902" s="27"/>
    </row>
    <row r="903" ht="15.75" customHeight="1">
      <c r="A903" s="14">
        <v>901.0</v>
      </c>
      <c r="B903" s="15">
        <v>204.0</v>
      </c>
      <c r="C903" s="27"/>
    </row>
    <row r="904" ht="15.75" customHeight="1">
      <c r="A904" s="14">
        <v>902.0</v>
      </c>
      <c r="B904" s="15">
        <v>232.0</v>
      </c>
      <c r="C904" s="27"/>
    </row>
    <row r="905" ht="15.75" customHeight="1">
      <c r="A905" s="14">
        <v>903.0</v>
      </c>
      <c r="B905" s="15">
        <v>116.0</v>
      </c>
      <c r="C905" s="27"/>
    </row>
    <row r="906" ht="15.75" customHeight="1">
      <c r="A906" s="14">
        <v>904.0</v>
      </c>
      <c r="B906" s="15">
        <v>191.0</v>
      </c>
      <c r="C906" s="27"/>
    </row>
    <row r="907" ht="15.75" customHeight="1">
      <c r="A907" s="14">
        <v>905.0</v>
      </c>
      <c r="B907" s="15">
        <v>204.0</v>
      </c>
      <c r="C907" s="27"/>
    </row>
    <row r="908" ht="15.75" customHeight="1">
      <c r="A908" s="14">
        <v>906.0</v>
      </c>
      <c r="B908" s="15">
        <v>66.0</v>
      </c>
      <c r="C908" s="27"/>
    </row>
    <row r="909" ht="15.75" customHeight="1">
      <c r="A909" s="14">
        <v>907.0</v>
      </c>
      <c r="B909" s="15">
        <v>249.0</v>
      </c>
      <c r="C909" s="27"/>
    </row>
    <row r="910" ht="15.75" customHeight="1">
      <c r="A910" s="14">
        <v>908.0</v>
      </c>
      <c r="B910" s="15">
        <v>95.0</v>
      </c>
      <c r="C910" s="27"/>
    </row>
    <row r="911" ht="15.75" customHeight="1">
      <c r="A911" s="14">
        <v>909.0</v>
      </c>
      <c r="B911" s="15">
        <v>248.0</v>
      </c>
      <c r="C911" s="27"/>
    </row>
    <row r="912" ht="15.75" customHeight="1">
      <c r="A912" s="14">
        <v>910.0</v>
      </c>
      <c r="B912" s="15">
        <v>50.0</v>
      </c>
      <c r="C912" s="27"/>
    </row>
    <row r="913" ht="15.75" customHeight="1">
      <c r="A913" s="14">
        <v>911.0</v>
      </c>
      <c r="B913" s="15">
        <v>56.0</v>
      </c>
      <c r="C913" s="27"/>
    </row>
    <row r="914" ht="15.75" customHeight="1">
      <c r="A914" s="14">
        <v>912.0</v>
      </c>
      <c r="B914" s="15">
        <v>129.0</v>
      </c>
      <c r="C914" s="27"/>
    </row>
    <row r="915" ht="15.75" customHeight="1">
      <c r="A915" s="14">
        <v>913.0</v>
      </c>
      <c r="B915" s="15">
        <v>81.0</v>
      </c>
      <c r="C915" s="27"/>
    </row>
    <row r="916" ht="15.75" customHeight="1">
      <c r="A916" s="14">
        <v>914.0</v>
      </c>
      <c r="B916" s="15">
        <v>2.0</v>
      </c>
      <c r="C916" s="27"/>
    </row>
    <row r="917" ht="15.75" customHeight="1">
      <c r="A917" s="14">
        <v>915.0</v>
      </c>
      <c r="B917" s="15">
        <v>235.0</v>
      </c>
      <c r="C917" s="27"/>
    </row>
    <row r="918" ht="15.75" customHeight="1">
      <c r="A918" s="14">
        <v>916.0</v>
      </c>
      <c r="B918" s="15">
        <v>177.0</v>
      </c>
      <c r="C918" s="27"/>
    </row>
    <row r="919" ht="15.75" customHeight="1">
      <c r="A919" s="14">
        <v>917.0</v>
      </c>
      <c r="B919" s="15">
        <v>135.0</v>
      </c>
      <c r="C919" s="27"/>
    </row>
    <row r="920" ht="15.75" customHeight="1">
      <c r="A920" s="14">
        <v>918.0</v>
      </c>
      <c r="B920" s="15">
        <v>229.0</v>
      </c>
      <c r="C920" s="27"/>
    </row>
    <row r="921" ht="15.75" customHeight="1">
      <c r="A921" s="14">
        <v>919.0</v>
      </c>
      <c r="B921" s="15">
        <v>69.0</v>
      </c>
      <c r="C921" s="27"/>
    </row>
    <row r="922" ht="15.75" customHeight="1">
      <c r="A922" s="14">
        <v>920.0</v>
      </c>
      <c r="B922" s="15">
        <v>83.0</v>
      </c>
      <c r="C922" s="27"/>
    </row>
    <row r="923" ht="15.75" customHeight="1">
      <c r="A923" s="14">
        <v>921.0</v>
      </c>
      <c r="B923" s="15">
        <v>55.0</v>
      </c>
      <c r="C923" s="27"/>
    </row>
    <row r="924" ht="15.75" customHeight="1">
      <c r="A924" s="14">
        <v>922.0</v>
      </c>
      <c r="B924" s="15">
        <v>250.0</v>
      </c>
      <c r="C924" s="27"/>
    </row>
    <row r="925" ht="15.75" customHeight="1">
      <c r="A925" s="14">
        <v>923.0</v>
      </c>
      <c r="B925" s="15">
        <v>116.0</v>
      </c>
      <c r="C925" s="27"/>
    </row>
    <row r="926" ht="15.75" customHeight="1">
      <c r="A926" s="14">
        <v>924.0</v>
      </c>
      <c r="B926" s="15">
        <v>30.0</v>
      </c>
      <c r="C926" s="27"/>
    </row>
    <row r="927" ht="15.75" customHeight="1">
      <c r="A927" s="14">
        <v>925.0</v>
      </c>
      <c r="B927" s="15">
        <v>251.0</v>
      </c>
      <c r="C927" s="27"/>
    </row>
    <row r="928" ht="15.75" customHeight="1">
      <c r="A928" s="14">
        <v>926.0</v>
      </c>
      <c r="B928" s="15">
        <v>153.0</v>
      </c>
      <c r="C928" s="27"/>
    </row>
    <row r="929" ht="15.75" customHeight="1">
      <c r="A929" s="14">
        <v>927.0</v>
      </c>
      <c r="B929" s="15">
        <v>131.0</v>
      </c>
      <c r="C929" s="27"/>
    </row>
    <row r="930" ht="15.75" customHeight="1">
      <c r="A930" s="14">
        <v>928.0</v>
      </c>
      <c r="B930" s="15">
        <v>74.0</v>
      </c>
      <c r="C930" s="27"/>
    </row>
    <row r="931" ht="15.75" customHeight="1">
      <c r="A931" s="14">
        <v>929.0</v>
      </c>
      <c r="B931" s="15">
        <v>83.0</v>
      </c>
      <c r="C931" s="27"/>
    </row>
    <row r="932" ht="15.75" customHeight="1">
      <c r="A932" s="14">
        <v>930.0</v>
      </c>
      <c r="B932" s="15">
        <v>127.0</v>
      </c>
      <c r="C932" s="27"/>
    </row>
    <row r="933" ht="15.75" customHeight="1">
      <c r="A933" s="14">
        <v>931.0</v>
      </c>
      <c r="B933" s="15">
        <v>210.0</v>
      </c>
      <c r="C933" s="27"/>
    </row>
    <row r="934" ht="15.75" customHeight="1">
      <c r="A934" s="14">
        <v>932.0</v>
      </c>
      <c r="B934" s="15">
        <v>37.0</v>
      </c>
      <c r="C934" s="27"/>
    </row>
    <row r="935" ht="15.75" customHeight="1">
      <c r="A935" s="14">
        <v>933.0</v>
      </c>
      <c r="B935" s="15">
        <v>27.0</v>
      </c>
      <c r="C935" s="27"/>
    </row>
    <row r="936" ht="15.75" customHeight="1">
      <c r="A936" s="14">
        <v>934.0</v>
      </c>
      <c r="B936" s="15">
        <v>32.0</v>
      </c>
      <c r="C936" s="27"/>
    </row>
    <row r="937" ht="15.75" customHeight="1">
      <c r="A937" s="14">
        <v>935.0</v>
      </c>
      <c r="B937" s="15">
        <v>78.0</v>
      </c>
      <c r="C937" s="27"/>
    </row>
    <row r="938" ht="15.75" customHeight="1">
      <c r="A938" s="14">
        <v>936.0</v>
      </c>
      <c r="B938" s="15">
        <v>248.0</v>
      </c>
      <c r="C938" s="27"/>
    </row>
    <row r="939" ht="15.75" customHeight="1">
      <c r="A939" s="14">
        <v>937.0</v>
      </c>
      <c r="B939" s="15">
        <v>250.0</v>
      </c>
      <c r="C939" s="27"/>
    </row>
    <row r="940" ht="15.75" customHeight="1">
      <c r="A940" s="14">
        <v>938.0</v>
      </c>
      <c r="B940" s="15">
        <v>102.0</v>
      </c>
      <c r="C940" s="27"/>
    </row>
    <row r="941" ht="15.75" customHeight="1">
      <c r="A941" s="14">
        <v>939.0</v>
      </c>
      <c r="B941" s="15">
        <v>69.0</v>
      </c>
      <c r="C941" s="27"/>
    </row>
    <row r="942" ht="15.75" customHeight="1">
      <c r="A942" s="14">
        <v>940.0</v>
      </c>
      <c r="B942" s="15">
        <v>48.0</v>
      </c>
      <c r="C942" s="27"/>
    </row>
    <row r="943" ht="15.75" customHeight="1">
      <c r="A943" s="14">
        <v>941.0</v>
      </c>
      <c r="B943" s="15">
        <v>233.0</v>
      </c>
      <c r="C943" s="27"/>
    </row>
    <row r="944" ht="15.75" customHeight="1">
      <c r="A944" s="14">
        <v>942.0</v>
      </c>
      <c r="B944" s="15">
        <v>124.0</v>
      </c>
      <c r="C944" s="27"/>
    </row>
    <row r="945" ht="15.75" customHeight="1">
      <c r="A945" s="14">
        <v>943.0</v>
      </c>
      <c r="B945" s="15">
        <v>248.0</v>
      </c>
      <c r="C945" s="27"/>
    </row>
    <row r="946" ht="15.75" customHeight="1">
      <c r="A946" s="14">
        <v>944.0</v>
      </c>
      <c r="B946" s="15">
        <v>207.0</v>
      </c>
      <c r="C946" s="27"/>
    </row>
    <row r="947" ht="15.75" customHeight="1">
      <c r="A947" s="14">
        <v>945.0</v>
      </c>
      <c r="B947" s="15">
        <v>38.0</v>
      </c>
      <c r="C947" s="27"/>
    </row>
    <row r="948" ht="15.75" customHeight="1">
      <c r="A948" s="14">
        <v>946.0</v>
      </c>
      <c r="B948" s="15">
        <v>60.0</v>
      </c>
      <c r="C948" s="27"/>
    </row>
    <row r="949" ht="15.75" customHeight="1">
      <c r="A949" s="14">
        <v>947.0</v>
      </c>
      <c r="B949" s="15">
        <v>6.0</v>
      </c>
      <c r="C949" s="27"/>
    </row>
    <row r="950" ht="15.75" customHeight="1">
      <c r="A950" s="14">
        <v>948.0</v>
      </c>
      <c r="B950" s="15">
        <v>13.0</v>
      </c>
      <c r="C950" s="27"/>
    </row>
    <row r="951" ht="15.75" customHeight="1">
      <c r="A951" s="14">
        <v>949.0</v>
      </c>
      <c r="B951" s="15">
        <v>234.0</v>
      </c>
      <c r="C951" s="27"/>
    </row>
    <row r="952" ht="15.75" customHeight="1">
      <c r="A952" s="14">
        <v>950.0</v>
      </c>
      <c r="B952" s="15">
        <v>254.0</v>
      </c>
      <c r="C952" s="27"/>
    </row>
    <row r="953" ht="15.75" customHeight="1">
      <c r="A953" s="14">
        <v>951.0</v>
      </c>
      <c r="B953" s="15">
        <v>122.0</v>
      </c>
      <c r="C953" s="27"/>
    </row>
    <row r="954" ht="15.75" customHeight="1">
      <c r="A954" s="14">
        <v>952.0</v>
      </c>
      <c r="B954" s="15">
        <v>224.0</v>
      </c>
      <c r="C954" s="27"/>
    </row>
    <row r="955" ht="15.75" customHeight="1">
      <c r="A955" s="14">
        <v>953.0</v>
      </c>
      <c r="B955" s="15">
        <v>173.0</v>
      </c>
      <c r="C955" s="27"/>
    </row>
    <row r="956" ht="15.75" customHeight="1">
      <c r="A956" s="14">
        <v>954.0</v>
      </c>
      <c r="B956" s="15">
        <v>46.0</v>
      </c>
      <c r="C956" s="27"/>
    </row>
    <row r="957" ht="15.75" customHeight="1">
      <c r="A957" s="14">
        <v>955.0</v>
      </c>
      <c r="B957" s="15">
        <v>104.0</v>
      </c>
      <c r="C957" s="27"/>
    </row>
    <row r="958" ht="15.75" customHeight="1">
      <c r="A958" s="14">
        <v>956.0</v>
      </c>
      <c r="B958" s="15">
        <v>216.0</v>
      </c>
      <c r="C958" s="27"/>
    </row>
    <row r="959" ht="15.75" customHeight="1">
      <c r="A959" s="14">
        <v>957.0</v>
      </c>
      <c r="B959" s="15">
        <v>33.0</v>
      </c>
      <c r="C959" s="27"/>
    </row>
    <row r="960" ht="15.75" customHeight="1">
      <c r="A960" s="14">
        <v>958.0</v>
      </c>
      <c r="B960" s="15">
        <v>28.0</v>
      </c>
      <c r="C960" s="27"/>
    </row>
    <row r="961" ht="15.75" customHeight="1">
      <c r="A961" s="14">
        <v>959.0</v>
      </c>
      <c r="B961" s="15">
        <v>41.0</v>
      </c>
      <c r="C961" s="27"/>
    </row>
    <row r="962" ht="15.75" customHeight="1">
      <c r="A962" s="14">
        <v>960.0</v>
      </c>
      <c r="B962" s="15">
        <v>111.0</v>
      </c>
      <c r="C962" s="27"/>
    </row>
    <row r="963" ht="15.75" customHeight="1">
      <c r="A963" s="14">
        <v>961.0</v>
      </c>
      <c r="B963" s="15">
        <v>193.0</v>
      </c>
      <c r="C963" s="27"/>
    </row>
    <row r="964" ht="15.75" customHeight="1">
      <c r="A964" s="14">
        <v>962.0</v>
      </c>
      <c r="B964" s="15">
        <v>246.0</v>
      </c>
      <c r="C964" s="27"/>
    </row>
    <row r="965" ht="15.75" customHeight="1">
      <c r="A965" s="14">
        <v>963.0</v>
      </c>
      <c r="B965" s="15">
        <v>167.0</v>
      </c>
      <c r="C965" s="27"/>
    </row>
    <row r="966" ht="15.75" customHeight="1">
      <c r="A966" s="14">
        <v>964.0</v>
      </c>
      <c r="B966" s="15">
        <v>88.0</v>
      </c>
      <c r="C966" s="27"/>
    </row>
    <row r="967" ht="15.75" customHeight="1">
      <c r="A967" s="14">
        <v>965.0</v>
      </c>
      <c r="B967" s="15">
        <v>159.0</v>
      </c>
      <c r="C967" s="27"/>
    </row>
    <row r="968" ht="15.75" customHeight="1">
      <c r="A968" s="14">
        <v>966.0</v>
      </c>
      <c r="B968" s="15">
        <v>185.0</v>
      </c>
      <c r="C968" s="27"/>
    </row>
    <row r="969" ht="15.75" customHeight="1">
      <c r="A969" s="14">
        <v>967.0</v>
      </c>
      <c r="B969" s="15">
        <v>140.0</v>
      </c>
      <c r="C969" s="27"/>
    </row>
    <row r="970" ht="15.75" customHeight="1">
      <c r="A970" s="14">
        <v>968.0</v>
      </c>
      <c r="B970" s="15">
        <v>233.0</v>
      </c>
      <c r="C970" s="27"/>
    </row>
    <row r="971" ht="15.75" customHeight="1">
      <c r="A971" s="14">
        <v>969.0</v>
      </c>
      <c r="B971" s="15">
        <v>4.0</v>
      </c>
      <c r="C971" s="27"/>
    </row>
    <row r="972" ht="15.75" customHeight="1">
      <c r="A972" s="14">
        <v>970.0</v>
      </c>
      <c r="B972" s="15">
        <v>20.0</v>
      </c>
      <c r="C972" s="27"/>
    </row>
    <row r="973" ht="15.75" customHeight="1">
      <c r="A973" s="14">
        <v>971.0</v>
      </c>
      <c r="B973" s="15">
        <v>20.0</v>
      </c>
      <c r="C973" s="27"/>
    </row>
    <row r="974" ht="15.75" customHeight="1">
      <c r="A974" s="14">
        <v>972.0</v>
      </c>
      <c r="B974" s="15">
        <v>1.0</v>
      </c>
      <c r="C974" s="27"/>
    </row>
    <row r="975" ht="15.75" customHeight="1">
      <c r="A975" s="14">
        <v>973.0</v>
      </c>
      <c r="B975" s="15">
        <v>149.0</v>
      </c>
      <c r="C975" s="27"/>
    </row>
    <row r="976" ht="15.75" customHeight="1">
      <c r="A976" s="14">
        <v>974.0</v>
      </c>
      <c r="B976" s="15">
        <v>11.0</v>
      </c>
      <c r="C976" s="27"/>
    </row>
    <row r="977" ht="15.75" customHeight="1">
      <c r="A977" s="14">
        <v>975.0</v>
      </c>
      <c r="B977" s="15">
        <v>156.0</v>
      </c>
      <c r="C977" s="27"/>
    </row>
    <row r="978" ht="15.75" customHeight="1">
      <c r="A978" s="14">
        <v>976.0</v>
      </c>
      <c r="B978" s="15">
        <v>20.0</v>
      </c>
      <c r="C978" s="27"/>
    </row>
    <row r="979" ht="15.75" customHeight="1">
      <c r="A979" s="14">
        <v>977.0</v>
      </c>
      <c r="B979" s="15">
        <v>244.0</v>
      </c>
      <c r="C979" s="27"/>
    </row>
    <row r="980" ht="15.75" customHeight="1">
      <c r="A980" s="14">
        <v>978.0</v>
      </c>
      <c r="B980" s="15">
        <v>30.0</v>
      </c>
      <c r="C980" s="27"/>
    </row>
    <row r="981" ht="15.75" customHeight="1">
      <c r="A981" s="14">
        <v>979.0</v>
      </c>
      <c r="B981" s="15">
        <v>150.0</v>
      </c>
      <c r="C981" s="27"/>
    </row>
    <row r="982" ht="15.75" customHeight="1">
      <c r="A982" s="14">
        <v>980.0</v>
      </c>
      <c r="B982" s="15">
        <v>37.0</v>
      </c>
      <c r="C982" s="27"/>
    </row>
    <row r="983" ht="15.75" customHeight="1">
      <c r="A983" s="14">
        <v>981.0</v>
      </c>
      <c r="B983" s="15">
        <v>67.0</v>
      </c>
      <c r="C983" s="27"/>
    </row>
    <row r="984" ht="15.75" customHeight="1">
      <c r="A984" s="14">
        <v>982.0</v>
      </c>
      <c r="B984" s="15">
        <v>74.0</v>
      </c>
      <c r="C984" s="27"/>
    </row>
    <row r="985" ht="15.75" customHeight="1">
      <c r="A985" s="14">
        <v>983.0</v>
      </c>
      <c r="B985" s="15">
        <v>13.0</v>
      </c>
      <c r="C985" s="27"/>
    </row>
    <row r="986" ht="15.75" customHeight="1">
      <c r="A986" s="14">
        <v>984.0</v>
      </c>
      <c r="B986" s="15">
        <v>167.0</v>
      </c>
      <c r="C986" s="27"/>
    </row>
    <row r="987" ht="15.75" customHeight="1">
      <c r="A987" s="14">
        <v>985.0</v>
      </c>
      <c r="B987" s="15">
        <v>120.0</v>
      </c>
      <c r="C987" s="27"/>
    </row>
    <row r="988" ht="15.75" customHeight="1">
      <c r="A988" s="14">
        <v>986.0</v>
      </c>
      <c r="B988" s="15">
        <v>6.0</v>
      </c>
      <c r="C988" s="27"/>
    </row>
    <row r="989" ht="15.75" customHeight="1">
      <c r="A989" s="14">
        <v>987.0</v>
      </c>
      <c r="B989" s="15">
        <v>179.0</v>
      </c>
      <c r="C989" s="27"/>
    </row>
    <row r="990" ht="15.75" customHeight="1">
      <c r="A990" s="14">
        <v>988.0</v>
      </c>
      <c r="B990" s="15">
        <v>3.0</v>
      </c>
      <c r="C990" s="27"/>
    </row>
    <row r="991" ht="15.75" customHeight="1">
      <c r="A991" s="14">
        <v>989.0</v>
      </c>
      <c r="B991" s="15">
        <v>56.0</v>
      </c>
      <c r="C991" s="27"/>
    </row>
    <row r="992" ht="15.75" customHeight="1">
      <c r="A992" s="14">
        <v>990.0</v>
      </c>
      <c r="B992" s="15">
        <v>211.0</v>
      </c>
      <c r="C992" s="27"/>
    </row>
    <row r="993" ht="15.75" customHeight="1">
      <c r="A993" s="14">
        <v>991.0</v>
      </c>
      <c r="B993" s="15">
        <v>118.0</v>
      </c>
      <c r="C993" s="27"/>
    </row>
    <row r="994" ht="15.75" customHeight="1">
      <c r="A994" s="14">
        <v>992.0</v>
      </c>
      <c r="B994" s="15">
        <v>156.0</v>
      </c>
      <c r="C994" s="27"/>
    </row>
    <row r="995" ht="15.75" customHeight="1">
      <c r="A995" s="14">
        <v>993.0</v>
      </c>
      <c r="B995" s="15">
        <v>198.0</v>
      </c>
      <c r="C995" s="27"/>
    </row>
    <row r="996" ht="15.75" customHeight="1">
      <c r="A996" s="14">
        <v>994.0</v>
      </c>
      <c r="B996" s="15">
        <v>128.0</v>
      </c>
      <c r="C996" s="27"/>
    </row>
    <row r="997" ht="15.75" customHeight="1">
      <c r="A997" s="14">
        <v>995.0</v>
      </c>
      <c r="B997" s="15">
        <v>144.0</v>
      </c>
      <c r="C997" s="27"/>
    </row>
    <row r="998" ht="15.75" customHeight="1">
      <c r="A998" s="14">
        <v>996.0</v>
      </c>
      <c r="B998" s="15">
        <v>193.0</v>
      </c>
      <c r="C998" s="27"/>
    </row>
    <row r="999" ht="15.75" customHeight="1">
      <c r="A999" s="14">
        <v>997.0</v>
      </c>
      <c r="B999" s="15">
        <v>175.0</v>
      </c>
      <c r="C999" s="27"/>
    </row>
    <row r="1000" ht="15.75" customHeight="1">
      <c r="A1000" s="14">
        <v>998.0</v>
      </c>
      <c r="B1000" s="15">
        <v>119.0</v>
      </c>
      <c r="C1000" s="27"/>
    </row>
    <row r="1001" ht="15.75" customHeight="1">
      <c r="A1001" s="14">
        <v>999.0</v>
      </c>
      <c r="B1001" s="15">
        <v>96.0</v>
      </c>
      <c r="C1001" s="27"/>
    </row>
    <row r="1002" ht="15.75" customHeight="1">
      <c r="A1002" s="14">
        <v>1000.0</v>
      </c>
      <c r="B1002" s="15">
        <v>214.0</v>
      </c>
      <c r="C1002" s="27"/>
    </row>
    <row r="1003" ht="15.75" customHeight="1">
      <c r="A1003" s="14">
        <v>1001.0</v>
      </c>
      <c r="B1003" s="15">
        <v>250.0</v>
      </c>
      <c r="C1003" s="27"/>
    </row>
    <row r="1004" ht="15.75" customHeight="1">
      <c r="A1004" s="14">
        <v>1002.0</v>
      </c>
      <c r="B1004" s="15">
        <v>254.0</v>
      </c>
      <c r="C1004" s="27"/>
    </row>
    <row r="1005" ht="15.75" customHeight="1">
      <c r="A1005" s="14">
        <v>1003.0</v>
      </c>
      <c r="B1005" s="15">
        <v>174.0</v>
      </c>
      <c r="C1005" s="27"/>
    </row>
    <row r="1006" ht="15.75" customHeight="1">
      <c r="A1006" s="14">
        <v>1004.0</v>
      </c>
      <c r="B1006" s="15">
        <v>123.0</v>
      </c>
      <c r="C1006" s="27"/>
    </row>
    <row r="1007" ht="15.75" customHeight="1">
      <c r="A1007" s="14">
        <v>1005.0</v>
      </c>
      <c r="B1007" s="15">
        <v>18.0</v>
      </c>
      <c r="C1007" s="27"/>
    </row>
    <row r="1008" ht="15.75" customHeight="1">
      <c r="A1008" s="14">
        <v>1006.0</v>
      </c>
      <c r="B1008" s="15">
        <v>12.0</v>
      </c>
      <c r="C1008" s="27"/>
    </row>
    <row r="1009" ht="15.75" customHeight="1">
      <c r="A1009" s="14">
        <v>1007.0</v>
      </c>
      <c r="B1009" s="15">
        <v>161.0</v>
      </c>
      <c r="C1009" s="27"/>
    </row>
    <row r="1010" ht="15.75" customHeight="1">
      <c r="A1010" s="14">
        <v>1008.0</v>
      </c>
      <c r="B1010" s="15">
        <v>2.0</v>
      </c>
      <c r="C1010" s="27"/>
    </row>
    <row r="1011" ht="15.75" customHeight="1">
      <c r="A1011" s="14">
        <v>1009.0</v>
      </c>
      <c r="B1011" s="15">
        <v>17.0</v>
      </c>
      <c r="C1011" s="27"/>
    </row>
    <row r="1012" ht="15.75" customHeight="1">
      <c r="A1012" s="14">
        <v>1010.0</v>
      </c>
      <c r="B1012" s="15">
        <v>239.0</v>
      </c>
      <c r="C1012" s="27"/>
    </row>
    <row r="1013" ht="15.75" customHeight="1">
      <c r="A1013" s="14">
        <v>1011.0</v>
      </c>
      <c r="B1013" s="15">
        <v>70.0</v>
      </c>
      <c r="C1013" s="27"/>
    </row>
    <row r="1014" ht="15.75" customHeight="1">
      <c r="A1014" s="14">
        <v>1012.0</v>
      </c>
      <c r="B1014" s="15">
        <v>249.0</v>
      </c>
      <c r="C1014" s="27"/>
    </row>
    <row r="1015" ht="15.75" customHeight="1">
      <c r="A1015" s="14">
        <v>1013.0</v>
      </c>
      <c r="B1015" s="15">
        <v>218.0</v>
      </c>
      <c r="C1015" s="27"/>
    </row>
    <row r="1016" ht="15.75" customHeight="1">
      <c r="A1016" s="14">
        <v>1014.0</v>
      </c>
      <c r="B1016" s="15">
        <v>137.0</v>
      </c>
      <c r="C1016" s="27"/>
    </row>
    <row r="1017" ht="15.75" customHeight="1">
      <c r="A1017" s="14">
        <v>1015.0</v>
      </c>
      <c r="B1017" s="15">
        <v>141.0</v>
      </c>
      <c r="C1017" s="27"/>
    </row>
    <row r="1018" ht="15.75" customHeight="1">
      <c r="A1018" s="14">
        <v>1016.0</v>
      </c>
      <c r="B1018" s="15">
        <v>201.0</v>
      </c>
      <c r="C1018" s="27"/>
    </row>
    <row r="1019" ht="15.75" customHeight="1">
      <c r="A1019" s="14">
        <v>1017.0</v>
      </c>
      <c r="B1019" s="15">
        <v>26.0</v>
      </c>
      <c r="C1019" s="27"/>
    </row>
    <row r="1020" ht="15.75" customHeight="1">
      <c r="A1020" s="14">
        <v>1018.0</v>
      </c>
      <c r="B1020" s="15">
        <v>31.0</v>
      </c>
      <c r="C1020" s="27"/>
    </row>
    <row r="1021" ht="15.75" customHeight="1">
      <c r="A1021" s="14">
        <v>1019.0</v>
      </c>
      <c r="B1021" s="15">
        <v>130.0</v>
      </c>
      <c r="C1021" s="27"/>
    </row>
    <row r="1022" ht="15.75" customHeight="1">
      <c r="A1022" s="14">
        <v>1020.0</v>
      </c>
      <c r="B1022" s="15">
        <v>184.0</v>
      </c>
      <c r="C1022" s="27"/>
    </row>
    <row r="1023" ht="15.75" customHeight="1">
      <c r="A1023" s="14">
        <v>1021.0</v>
      </c>
      <c r="B1023" s="15">
        <v>105.0</v>
      </c>
      <c r="C1023" s="27"/>
    </row>
    <row r="1024" ht="15.75" customHeight="1">
      <c r="A1024" s="14">
        <v>1022.0</v>
      </c>
      <c r="B1024" s="15">
        <v>72.0</v>
      </c>
      <c r="C1024" s="27"/>
    </row>
    <row r="1025" ht="15.75" customHeight="1">
      <c r="A1025" s="14">
        <v>1023.0</v>
      </c>
      <c r="B1025" s="15">
        <v>215.0</v>
      </c>
      <c r="C1025" s="27"/>
    </row>
    <row r="1026" ht="15.75" customHeight="1">
      <c r="A1026" s="14">
        <v>1024.0</v>
      </c>
      <c r="B1026" s="15">
        <v>178.0</v>
      </c>
      <c r="C1026" s="27"/>
    </row>
    <row r="1027" ht="15.75" customHeight="1">
      <c r="A1027" s="14">
        <v>1025.0</v>
      </c>
      <c r="B1027" s="15">
        <v>216.0</v>
      </c>
      <c r="C1027" s="27"/>
    </row>
    <row r="1028" ht="15.75" customHeight="1">
      <c r="A1028" s="14">
        <v>1026.0</v>
      </c>
      <c r="B1028" s="15">
        <v>125.0</v>
      </c>
      <c r="C1028" s="27"/>
    </row>
    <row r="1029" ht="15.75" customHeight="1">
      <c r="A1029" s="14">
        <v>1027.0</v>
      </c>
      <c r="B1029" s="15">
        <v>14.0</v>
      </c>
      <c r="C1029" s="27"/>
    </row>
    <row r="1030" ht="15.75" customHeight="1">
      <c r="A1030" s="14">
        <v>1028.0</v>
      </c>
      <c r="B1030" s="15">
        <v>73.0</v>
      </c>
      <c r="C1030" s="27"/>
    </row>
    <row r="1031" ht="15.75" customHeight="1">
      <c r="A1031" s="14">
        <v>1029.0</v>
      </c>
      <c r="B1031" s="15">
        <v>131.0</v>
      </c>
      <c r="C1031" s="27"/>
    </row>
    <row r="1032" ht="15.75" customHeight="1">
      <c r="A1032" s="14">
        <v>1030.0</v>
      </c>
      <c r="B1032" s="15">
        <v>31.0</v>
      </c>
      <c r="C1032" s="27"/>
    </row>
    <row r="1033" ht="15.75" customHeight="1">
      <c r="A1033" s="14">
        <v>1031.0</v>
      </c>
      <c r="B1033" s="15">
        <v>54.0</v>
      </c>
      <c r="C1033" s="27"/>
    </row>
    <row r="1034" ht="15.75" customHeight="1">
      <c r="A1034" s="14">
        <v>1032.0</v>
      </c>
      <c r="B1034" s="15">
        <v>78.0</v>
      </c>
      <c r="C1034" s="27"/>
    </row>
    <row r="1035" ht="15.75" customHeight="1">
      <c r="A1035" s="14">
        <v>1033.0</v>
      </c>
      <c r="B1035" s="15">
        <v>42.0</v>
      </c>
      <c r="C1035" s="27"/>
    </row>
    <row r="1036" ht="15.75" customHeight="1">
      <c r="A1036" s="14">
        <v>1034.0</v>
      </c>
      <c r="B1036" s="15">
        <v>157.0</v>
      </c>
      <c r="C1036" s="27"/>
    </row>
    <row r="1037" ht="15.75" customHeight="1">
      <c r="A1037" s="14">
        <v>1035.0</v>
      </c>
      <c r="B1037" s="15">
        <v>164.0</v>
      </c>
      <c r="C1037" s="27"/>
    </row>
    <row r="1038" ht="15.75" customHeight="1">
      <c r="A1038" s="14">
        <v>1036.0</v>
      </c>
      <c r="B1038" s="15">
        <v>67.0</v>
      </c>
      <c r="C1038" s="27"/>
    </row>
    <row r="1039" ht="15.75" customHeight="1">
      <c r="A1039" s="14">
        <v>1037.0</v>
      </c>
      <c r="B1039" s="15">
        <v>141.0</v>
      </c>
      <c r="C1039" s="27"/>
    </row>
    <row r="1040" ht="15.75" customHeight="1">
      <c r="A1040" s="14">
        <v>1038.0</v>
      </c>
      <c r="B1040" s="15">
        <v>122.0</v>
      </c>
      <c r="C1040" s="27"/>
    </row>
    <row r="1041" ht="15.75" customHeight="1">
      <c r="A1041" s="14">
        <v>1039.0</v>
      </c>
      <c r="B1041" s="15">
        <v>31.0</v>
      </c>
      <c r="C1041" s="27"/>
    </row>
    <row r="1042" ht="15.75" customHeight="1">
      <c r="A1042" s="14">
        <v>1040.0</v>
      </c>
      <c r="B1042" s="15">
        <v>149.0</v>
      </c>
      <c r="C1042" s="27"/>
    </row>
    <row r="1043" ht="15.75" customHeight="1">
      <c r="A1043" s="14">
        <v>1041.0</v>
      </c>
      <c r="B1043" s="15">
        <v>223.0</v>
      </c>
      <c r="C1043" s="27"/>
    </row>
    <row r="1044" ht="15.75" customHeight="1">
      <c r="A1044" s="14">
        <v>1042.0</v>
      </c>
      <c r="B1044" s="15">
        <v>176.0</v>
      </c>
      <c r="C1044" s="27"/>
    </row>
    <row r="1045" ht="15.75" customHeight="1">
      <c r="A1045" s="14">
        <v>1043.0</v>
      </c>
      <c r="B1045" s="15">
        <v>157.0</v>
      </c>
      <c r="C1045" s="27"/>
    </row>
    <row r="1046" ht="15.75" customHeight="1">
      <c r="A1046" s="14">
        <v>1044.0</v>
      </c>
      <c r="B1046" s="15">
        <v>79.0</v>
      </c>
      <c r="C1046" s="27"/>
    </row>
    <row r="1047" ht="15.75" customHeight="1">
      <c r="A1047" s="14">
        <v>1045.0</v>
      </c>
      <c r="B1047" s="15">
        <v>185.0</v>
      </c>
      <c r="C1047" s="27"/>
    </row>
    <row r="1048" ht="15.75" customHeight="1">
      <c r="A1048" s="14">
        <v>1046.0</v>
      </c>
      <c r="B1048" s="15">
        <v>176.0</v>
      </c>
      <c r="C1048" s="27"/>
    </row>
    <row r="1049" ht="15.75" customHeight="1">
      <c r="A1049" s="14">
        <v>1047.0</v>
      </c>
      <c r="B1049" s="15">
        <v>51.0</v>
      </c>
      <c r="C1049" s="27"/>
    </row>
    <row r="1050" ht="15.75" customHeight="1">
      <c r="A1050" s="14">
        <v>1048.0</v>
      </c>
      <c r="B1050" s="15">
        <v>128.0</v>
      </c>
      <c r="C1050" s="27"/>
    </row>
    <row r="1051" ht="15.75" customHeight="1">
      <c r="A1051" s="14">
        <v>1049.0</v>
      </c>
      <c r="B1051" s="15">
        <v>231.0</v>
      </c>
      <c r="C1051" s="27"/>
    </row>
    <row r="1052" ht="15.75" customHeight="1">
      <c r="A1052" s="14">
        <v>1050.0</v>
      </c>
      <c r="B1052" s="15">
        <v>227.0</v>
      </c>
      <c r="C1052" s="27"/>
    </row>
    <row r="1053" ht="15.75" customHeight="1">
      <c r="A1053" s="14">
        <v>1051.0</v>
      </c>
      <c r="B1053" s="15">
        <v>174.0</v>
      </c>
      <c r="C1053" s="27"/>
    </row>
    <row r="1054" ht="15.75" customHeight="1">
      <c r="A1054" s="14">
        <v>1052.0</v>
      </c>
      <c r="B1054" s="15">
        <v>241.0</v>
      </c>
      <c r="C1054" s="27"/>
    </row>
    <row r="1055" ht="15.75" customHeight="1">
      <c r="A1055" s="14">
        <v>1053.0</v>
      </c>
      <c r="B1055" s="15">
        <v>189.0</v>
      </c>
      <c r="C1055" s="27"/>
    </row>
    <row r="1056" ht="15.75" customHeight="1">
      <c r="A1056" s="14">
        <v>1054.0</v>
      </c>
      <c r="B1056" s="15">
        <v>44.0</v>
      </c>
      <c r="C1056" s="27"/>
    </row>
    <row r="1057" ht="15.75" customHeight="1">
      <c r="A1057" s="14">
        <v>1055.0</v>
      </c>
      <c r="B1057" s="15">
        <v>46.0</v>
      </c>
      <c r="C1057" s="27"/>
    </row>
    <row r="1058" ht="15.75" customHeight="1">
      <c r="A1058" s="14">
        <v>1056.0</v>
      </c>
      <c r="B1058" s="15">
        <v>82.0</v>
      </c>
      <c r="C1058" s="27"/>
    </row>
    <row r="1059" ht="15.75" customHeight="1">
      <c r="A1059" s="14">
        <v>1057.0</v>
      </c>
      <c r="B1059" s="15">
        <v>249.0</v>
      </c>
      <c r="C1059" s="27"/>
    </row>
    <row r="1060" ht="15.75" customHeight="1">
      <c r="A1060" s="14">
        <v>1058.0</v>
      </c>
      <c r="B1060" s="15">
        <v>63.0</v>
      </c>
      <c r="C1060" s="27"/>
    </row>
    <row r="1061" ht="15.75" customHeight="1">
      <c r="A1061" s="14">
        <v>1059.0</v>
      </c>
      <c r="B1061" s="15">
        <v>74.0</v>
      </c>
      <c r="C1061" s="27"/>
    </row>
    <row r="1062" ht="15.75" customHeight="1">
      <c r="A1062" s="14">
        <v>1060.0</v>
      </c>
      <c r="B1062" s="15">
        <v>41.0</v>
      </c>
      <c r="C1062" s="27"/>
    </row>
    <row r="1063" ht="15.75" customHeight="1">
      <c r="A1063" s="14">
        <v>1061.0</v>
      </c>
      <c r="B1063" s="15">
        <v>196.0</v>
      </c>
      <c r="C1063" s="27"/>
    </row>
    <row r="1064" ht="15.75" customHeight="1">
      <c r="A1064" s="14">
        <v>1062.0</v>
      </c>
      <c r="B1064" s="15">
        <v>43.0</v>
      </c>
      <c r="C1064" s="27"/>
    </row>
    <row r="1065" ht="15.75" customHeight="1">
      <c r="A1065" s="14">
        <v>1063.0</v>
      </c>
      <c r="B1065" s="15">
        <v>102.0</v>
      </c>
      <c r="C1065" s="27"/>
    </row>
    <row r="1066" ht="15.75" customHeight="1">
      <c r="A1066" s="14">
        <v>1064.0</v>
      </c>
      <c r="B1066" s="15">
        <v>23.0</v>
      </c>
      <c r="C1066" s="27"/>
    </row>
    <row r="1067" ht="15.75" customHeight="1">
      <c r="A1067" s="14">
        <v>1065.0</v>
      </c>
      <c r="B1067" s="15">
        <v>24.0</v>
      </c>
      <c r="C1067" s="27"/>
    </row>
    <row r="1068" ht="15.75" customHeight="1">
      <c r="A1068" s="14">
        <v>1066.0</v>
      </c>
      <c r="B1068" s="15">
        <v>138.0</v>
      </c>
      <c r="C1068" s="27"/>
    </row>
    <row r="1069" ht="15.75" customHeight="1">
      <c r="A1069" s="14">
        <v>1067.0</v>
      </c>
      <c r="B1069" s="15">
        <v>96.0</v>
      </c>
      <c r="C1069" s="27"/>
    </row>
    <row r="1070" ht="15.75" customHeight="1">
      <c r="A1070" s="14">
        <v>1068.0</v>
      </c>
      <c r="B1070" s="15">
        <v>20.0</v>
      </c>
      <c r="C1070" s="27"/>
    </row>
    <row r="1071" ht="15.75" customHeight="1">
      <c r="A1071" s="14">
        <v>1069.0</v>
      </c>
      <c r="B1071" s="15">
        <v>174.0</v>
      </c>
      <c r="C1071" s="27"/>
    </row>
    <row r="1072" ht="15.75" customHeight="1">
      <c r="A1072" s="14">
        <v>1070.0</v>
      </c>
      <c r="B1072" s="15">
        <v>40.0</v>
      </c>
      <c r="C1072" s="27"/>
    </row>
    <row r="1073" ht="15.75" customHeight="1">
      <c r="A1073" s="14">
        <v>1071.0</v>
      </c>
      <c r="B1073" s="15">
        <v>66.0</v>
      </c>
      <c r="C1073" s="27"/>
    </row>
    <row r="1074" ht="15.75" customHeight="1">
      <c r="A1074" s="14">
        <v>1072.0</v>
      </c>
      <c r="B1074" s="15">
        <v>72.0</v>
      </c>
      <c r="C1074" s="27"/>
    </row>
    <row r="1075" ht="15.75" customHeight="1">
      <c r="A1075" s="14">
        <v>1073.0</v>
      </c>
      <c r="B1075" s="15">
        <v>155.0</v>
      </c>
      <c r="C1075" s="27"/>
    </row>
    <row r="1076" ht="15.75" customHeight="1">
      <c r="A1076" s="14">
        <v>1074.0</v>
      </c>
      <c r="B1076" s="15">
        <v>210.0</v>
      </c>
      <c r="C1076" s="27"/>
    </row>
    <row r="1077" ht="15.75" customHeight="1">
      <c r="A1077" s="14">
        <v>1075.0</v>
      </c>
      <c r="B1077" s="15">
        <v>101.0</v>
      </c>
      <c r="C1077" s="27"/>
    </row>
    <row r="1078" ht="15.75" customHeight="1">
      <c r="A1078" s="14">
        <v>1076.0</v>
      </c>
      <c r="B1078" s="15">
        <v>20.0</v>
      </c>
      <c r="C1078" s="27"/>
    </row>
    <row r="1079" ht="15.75" customHeight="1">
      <c r="A1079" s="14">
        <v>1077.0</v>
      </c>
      <c r="B1079" s="15">
        <v>225.0</v>
      </c>
      <c r="C1079" s="27"/>
    </row>
    <row r="1080" ht="15.75" customHeight="1">
      <c r="A1080" s="14">
        <v>1078.0</v>
      </c>
      <c r="B1080" s="15">
        <v>61.0</v>
      </c>
      <c r="C1080" s="27"/>
    </row>
    <row r="1081" ht="15.75" customHeight="1">
      <c r="A1081" s="14">
        <v>1079.0</v>
      </c>
      <c r="B1081" s="15">
        <v>47.0</v>
      </c>
      <c r="C1081" s="27"/>
    </row>
    <row r="1082" ht="15.75" customHeight="1">
      <c r="A1082" s="14">
        <v>1080.0</v>
      </c>
      <c r="B1082" s="15">
        <v>167.0</v>
      </c>
      <c r="C1082" s="27"/>
    </row>
    <row r="1083" ht="15.75" customHeight="1">
      <c r="A1083" s="14">
        <v>1081.0</v>
      </c>
      <c r="B1083" s="15">
        <v>166.0</v>
      </c>
      <c r="C1083" s="27"/>
    </row>
    <row r="1084" ht="15.75" customHeight="1">
      <c r="A1084" s="14">
        <v>1082.0</v>
      </c>
      <c r="B1084" s="15">
        <v>134.0</v>
      </c>
      <c r="C1084" s="27"/>
    </row>
    <row r="1085" ht="15.75" customHeight="1">
      <c r="A1085" s="14">
        <v>1083.0</v>
      </c>
      <c r="B1085" s="15">
        <v>230.0</v>
      </c>
      <c r="C1085" s="27"/>
    </row>
    <row r="1086" ht="15.75" customHeight="1">
      <c r="A1086" s="14">
        <v>1084.0</v>
      </c>
      <c r="B1086" s="15">
        <v>59.0</v>
      </c>
      <c r="C1086" s="27"/>
    </row>
    <row r="1087" ht="15.75" customHeight="1">
      <c r="A1087" s="14">
        <v>1085.0</v>
      </c>
      <c r="B1087" s="15">
        <v>38.0</v>
      </c>
      <c r="C1087" s="27"/>
    </row>
    <row r="1088" ht="15.75" customHeight="1">
      <c r="A1088" s="14">
        <v>1086.0</v>
      </c>
      <c r="B1088" s="15">
        <v>1.0</v>
      </c>
      <c r="C1088" s="27"/>
    </row>
    <row r="1089" ht="15.75" customHeight="1">
      <c r="A1089" s="14">
        <v>1087.0</v>
      </c>
      <c r="B1089" s="15">
        <v>226.0</v>
      </c>
      <c r="C1089" s="27"/>
    </row>
    <row r="1090" ht="15.75" customHeight="1">
      <c r="A1090" s="14">
        <v>1088.0</v>
      </c>
      <c r="B1090" s="15">
        <v>181.0</v>
      </c>
      <c r="C1090" s="27"/>
    </row>
    <row r="1091" ht="15.75" customHeight="1">
      <c r="A1091" s="14">
        <v>1089.0</v>
      </c>
      <c r="B1091" s="15">
        <v>36.0</v>
      </c>
      <c r="C1091" s="27"/>
    </row>
    <row r="1092" ht="15.75" customHeight="1">
      <c r="A1092" s="14">
        <v>1090.0</v>
      </c>
      <c r="B1092" s="15">
        <v>80.0</v>
      </c>
      <c r="C1092" s="27"/>
    </row>
    <row r="1093" ht="15.75" customHeight="1">
      <c r="A1093" s="14">
        <v>1091.0</v>
      </c>
      <c r="B1093" s="15">
        <v>19.0</v>
      </c>
      <c r="C1093" s="27"/>
    </row>
    <row r="1094" ht="15.75" customHeight="1">
      <c r="A1094" s="14">
        <v>1092.0</v>
      </c>
      <c r="B1094" s="15">
        <v>238.0</v>
      </c>
      <c r="C1094" s="27"/>
    </row>
    <row r="1095" ht="15.75" customHeight="1">
      <c r="A1095" s="14">
        <v>1093.0</v>
      </c>
      <c r="B1095" s="15">
        <v>102.0</v>
      </c>
      <c r="C1095" s="27"/>
    </row>
    <row r="1096" ht="15.75" customHeight="1">
      <c r="A1096" s="14">
        <v>1094.0</v>
      </c>
      <c r="B1096" s="15">
        <v>192.0</v>
      </c>
      <c r="C1096" s="27"/>
    </row>
    <row r="1097" ht="15.75" customHeight="1">
      <c r="A1097" s="14">
        <v>1095.0</v>
      </c>
      <c r="B1097" s="15">
        <v>25.0</v>
      </c>
      <c r="C1097" s="27"/>
    </row>
    <row r="1098" ht="15.75" customHeight="1">
      <c r="A1098" s="14">
        <v>1096.0</v>
      </c>
      <c r="B1098" s="15">
        <v>87.0</v>
      </c>
      <c r="C1098" s="27"/>
    </row>
    <row r="1099" ht="15.75" customHeight="1">
      <c r="A1099" s="14">
        <v>1097.0</v>
      </c>
      <c r="B1099" s="15">
        <v>191.0</v>
      </c>
      <c r="C1099" s="27"/>
    </row>
    <row r="1100" ht="15.75" customHeight="1">
      <c r="A1100" s="14">
        <v>1098.0</v>
      </c>
      <c r="B1100" s="15">
        <v>36.0</v>
      </c>
      <c r="C1100" s="27"/>
    </row>
    <row r="1101" ht="15.75" customHeight="1">
      <c r="A1101" s="14">
        <v>1099.0</v>
      </c>
      <c r="B1101" s="15">
        <v>244.0</v>
      </c>
      <c r="C1101" s="27"/>
    </row>
    <row r="1102" ht="15.75" customHeight="1">
      <c r="A1102" s="14">
        <v>1100.0</v>
      </c>
      <c r="B1102" s="15">
        <v>11.0</v>
      </c>
      <c r="C1102" s="27"/>
    </row>
    <row r="1103" ht="15.75" customHeight="1">
      <c r="A1103" s="14">
        <v>1101.0</v>
      </c>
      <c r="B1103" s="15">
        <v>63.0</v>
      </c>
      <c r="C1103" s="27"/>
    </row>
    <row r="1104" ht="15.75" customHeight="1">
      <c r="A1104" s="14">
        <v>1102.0</v>
      </c>
      <c r="B1104" s="15">
        <v>3.0</v>
      </c>
      <c r="C1104" s="27"/>
    </row>
    <row r="1105" ht="15.75" customHeight="1">
      <c r="A1105" s="14">
        <v>1103.0</v>
      </c>
      <c r="B1105" s="15">
        <v>8.0</v>
      </c>
      <c r="C1105" s="27"/>
    </row>
    <row r="1106" ht="15.75" customHeight="1">
      <c r="A1106" s="14">
        <v>1104.0</v>
      </c>
      <c r="B1106" s="15">
        <v>152.0</v>
      </c>
      <c r="C1106" s="27"/>
    </row>
    <row r="1107" ht="15.75" customHeight="1">
      <c r="A1107" s="14">
        <v>1105.0</v>
      </c>
      <c r="B1107" s="15">
        <v>106.0</v>
      </c>
      <c r="C1107" s="27"/>
    </row>
    <row r="1108" ht="15.75" customHeight="1">
      <c r="A1108" s="14">
        <v>1106.0</v>
      </c>
      <c r="B1108" s="15">
        <v>34.0</v>
      </c>
      <c r="C1108" s="27"/>
    </row>
    <row r="1109" ht="15.75" customHeight="1">
      <c r="A1109" s="14">
        <v>1107.0</v>
      </c>
      <c r="B1109" s="15">
        <v>67.0</v>
      </c>
      <c r="C1109" s="27"/>
    </row>
    <row r="1110" ht="15.75" customHeight="1">
      <c r="A1110" s="14">
        <v>1108.0</v>
      </c>
      <c r="B1110" s="15">
        <v>3.0</v>
      </c>
      <c r="C1110" s="27"/>
    </row>
    <row r="1111" ht="15.75" customHeight="1">
      <c r="A1111" s="14">
        <v>1109.0</v>
      </c>
      <c r="B1111" s="15">
        <v>189.0</v>
      </c>
      <c r="C1111" s="27"/>
    </row>
    <row r="1112" ht="15.75" customHeight="1">
      <c r="A1112" s="14">
        <v>1110.0</v>
      </c>
      <c r="B1112" s="15">
        <v>204.0</v>
      </c>
      <c r="C1112" s="27"/>
    </row>
    <row r="1113" ht="15.75" customHeight="1">
      <c r="A1113" s="14">
        <v>1111.0</v>
      </c>
      <c r="B1113" s="15">
        <v>45.0</v>
      </c>
      <c r="C1113" s="27"/>
    </row>
    <row r="1114" ht="15.75" customHeight="1">
      <c r="A1114" s="14">
        <v>1112.0</v>
      </c>
      <c r="B1114" s="15">
        <v>138.0</v>
      </c>
      <c r="C1114" s="27"/>
    </row>
    <row r="1115" ht="15.75" customHeight="1">
      <c r="A1115" s="14">
        <v>1113.0</v>
      </c>
      <c r="B1115" s="15">
        <v>104.0</v>
      </c>
      <c r="C1115" s="27"/>
    </row>
    <row r="1116" ht="15.75" customHeight="1">
      <c r="A1116" s="14">
        <v>1114.0</v>
      </c>
      <c r="B1116" s="15">
        <v>70.0</v>
      </c>
      <c r="C1116" s="27"/>
    </row>
    <row r="1117" ht="15.75" customHeight="1">
      <c r="A1117" s="14">
        <v>1115.0</v>
      </c>
      <c r="B1117" s="15">
        <v>37.0</v>
      </c>
      <c r="C1117" s="27"/>
    </row>
    <row r="1118" ht="15.75" customHeight="1">
      <c r="A1118" s="14">
        <v>1116.0</v>
      </c>
      <c r="B1118" s="15">
        <v>169.0</v>
      </c>
      <c r="C1118" s="27"/>
    </row>
    <row r="1119" ht="15.75" customHeight="1">
      <c r="A1119" s="14">
        <v>1117.0</v>
      </c>
      <c r="B1119" s="15">
        <v>190.0</v>
      </c>
      <c r="C1119" s="27"/>
    </row>
    <row r="1120" ht="15.75" customHeight="1">
      <c r="A1120" s="14">
        <v>1118.0</v>
      </c>
      <c r="B1120" s="15">
        <v>3.0</v>
      </c>
      <c r="C1120" s="27"/>
    </row>
    <row r="1121" ht="15.75" customHeight="1">
      <c r="A1121" s="14">
        <v>1119.0</v>
      </c>
      <c r="B1121" s="15">
        <v>65.0</v>
      </c>
      <c r="C1121" s="27"/>
    </row>
    <row r="1122" ht="15.75" customHeight="1">
      <c r="A1122" s="14">
        <v>1120.0</v>
      </c>
      <c r="B1122" s="15">
        <v>198.0</v>
      </c>
      <c r="C1122" s="27"/>
    </row>
    <row r="1123" ht="15.75" customHeight="1">
      <c r="A1123" s="14">
        <v>1121.0</v>
      </c>
      <c r="B1123" s="15">
        <v>250.0</v>
      </c>
      <c r="C1123" s="27"/>
    </row>
    <row r="1124" ht="15.75" customHeight="1">
      <c r="A1124" s="14">
        <v>1122.0</v>
      </c>
      <c r="B1124" s="15">
        <v>9.0</v>
      </c>
      <c r="C1124" s="27"/>
    </row>
    <row r="1125" ht="15.75" customHeight="1">
      <c r="A1125" s="14">
        <v>1123.0</v>
      </c>
      <c r="B1125" s="15">
        <v>34.0</v>
      </c>
      <c r="C1125" s="27"/>
    </row>
    <row r="1126" ht="15.75" customHeight="1">
      <c r="A1126" s="14">
        <v>1124.0</v>
      </c>
      <c r="B1126" s="15">
        <v>183.0</v>
      </c>
      <c r="C1126" s="27"/>
    </row>
    <row r="1127" ht="15.75" customHeight="1">
      <c r="A1127" s="14">
        <v>1125.0</v>
      </c>
      <c r="B1127" s="15">
        <v>188.0</v>
      </c>
      <c r="C1127" s="27"/>
    </row>
    <row r="1128" ht="15.75" customHeight="1">
      <c r="A1128" s="14">
        <v>1126.0</v>
      </c>
      <c r="B1128" s="15">
        <v>234.0</v>
      </c>
      <c r="C1128" s="27"/>
    </row>
    <row r="1129" ht="15.75" customHeight="1">
      <c r="A1129" s="14">
        <v>1127.0</v>
      </c>
      <c r="B1129" s="15">
        <v>116.0</v>
      </c>
      <c r="C1129" s="27"/>
    </row>
    <row r="1130" ht="15.75" customHeight="1">
      <c r="A1130" s="14">
        <v>1128.0</v>
      </c>
      <c r="B1130" s="15">
        <v>1.0</v>
      </c>
      <c r="C1130" s="27"/>
    </row>
    <row r="1131" ht="15.75" customHeight="1">
      <c r="A1131" s="14">
        <v>1129.0</v>
      </c>
      <c r="B1131" s="15">
        <v>16.0</v>
      </c>
      <c r="C1131" s="27"/>
    </row>
    <row r="1132" ht="15.75" customHeight="1">
      <c r="A1132" s="14">
        <v>1130.0</v>
      </c>
      <c r="B1132" s="15">
        <v>104.0</v>
      </c>
      <c r="C1132" s="27"/>
    </row>
    <row r="1133" ht="15.75" customHeight="1">
      <c r="A1133" s="14">
        <v>1131.0</v>
      </c>
      <c r="B1133" s="15">
        <v>46.0</v>
      </c>
      <c r="C1133" s="27"/>
    </row>
    <row r="1134" ht="15.75" customHeight="1">
      <c r="A1134" s="14">
        <v>1132.0</v>
      </c>
      <c r="B1134" s="15">
        <v>62.0</v>
      </c>
      <c r="C1134" s="27"/>
    </row>
    <row r="1135" ht="15.75" customHeight="1">
      <c r="A1135" s="14">
        <v>1133.0</v>
      </c>
      <c r="B1135" s="15">
        <v>14.0</v>
      </c>
      <c r="C1135" s="27"/>
    </row>
    <row r="1136" ht="15.75" customHeight="1">
      <c r="A1136" s="14">
        <v>1134.0</v>
      </c>
      <c r="B1136" s="15">
        <v>157.0</v>
      </c>
      <c r="C1136" s="27"/>
    </row>
    <row r="1137" ht="15.75" customHeight="1">
      <c r="A1137" s="14">
        <v>1135.0</v>
      </c>
      <c r="B1137" s="15">
        <v>52.0</v>
      </c>
      <c r="C1137" s="27"/>
    </row>
    <row r="1138" ht="15.75" customHeight="1">
      <c r="A1138" s="14">
        <v>1136.0</v>
      </c>
      <c r="B1138" s="15">
        <v>183.0</v>
      </c>
      <c r="C1138" s="27"/>
    </row>
    <row r="1139" ht="15.75" customHeight="1">
      <c r="A1139" s="14">
        <v>1137.0</v>
      </c>
      <c r="B1139" s="15">
        <v>164.0</v>
      </c>
      <c r="C1139" s="27"/>
    </row>
    <row r="1140" ht="15.75" customHeight="1">
      <c r="A1140" s="14">
        <v>1138.0</v>
      </c>
      <c r="B1140" s="15">
        <v>246.0</v>
      </c>
      <c r="C1140" s="27"/>
    </row>
    <row r="1141" ht="15.75" customHeight="1">
      <c r="A1141" s="14">
        <v>1139.0</v>
      </c>
      <c r="B1141" s="15">
        <v>163.0</v>
      </c>
      <c r="C1141" s="27"/>
    </row>
    <row r="1142" ht="15.75" customHeight="1">
      <c r="A1142" s="14">
        <v>1140.0</v>
      </c>
      <c r="B1142" s="15">
        <v>131.0</v>
      </c>
      <c r="C1142" s="27"/>
    </row>
    <row r="1143" ht="15.75" customHeight="1">
      <c r="A1143" s="14">
        <v>1141.0</v>
      </c>
      <c r="B1143" s="15">
        <v>220.0</v>
      </c>
      <c r="C1143" s="27"/>
    </row>
    <row r="1144" ht="15.75" customHeight="1">
      <c r="A1144" s="14">
        <v>1142.0</v>
      </c>
      <c r="B1144" s="15">
        <v>244.0</v>
      </c>
      <c r="C1144" s="27"/>
    </row>
    <row r="1145" ht="15.75" customHeight="1">
      <c r="A1145" s="14">
        <v>1143.0</v>
      </c>
      <c r="B1145" s="15">
        <v>37.0</v>
      </c>
      <c r="C1145" s="27"/>
    </row>
    <row r="1146" ht="15.75" customHeight="1">
      <c r="A1146" s="14">
        <v>1144.0</v>
      </c>
      <c r="B1146" s="15">
        <v>238.0</v>
      </c>
      <c r="C1146" s="27"/>
    </row>
    <row r="1147" ht="15.75" customHeight="1">
      <c r="A1147" s="14">
        <v>1145.0</v>
      </c>
      <c r="B1147" s="15">
        <v>168.0</v>
      </c>
      <c r="C1147" s="27"/>
    </row>
    <row r="1148" ht="15.75" customHeight="1">
      <c r="A1148" s="14">
        <v>1146.0</v>
      </c>
      <c r="B1148" s="15">
        <v>234.0</v>
      </c>
      <c r="C1148" s="27"/>
    </row>
    <row r="1149" ht="15.75" customHeight="1">
      <c r="A1149" s="14">
        <v>1147.0</v>
      </c>
      <c r="B1149" s="15">
        <v>96.0</v>
      </c>
      <c r="C1149" s="27"/>
    </row>
    <row r="1150" ht="15.75" customHeight="1">
      <c r="A1150" s="14">
        <v>1148.0</v>
      </c>
      <c r="B1150" s="15">
        <v>10.0</v>
      </c>
      <c r="C1150" s="27"/>
    </row>
    <row r="1151" ht="15.75" customHeight="1">
      <c r="A1151" s="14">
        <v>1149.0</v>
      </c>
      <c r="B1151" s="15">
        <v>81.0</v>
      </c>
      <c r="C1151" s="27"/>
    </row>
    <row r="1152" ht="15.75" customHeight="1">
      <c r="A1152" s="14">
        <v>1150.0</v>
      </c>
      <c r="B1152" s="15">
        <v>78.0</v>
      </c>
      <c r="C1152" s="27"/>
    </row>
    <row r="1153" ht="15.75" customHeight="1">
      <c r="A1153" s="14">
        <v>1151.0</v>
      </c>
      <c r="B1153" s="15">
        <v>21.0</v>
      </c>
      <c r="C1153" s="27"/>
    </row>
    <row r="1154" ht="15.75" customHeight="1">
      <c r="A1154" s="14">
        <v>1152.0</v>
      </c>
      <c r="B1154" s="15">
        <v>129.0</v>
      </c>
      <c r="C1154" s="27"/>
    </row>
    <row r="1155" ht="15.75" customHeight="1">
      <c r="A1155" s="14">
        <v>1153.0</v>
      </c>
      <c r="B1155" s="15">
        <v>176.0</v>
      </c>
      <c r="C1155" s="27"/>
    </row>
    <row r="1156" ht="15.75" customHeight="1">
      <c r="A1156" s="14">
        <v>1154.0</v>
      </c>
      <c r="B1156" s="15">
        <v>94.0</v>
      </c>
      <c r="C1156" s="27"/>
    </row>
    <row r="1157" ht="15.75" customHeight="1">
      <c r="A1157" s="14">
        <v>1155.0</v>
      </c>
      <c r="B1157" s="15">
        <v>151.0</v>
      </c>
      <c r="C1157" s="27"/>
    </row>
    <row r="1158" ht="15.75" customHeight="1">
      <c r="A1158" s="14">
        <v>1156.0</v>
      </c>
      <c r="B1158" s="15">
        <v>192.0</v>
      </c>
      <c r="C1158" s="27"/>
    </row>
    <row r="1159" ht="15.75" customHeight="1">
      <c r="A1159" s="14">
        <v>1157.0</v>
      </c>
      <c r="B1159" s="15">
        <v>203.0</v>
      </c>
      <c r="C1159" s="27"/>
    </row>
    <row r="1160" ht="15.75" customHeight="1">
      <c r="A1160" s="14">
        <v>1158.0</v>
      </c>
      <c r="B1160" s="15">
        <v>17.0</v>
      </c>
      <c r="C1160" s="27"/>
    </row>
    <row r="1161" ht="15.75" customHeight="1">
      <c r="A1161" s="14">
        <v>1159.0</v>
      </c>
      <c r="B1161" s="15">
        <v>1.0</v>
      </c>
      <c r="C1161" s="27"/>
    </row>
    <row r="1162" ht="15.75" customHeight="1">
      <c r="A1162" s="14">
        <v>1160.0</v>
      </c>
      <c r="B1162" s="15">
        <v>127.0</v>
      </c>
      <c r="C1162" s="27"/>
    </row>
    <row r="1163" ht="15.75" customHeight="1">
      <c r="A1163" s="14">
        <v>1161.0</v>
      </c>
      <c r="B1163" s="15">
        <v>171.0</v>
      </c>
      <c r="C1163" s="27"/>
    </row>
    <row r="1164" ht="15.75" customHeight="1">
      <c r="A1164" s="14">
        <v>1162.0</v>
      </c>
      <c r="B1164" s="15">
        <v>24.0</v>
      </c>
      <c r="C1164" s="27"/>
    </row>
    <row r="1165" ht="15.75" customHeight="1">
      <c r="A1165" s="14">
        <v>1163.0</v>
      </c>
      <c r="B1165" s="15">
        <v>234.0</v>
      </c>
      <c r="C1165" s="27"/>
    </row>
    <row r="1166" ht="15.75" customHeight="1">
      <c r="A1166" s="14">
        <v>1164.0</v>
      </c>
      <c r="B1166" s="15">
        <v>144.0</v>
      </c>
      <c r="C1166" s="27"/>
    </row>
    <row r="1167" ht="15.75" customHeight="1">
      <c r="A1167" s="14">
        <v>1165.0</v>
      </c>
      <c r="B1167" s="15">
        <v>20.0</v>
      </c>
      <c r="C1167" s="27"/>
    </row>
    <row r="1168" ht="15.75" customHeight="1">
      <c r="A1168" s="14">
        <v>1166.0</v>
      </c>
      <c r="B1168" s="15">
        <v>245.0</v>
      </c>
      <c r="C1168" s="27"/>
    </row>
    <row r="1169" ht="15.75" customHeight="1">
      <c r="A1169" s="14">
        <v>1167.0</v>
      </c>
      <c r="B1169" s="15">
        <v>138.0</v>
      </c>
      <c r="C1169" s="27"/>
    </row>
    <row r="1170" ht="15.75" customHeight="1">
      <c r="A1170" s="14">
        <v>1168.0</v>
      </c>
      <c r="B1170" s="15">
        <v>143.0</v>
      </c>
      <c r="C1170" s="27"/>
    </row>
    <row r="1171" ht="15.75" customHeight="1">
      <c r="A1171" s="14">
        <v>1169.0</v>
      </c>
      <c r="B1171" s="15">
        <v>101.0</v>
      </c>
      <c r="C1171" s="27"/>
    </row>
    <row r="1172" ht="15.75" customHeight="1">
      <c r="A1172" s="14">
        <v>1170.0</v>
      </c>
      <c r="B1172" s="15">
        <v>161.0</v>
      </c>
      <c r="C1172" s="27"/>
    </row>
    <row r="1173" ht="15.75" customHeight="1">
      <c r="A1173" s="14">
        <v>1171.0</v>
      </c>
      <c r="B1173" s="15">
        <v>206.0</v>
      </c>
      <c r="C1173" s="27"/>
    </row>
    <row r="1174" ht="15.75" customHeight="1">
      <c r="A1174" s="14">
        <v>1172.0</v>
      </c>
      <c r="B1174" s="15">
        <v>209.0</v>
      </c>
      <c r="C1174" s="27"/>
    </row>
    <row r="1175" ht="15.75" customHeight="1">
      <c r="A1175" s="14">
        <v>1173.0</v>
      </c>
      <c r="B1175" s="15">
        <v>224.0</v>
      </c>
      <c r="C1175" s="27"/>
    </row>
    <row r="1176" ht="15.75" customHeight="1">
      <c r="A1176" s="14">
        <v>1174.0</v>
      </c>
      <c r="B1176" s="15">
        <v>91.0</v>
      </c>
      <c r="C1176" s="27"/>
    </row>
    <row r="1177" ht="15.75" customHeight="1">
      <c r="A1177" s="14">
        <v>1175.0</v>
      </c>
      <c r="B1177" s="15">
        <v>93.0</v>
      </c>
      <c r="C1177" s="27"/>
    </row>
    <row r="1178" ht="15.75" customHeight="1">
      <c r="A1178" s="14">
        <v>1176.0</v>
      </c>
      <c r="B1178" s="15">
        <v>93.0</v>
      </c>
      <c r="C1178" s="27"/>
    </row>
    <row r="1179" ht="15.75" customHeight="1">
      <c r="A1179" s="14">
        <v>1177.0</v>
      </c>
      <c r="B1179" s="15">
        <v>172.0</v>
      </c>
      <c r="C1179" s="27"/>
    </row>
    <row r="1180" ht="15.75" customHeight="1">
      <c r="A1180" s="14">
        <v>1178.0</v>
      </c>
      <c r="B1180" s="15">
        <v>131.0</v>
      </c>
      <c r="C1180" s="27"/>
    </row>
    <row r="1181" ht="15.75" customHeight="1">
      <c r="A1181" s="14">
        <v>1179.0</v>
      </c>
      <c r="B1181" s="15">
        <v>123.0</v>
      </c>
      <c r="C1181" s="27"/>
    </row>
    <row r="1182" ht="15.75" customHeight="1">
      <c r="A1182" s="14">
        <v>1180.0</v>
      </c>
      <c r="B1182" s="15">
        <v>87.0</v>
      </c>
      <c r="C1182" s="27"/>
    </row>
    <row r="1183" ht="15.75" customHeight="1">
      <c r="A1183" s="14">
        <v>1181.0</v>
      </c>
      <c r="B1183" s="15">
        <v>31.0</v>
      </c>
      <c r="C1183" s="27"/>
    </row>
    <row r="1184" ht="15.75" customHeight="1">
      <c r="A1184" s="14">
        <v>1182.0</v>
      </c>
      <c r="B1184" s="15">
        <v>66.0</v>
      </c>
      <c r="C1184" s="27"/>
    </row>
    <row r="1185" ht="15.75" customHeight="1">
      <c r="A1185" s="14">
        <v>1183.0</v>
      </c>
      <c r="B1185" s="15">
        <v>122.0</v>
      </c>
      <c r="C1185" s="27"/>
    </row>
    <row r="1186" ht="15.75" customHeight="1">
      <c r="A1186" s="14">
        <v>1184.0</v>
      </c>
      <c r="B1186" s="15">
        <v>138.0</v>
      </c>
      <c r="C1186" s="27"/>
    </row>
    <row r="1187" ht="15.75" customHeight="1">
      <c r="A1187" s="14">
        <v>1185.0</v>
      </c>
      <c r="B1187" s="15">
        <v>60.0</v>
      </c>
      <c r="C1187" s="27"/>
    </row>
    <row r="1188" ht="15.75" customHeight="1">
      <c r="A1188" s="14">
        <v>1186.0</v>
      </c>
      <c r="B1188" s="15">
        <v>236.0</v>
      </c>
      <c r="C1188" s="27"/>
    </row>
    <row r="1189" ht="15.75" customHeight="1">
      <c r="A1189" s="14">
        <v>1187.0</v>
      </c>
      <c r="B1189" s="15">
        <v>194.0</v>
      </c>
      <c r="C1189" s="27"/>
    </row>
    <row r="1190" ht="15.75" customHeight="1">
      <c r="A1190" s="14">
        <v>1188.0</v>
      </c>
      <c r="B1190" s="15">
        <v>28.0</v>
      </c>
      <c r="C1190" s="27"/>
    </row>
    <row r="1191" ht="15.75" customHeight="1">
      <c r="A1191" s="14">
        <v>1189.0</v>
      </c>
      <c r="B1191" s="15">
        <v>227.0</v>
      </c>
      <c r="C1191" s="27"/>
    </row>
    <row r="1192" ht="15.75" customHeight="1">
      <c r="A1192" s="14">
        <v>1190.0</v>
      </c>
      <c r="B1192" s="15">
        <v>173.0</v>
      </c>
      <c r="C1192" s="27"/>
    </row>
    <row r="1193" ht="15.75" customHeight="1">
      <c r="A1193" s="14">
        <v>1191.0</v>
      </c>
      <c r="B1193" s="15">
        <v>87.0</v>
      </c>
      <c r="C1193" s="27"/>
    </row>
    <row r="1194" ht="15.75" customHeight="1">
      <c r="A1194" s="14">
        <v>1192.0</v>
      </c>
      <c r="B1194" s="15">
        <v>159.0</v>
      </c>
      <c r="C1194" s="27"/>
    </row>
    <row r="1195" ht="15.75" customHeight="1">
      <c r="A1195" s="14">
        <v>1193.0</v>
      </c>
      <c r="B1195" s="15">
        <v>222.0</v>
      </c>
      <c r="C1195" s="27"/>
    </row>
    <row r="1196" ht="15.75" customHeight="1">
      <c r="A1196" s="14">
        <v>1194.0</v>
      </c>
      <c r="B1196" s="15">
        <v>20.0</v>
      </c>
      <c r="C1196" s="27"/>
    </row>
    <row r="1197" ht="15.75" customHeight="1">
      <c r="A1197" s="14">
        <v>1195.0</v>
      </c>
      <c r="B1197" s="15">
        <v>159.0</v>
      </c>
      <c r="C1197" s="27"/>
    </row>
    <row r="1198" ht="15.75" customHeight="1">
      <c r="A1198" s="14">
        <v>1196.0</v>
      </c>
      <c r="B1198" s="15">
        <v>192.0</v>
      </c>
      <c r="C1198" s="27"/>
    </row>
    <row r="1199" ht="15.75" customHeight="1">
      <c r="A1199" s="14">
        <v>1197.0</v>
      </c>
      <c r="B1199" s="15">
        <v>220.0</v>
      </c>
      <c r="C1199" s="27"/>
    </row>
    <row r="1200" ht="15.75" customHeight="1">
      <c r="A1200" s="14">
        <v>1198.0</v>
      </c>
      <c r="B1200" s="15">
        <v>123.0</v>
      </c>
      <c r="C1200" s="27"/>
    </row>
    <row r="1201" ht="15.75" customHeight="1">
      <c r="A1201" s="14">
        <v>1199.0</v>
      </c>
      <c r="B1201" s="15">
        <v>73.0</v>
      </c>
      <c r="C1201" s="27"/>
    </row>
    <row r="1202" ht="15.75" customHeight="1">
      <c r="A1202" s="14">
        <v>1200.0</v>
      </c>
      <c r="B1202" s="15">
        <v>247.0</v>
      </c>
      <c r="C1202" s="27"/>
    </row>
    <row r="1203" ht="15.75" customHeight="1">
      <c r="A1203" s="14">
        <v>1201.0</v>
      </c>
      <c r="B1203" s="15">
        <v>89.0</v>
      </c>
      <c r="C1203" s="27"/>
    </row>
    <row r="1204" ht="15.75" customHeight="1">
      <c r="A1204" s="14">
        <v>1202.0</v>
      </c>
      <c r="B1204" s="15">
        <v>33.0</v>
      </c>
      <c r="C1204" s="27"/>
    </row>
    <row r="1205" ht="15.75" customHeight="1">
      <c r="A1205" s="14">
        <v>1203.0</v>
      </c>
      <c r="B1205" s="15">
        <v>86.0</v>
      </c>
      <c r="C1205" s="27"/>
    </row>
    <row r="1206" ht="15.75" customHeight="1">
      <c r="A1206" s="14">
        <v>1204.0</v>
      </c>
      <c r="B1206" s="15">
        <v>92.0</v>
      </c>
      <c r="C1206" s="27"/>
    </row>
    <row r="1207" ht="15.75" customHeight="1">
      <c r="A1207" s="14">
        <v>1205.0</v>
      </c>
      <c r="B1207" s="15">
        <v>186.0</v>
      </c>
      <c r="C1207" s="27"/>
    </row>
    <row r="1208" ht="15.75" customHeight="1">
      <c r="A1208" s="14">
        <v>1206.0</v>
      </c>
      <c r="B1208" s="15">
        <v>12.0</v>
      </c>
      <c r="C1208" s="27"/>
    </row>
    <row r="1209" ht="15.75" customHeight="1">
      <c r="A1209" s="14">
        <v>1207.0</v>
      </c>
      <c r="B1209" s="15">
        <v>185.0</v>
      </c>
      <c r="C1209" s="27"/>
    </row>
    <row r="1210" ht="15.75" customHeight="1">
      <c r="A1210" s="14">
        <v>1208.0</v>
      </c>
      <c r="B1210" s="15">
        <v>178.0</v>
      </c>
      <c r="C1210" s="27"/>
    </row>
    <row r="1211" ht="15.75" customHeight="1">
      <c r="A1211" s="14">
        <v>1209.0</v>
      </c>
      <c r="B1211" s="15">
        <v>27.0</v>
      </c>
      <c r="C1211" s="27"/>
    </row>
    <row r="1212" ht="15.75" customHeight="1">
      <c r="A1212" s="14">
        <v>1210.0</v>
      </c>
      <c r="B1212" s="15">
        <v>105.0</v>
      </c>
      <c r="C1212" s="27"/>
    </row>
    <row r="1213" ht="15.75" customHeight="1">
      <c r="A1213" s="14">
        <v>1211.0</v>
      </c>
      <c r="B1213" s="15">
        <v>119.0</v>
      </c>
      <c r="C1213" s="27"/>
    </row>
    <row r="1214" ht="15.75" customHeight="1">
      <c r="A1214" s="14">
        <v>1212.0</v>
      </c>
      <c r="B1214" s="15">
        <v>109.0</v>
      </c>
      <c r="C1214" s="27"/>
    </row>
    <row r="1215" ht="15.75" customHeight="1">
      <c r="A1215" s="14">
        <v>1213.0</v>
      </c>
      <c r="B1215" s="15">
        <v>229.0</v>
      </c>
      <c r="C1215" s="27"/>
    </row>
    <row r="1216" ht="15.75" customHeight="1">
      <c r="A1216" s="14">
        <v>1214.0</v>
      </c>
      <c r="B1216" s="15">
        <v>49.0</v>
      </c>
      <c r="C1216" s="27"/>
    </row>
    <row r="1217" ht="15.75" customHeight="1">
      <c r="A1217" s="14">
        <v>1215.0</v>
      </c>
      <c r="B1217" s="15">
        <v>0.0</v>
      </c>
      <c r="C1217" s="27"/>
    </row>
    <row r="1218" ht="15.75" customHeight="1">
      <c r="A1218" s="14">
        <v>1216.0</v>
      </c>
      <c r="B1218" s="15">
        <v>12.0</v>
      </c>
      <c r="C1218" s="27"/>
    </row>
    <row r="1219" ht="15.75" customHeight="1">
      <c r="A1219" s="14">
        <v>1217.0</v>
      </c>
      <c r="B1219" s="15">
        <v>193.0</v>
      </c>
      <c r="C1219" s="27"/>
    </row>
    <row r="1220" ht="15.75" customHeight="1">
      <c r="A1220" s="14">
        <v>1218.0</v>
      </c>
      <c r="B1220" s="15">
        <v>74.0</v>
      </c>
      <c r="C1220" s="27"/>
    </row>
    <row r="1221" ht="15.75" customHeight="1">
      <c r="A1221" s="14">
        <v>1219.0</v>
      </c>
      <c r="B1221" s="15">
        <v>29.0</v>
      </c>
      <c r="C1221" s="27"/>
    </row>
    <row r="1222" ht="15.75" customHeight="1">
      <c r="A1222" s="14">
        <v>1220.0</v>
      </c>
      <c r="B1222" s="15">
        <v>194.0</v>
      </c>
      <c r="C1222" s="27"/>
    </row>
    <row r="1223" ht="15.75" customHeight="1">
      <c r="A1223" s="14">
        <v>1221.0</v>
      </c>
      <c r="B1223" s="15">
        <v>112.0</v>
      </c>
      <c r="C1223" s="27"/>
    </row>
    <row r="1224" ht="15.75" customHeight="1">
      <c r="A1224" s="14">
        <v>1222.0</v>
      </c>
      <c r="B1224" s="15">
        <v>65.0</v>
      </c>
      <c r="C1224" s="27"/>
    </row>
    <row r="1225" ht="15.75" customHeight="1">
      <c r="A1225" s="14">
        <v>1223.0</v>
      </c>
      <c r="B1225" s="15">
        <v>6.0</v>
      </c>
      <c r="C1225" s="27"/>
    </row>
    <row r="1226" ht="15.75" customHeight="1">
      <c r="A1226" s="14">
        <v>1224.0</v>
      </c>
      <c r="B1226" s="15">
        <v>187.0</v>
      </c>
      <c r="C1226" s="27"/>
    </row>
    <row r="1227" ht="15.75" customHeight="1">
      <c r="A1227" s="14">
        <v>1225.0</v>
      </c>
      <c r="B1227" s="15">
        <v>227.0</v>
      </c>
      <c r="C1227" s="27"/>
    </row>
    <row r="1228" ht="15.75" customHeight="1">
      <c r="A1228" s="14">
        <v>1226.0</v>
      </c>
      <c r="B1228" s="15">
        <v>250.0</v>
      </c>
      <c r="C1228" s="27"/>
    </row>
    <row r="1229" ht="15.75" customHeight="1">
      <c r="A1229" s="14">
        <v>1227.0</v>
      </c>
      <c r="B1229" s="15">
        <v>52.0</v>
      </c>
      <c r="C1229" s="27"/>
    </row>
    <row r="1230" ht="15.75" customHeight="1">
      <c r="A1230" s="14">
        <v>1228.0</v>
      </c>
      <c r="B1230" s="15">
        <v>194.0</v>
      </c>
      <c r="C1230" s="27"/>
    </row>
    <row r="1231" ht="15.75" customHeight="1">
      <c r="A1231" s="14">
        <v>1229.0</v>
      </c>
      <c r="B1231" s="15">
        <v>38.0</v>
      </c>
      <c r="C1231" s="27"/>
    </row>
    <row r="1232" ht="15.75" customHeight="1">
      <c r="A1232" s="14">
        <v>1230.0</v>
      </c>
      <c r="B1232" s="15">
        <v>88.0</v>
      </c>
      <c r="C1232" s="27"/>
    </row>
    <row r="1233" ht="15.75" customHeight="1">
      <c r="A1233" s="14">
        <v>1231.0</v>
      </c>
      <c r="B1233" s="15">
        <v>229.0</v>
      </c>
      <c r="C1233" s="27"/>
    </row>
    <row r="1234" ht="15.75" customHeight="1">
      <c r="A1234" s="14">
        <v>1232.0</v>
      </c>
      <c r="B1234" s="15">
        <v>52.0</v>
      </c>
      <c r="C1234" s="27"/>
    </row>
    <row r="1235" ht="15.75" customHeight="1">
      <c r="A1235" s="14">
        <v>1233.0</v>
      </c>
      <c r="B1235" s="15">
        <v>200.0</v>
      </c>
      <c r="C1235" s="27"/>
    </row>
    <row r="1236" ht="15.75" customHeight="1">
      <c r="A1236" s="14">
        <v>1234.0</v>
      </c>
      <c r="B1236" s="15">
        <v>11.0</v>
      </c>
      <c r="C1236" s="27"/>
    </row>
    <row r="1237" ht="15.75" customHeight="1">
      <c r="A1237" s="14">
        <v>1235.0</v>
      </c>
      <c r="B1237" s="15">
        <v>175.0</v>
      </c>
      <c r="C1237" s="27"/>
    </row>
    <row r="1238" ht="15.75" customHeight="1">
      <c r="A1238" s="14">
        <v>1236.0</v>
      </c>
      <c r="B1238" s="15">
        <v>112.0</v>
      </c>
      <c r="C1238" s="27"/>
    </row>
    <row r="1239" ht="15.75" customHeight="1">
      <c r="A1239" s="14">
        <v>1237.0</v>
      </c>
      <c r="B1239" s="15">
        <v>25.0</v>
      </c>
      <c r="C1239" s="27"/>
    </row>
    <row r="1240" ht="15.75" customHeight="1">
      <c r="A1240" s="14">
        <v>1238.0</v>
      </c>
      <c r="B1240" s="15">
        <v>16.0</v>
      </c>
      <c r="C1240" s="27"/>
    </row>
    <row r="1241" ht="15.75" customHeight="1">
      <c r="A1241" s="14">
        <v>1239.0</v>
      </c>
      <c r="B1241" s="15">
        <v>60.0</v>
      </c>
      <c r="C1241" s="27"/>
    </row>
    <row r="1242" ht="15.75" customHeight="1">
      <c r="A1242" s="14">
        <v>1240.0</v>
      </c>
      <c r="B1242" s="15">
        <v>229.0</v>
      </c>
      <c r="C1242" s="27"/>
    </row>
    <row r="1243" ht="15.75" customHeight="1">
      <c r="A1243" s="14">
        <v>1241.0</v>
      </c>
      <c r="B1243" s="15">
        <v>224.0</v>
      </c>
      <c r="C1243" s="27"/>
    </row>
    <row r="1244" ht="15.75" customHeight="1">
      <c r="A1244" s="14">
        <v>1242.0</v>
      </c>
      <c r="B1244" s="15">
        <v>123.0</v>
      </c>
      <c r="C1244" s="27"/>
    </row>
    <row r="1245" ht="15.75" customHeight="1">
      <c r="A1245" s="14">
        <v>1243.0</v>
      </c>
      <c r="B1245" s="15">
        <v>229.0</v>
      </c>
      <c r="C1245" s="27"/>
    </row>
    <row r="1246" ht="15.75" customHeight="1">
      <c r="A1246" s="14">
        <v>1244.0</v>
      </c>
      <c r="B1246" s="15">
        <v>250.0</v>
      </c>
      <c r="C1246" s="27"/>
    </row>
    <row r="1247" ht="15.75" customHeight="1">
      <c r="A1247" s="14">
        <v>1245.0</v>
      </c>
      <c r="B1247" s="15">
        <v>32.0</v>
      </c>
      <c r="C1247" s="27"/>
    </row>
    <row r="1248" ht="15.75" customHeight="1">
      <c r="A1248" s="14">
        <v>1246.0</v>
      </c>
      <c r="B1248" s="15">
        <v>65.0</v>
      </c>
      <c r="C1248" s="27"/>
    </row>
    <row r="1249" ht="15.75" customHeight="1">
      <c r="A1249" s="14">
        <v>1247.0</v>
      </c>
      <c r="B1249" s="15">
        <v>252.0</v>
      </c>
      <c r="C1249" s="27"/>
    </row>
    <row r="1250" ht="15.75" customHeight="1">
      <c r="A1250" s="14">
        <v>1248.0</v>
      </c>
      <c r="B1250" s="15">
        <v>210.0</v>
      </c>
      <c r="C1250" s="27"/>
    </row>
    <row r="1251" ht="15.75" customHeight="1">
      <c r="A1251" s="14">
        <v>1249.0</v>
      </c>
      <c r="B1251" s="15">
        <v>63.0</v>
      </c>
      <c r="C1251" s="27"/>
    </row>
    <row r="1252" ht="15.75" customHeight="1">
      <c r="A1252" s="14">
        <v>1250.0</v>
      </c>
      <c r="B1252" s="15">
        <v>153.0</v>
      </c>
      <c r="C1252" s="27"/>
    </row>
    <row r="1253" ht="15.75" customHeight="1">
      <c r="A1253" s="14">
        <v>1251.0</v>
      </c>
      <c r="B1253" s="15">
        <v>142.0</v>
      </c>
      <c r="C1253" s="27"/>
    </row>
    <row r="1254" ht="15.75" customHeight="1">
      <c r="A1254" s="14">
        <v>1252.0</v>
      </c>
      <c r="B1254" s="15">
        <v>201.0</v>
      </c>
      <c r="C1254" s="27"/>
    </row>
    <row r="1255" ht="15.75" customHeight="1">
      <c r="A1255" s="14">
        <v>1253.0</v>
      </c>
      <c r="B1255" s="15">
        <v>19.0</v>
      </c>
      <c r="C1255" s="27"/>
    </row>
    <row r="1256" ht="15.75" customHeight="1">
      <c r="A1256" s="14">
        <v>1254.0</v>
      </c>
      <c r="B1256" s="15">
        <v>148.0</v>
      </c>
      <c r="C1256" s="27"/>
    </row>
    <row r="1257" ht="15.75" customHeight="1">
      <c r="A1257" s="14">
        <v>1255.0</v>
      </c>
      <c r="B1257" s="15">
        <v>188.0</v>
      </c>
      <c r="C1257" s="27"/>
    </row>
    <row r="1258" ht="15.75" customHeight="1">
      <c r="A1258" s="14">
        <v>1256.0</v>
      </c>
      <c r="B1258" s="15">
        <v>42.0</v>
      </c>
      <c r="C1258" s="27"/>
    </row>
    <row r="1259" ht="15.75" customHeight="1">
      <c r="A1259" s="14">
        <v>1257.0</v>
      </c>
      <c r="B1259" s="15">
        <v>94.0</v>
      </c>
      <c r="C1259" s="27"/>
    </row>
    <row r="1260" ht="15.75" customHeight="1">
      <c r="A1260" s="14">
        <v>1258.0</v>
      </c>
      <c r="B1260" s="15">
        <v>11.0</v>
      </c>
      <c r="C1260" s="27"/>
    </row>
    <row r="1261" ht="15.75" customHeight="1">
      <c r="A1261" s="14">
        <v>1259.0</v>
      </c>
      <c r="B1261" s="15">
        <v>16.0</v>
      </c>
      <c r="C1261" s="27"/>
    </row>
    <row r="1262" ht="15.75" customHeight="1">
      <c r="A1262" s="14">
        <v>1260.0</v>
      </c>
      <c r="B1262" s="15">
        <v>78.0</v>
      </c>
      <c r="C1262" s="27"/>
    </row>
    <row r="1263" ht="15.75" customHeight="1">
      <c r="A1263" s="14">
        <v>1261.0</v>
      </c>
      <c r="B1263" s="15">
        <v>203.0</v>
      </c>
      <c r="C1263" s="27"/>
    </row>
    <row r="1264" ht="15.75" customHeight="1">
      <c r="A1264" s="14">
        <v>1262.0</v>
      </c>
      <c r="B1264" s="15">
        <v>250.0</v>
      </c>
      <c r="C1264" s="27"/>
    </row>
    <row r="1265" ht="15.75" customHeight="1">
      <c r="A1265" s="14">
        <v>1263.0</v>
      </c>
      <c r="B1265" s="15">
        <v>251.0</v>
      </c>
      <c r="C1265" s="27"/>
    </row>
    <row r="1266" ht="15.75" customHeight="1">
      <c r="A1266" s="14">
        <v>1264.0</v>
      </c>
      <c r="B1266" s="15">
        <v>175.0</v>
      </c>
      <c r="C1266" s="27"/>
    </row>
    <row r="1267" ht="15.75" customHeight="1">
      <c r="A1267" s="14">
        <v>1265.0</v>
      </c>
      <c r="B1267" s="15">
        <v>226.0</v>
      </c>
      <c r="C1267" s="27"/>
    </row>
    <row r="1268" ht="15.75" customHeight="1">
      <c r="A1268" s="14">
        <v>1266.0</v>
      </c>
      <c r="B1268" s="15">
        <v>189.0</v>
      </c>
      <c r="C1268" s="27"/>
    </row>
    <row r="1269" ht="15.75" customHeight="1">
      <c r="A1269" s="14">
        <v>1267.0</v>
      </c>
      <c r="B1269" s="15">
        <v>20.0</v>
      </c>
      <c r="C1269" s="27"/>
    </row>
    <row r="1270" ht="15.75" customHeight="1">
      <c r="A1270" s="14">
        <v>1268.0</v>
      </c>
      <c r="B1270" s="15">
        <v>18.0</v>
      </c>
      <c r="C1270" s="27"/>
    </row>
    <row r="1271" ht="15.75" customHeight="1">
      <c r="A1271" s="14">
        <v>1269.0</v>
      </c>
      <c r="B1271" s="15">
        <v>36.0</v>
      </c>
      <c r="C1271" s="27"/>
    </row>
    <row r="1272" ht="15.75" customHeight="1">
      <c r="A1272" s="14">
        <v>1270.0</v>
      </c>
      <c r="B1272" s="15">
        <v>70.0</v>
      </c>
      <c r="C1272" s="27"/>
    </row>
    <row r="1273" ht="15.75" customHeight="1">
      <c r="A1273" s="14">
        <v>1271.0</v>
      </c>
      <c r="B1273" s="15">
        <v>220.0</v>
      </c>
      <c r="C1273" s="27"/>
    </row>
    <row r="1274" ht="15.75" customHeight="1">
      <c r="A1274" s="14">
        <v>1272.0</v>
      </c>
      <c r="B1274" s="15">
        <v>19.0</v>
      </c>
      <c r="C1274" s="27"/>
    </row>
    <row r="1275" ht="15.75" customHeight="1">
      <c r="A1275" s="14">
        <v>1273.0</v>
      </c>
      <c r="B1275" s="15">
        <v>69.0</v>
      </c>
      <c r="C1275" s="27"/>
    </row>
    <row r="1276" ht="15.75" customHeight="1">
      <c r="A1276" s="14">
        <v>1274.0</v>
      </c>
      <c r="B1276" s="15">
        <v>159.0</v>
      </c>
      <c r="C1276" s="27"/>
    </row>
    <row r="1277" ht="15.75" customHeight="1">
      <c r="A1277" s="14">
        <v>1275.0</v>
      </c>
      <c r="B1277" s="15">
        <v>151.0</v>
      </c>
      <c r="C1277" s="27"/>
    </row>
    <row r="1278" ht="15.75" customHeight="1">
      <c r="A1278" s="14">
        <v>1276.0</v>
      </c>
      <c r="B1278" s="15">
        <v>180.0</v>
      </c>
      <c r="C1278" s="27"/>
    </row>
    <row r="1279" ht="15.75" customHeight="1">
      <c r="A1279" s="14">
        <v>1277.0</v>
      </c>
      <c r="B1279" s="15">
        <v>144.0</v>
      </c>
      <c r="C1279" s="27"/>
    </row>
    <row r="1280" ht="15.75" customHeight="1">
      <c r="A1280" s="14">
        <v>1278.0</v>
      </c>
      <c r="B1280" s="15">
        <v>148.0</v>
      </c>
      <c r="C1280" s="27"/>
    </row>
    <row r="1281" ht="15.75" customHeight="1">
      <c r="A1281" s="14">
        <v>1279.0</v>
      </c>
      <c r="B1281" s="15">
        <v>37.0</v>
      </c>
      <c r="C1281" s="27"/>
    </row>
    <row r="1282" ht="15.75" customHeight="1">
      <c r="A1282" s="14">
        <v>1280.0</v>
      </c>
      <c r="B1282" s="15">
        <v>163.0</v>
      </c>
      <c r="C1282" s="27"/>
    </row>
    <row r="1283" ht="15.75" customHeight="1">
      <c r="A1283" s="14">
        <v>1281.0</v>
      </c>
      <c r="B1283" s="15">
        <v>125.0</v>
      </c>
      <c r="C1283" s="27"/>
    </row>
    <row r="1284" ht="15.75" customHeight="1">
      <c r="A1284" s="14">
        <v>1282.0</v>
      </c>
      <c r="B1284" s="15">
        <v>82.0</v>
      </c>
      <c r="C1284" s="27"/>
    </row>
    <row r="1285" ht="15.75" customHeight="1">
      <c r="A1285" s="14">
        <v>1283.0</v>
      </c>
      <c r="B1285" s="15">
        <v>238.0</v>
      </c>
      <c r="C1285" s="27"/>
    </row>
    <row r="1286" ht="15.75" customHeight="1">
      <c r="A1286" s="14">
        <v>1284.0</v>
      </c>
      <c r="B1286" s="15">
        <v>237.0</v>
      </c>
      <c r="C1286" s="27"/>
    </row>
    <row r="1287" ht="15.75" customHeight="1">
      <c r="A1287" s="14">
        <v>1285.0</v>
      </c>
      <c r="B1287" s="15">
        <v>246.0</v>
      </c>
      <c r="C1287" s="27"/>
    </row>
    <row r="1288" ht="15.75" customHeight="1">
      <c r="A1288" s="14">
        <v>1286.0</v>
      </c>
      <c r="B1288" s="15">
        <v>35.0</v>
      </c>
      <c r="C1288" s="27"/>
    </row>
    <row r="1289" ht="15.75" customHeight="1">
      <c r="A1289" s="14">
        <v>1287.0</v>
      </c>
      <c r="B1289" s="15">
        <v>178.0</v>
      </c>
      <c r="C1289" s="27"/>
    </row>
    <row r="1290" ht="15.75" customHeight="1">
      <c r="A1290" s="14">
        <v>1288.0</v>
      </c>
      <c r="B1290" s="15">
        <v>228.0</v>
      </c>
      <c r="C1290" s="27"/>
    </row>
    <row r="1291" ht="15.75" customHeight="1">
      <c r="A1291" s="14">
        <v>1289.0</v>
      </c>
      <c r="B1291" s="15">
        <v>21.0</v>
      </c>
      <c r="C1291" s="27"/>
    </row>
    <row r="1292" ht="15.75" customHeight="1">
      <c r="A1292" s="14">
        <v>1290.0</v>
      </c>
      <c r="B1292" s="15">
        <v>65.0</v>
      </c>
      <c r="C1292" s="27"/>
    </row>
    <row r="1293" ht="15.75" customHeight="1">
      <c r="A1293" s="14">
        <v>1291.0</v>
      </c>
      <c r="B1293" s="15">
        <v>108.0</v>
      </c>
      <c r="C1293" s="27"/>
    </row>
    <row r="1294" ht="15.75" customHeight="1">
      <c r="A1294" s="14">
        <v>1292.0</v>
      </c>
      <c r="B1294" s="15">
        <v>180.0</v>
      </c>
      <c r="C1294" s="27"/>
    </row>
    <row r="1295" ht="15.75" customHeight="1">
      <c r="A1295" s="14">
        <v>1293.0</v>
      </c>
      <c r="B1295" s="15">
        <v>230.0</v>
      </c>
      <c r="C1295" s="27"/>
    </row>
    <row r="1296" ht="15.75" customHeight="1">
      <c r="A1296" s="14">
        <v>1294.0</v>
      </c>
      <c r="B1296" s="15">
        <v>210.0</v>
      </c>
      <c r="C1296" s="27"/>
    </row>
    <row r="1297" ht="15.75" customHeight="1">
      <c r="A1297" s="14">
        <v>1295.0</v>
      </c>
      <c r="B1297" s="15">
        <v>147.0</v>
      </c>
      <c r="C1297" s="27"/>
    </row>
    <row r="1298" ht="15.75" customHeight="1">
      <c r="A1298" s="14">
        <v>1296.0</v>
      </c>
      <c r="B1298" s="15">
        <v>242.0</v>
      </c>
      <c r="C1298" s="27"/>
    </row>
    <row r="1299" ht="15.75" customHeight="1">
      <c r="A1299" s="14">
        <v>1297.0</v>
      </c>
      <c r="B1299" s="15">
        <v>82.0</v>
      </c>
      <c r="C1299" s="27"/>
    </row>
    <row r="1300" ht="15.75" customHeight="1">
      <c r="A1300" s="14">
        <v>1298.0</v>
      </c>
      <c r="B1300" s="15">
        <v>207.0</v>
      </c>
      <c r="C1300" s="27"/>
    </row>
    <row r="1301" ht="15.75" customHeight="1">
      <c r="A1301" s="14">
        <v>1299.0</v>
      </c>
      <c r="B1301" s="15">
        <v>168.0</v>
      </c>
      <c r="C1301" s="27"/>
    </row>
    <row r="1302" ht="15.75" customHeight="1">
      <c r="A1302" s="14">
        <v>1300.0</v>
      </c>
      <c r="B1302" s="15">
        <v>38.0</v>
      </c>
      <c r="C1302" s="27"/>
    </row>
    <row r="1303" ht="15.75" customHeight="1">
      <c r="A1303" s="14">
        <v>1301.0</v>
      </c>
      <c r="B1303" s="15">
        <v>109.0</v>
      </c>
      <c r="C1303" s="27"/>
    </row>
    <row r="1304" ht="15.75" customHeight="1">
      <c r="A1304" s="14">
        <v>1302.0</v>
      </c>
      <c r="B1304" s="15">
        <v>121.0</v>
      </c>
      <c r="C1304" s="27"/>
    </row>
    <row r="1305" ht="15.75" customHeight="1">
      <c r="A1305" s="14">
        <v>1303.0</v>
      </c>
      <c r="B1305" s="15">
        <v>128.0</v>
      </c>
      <c r="C1305" s="27"/>
    </row>
    <row r="1306" ht="15.75" customHeight="1">
      <c r="A1306" s="14">
        <v>1304.0</v>
      </c>
      <c r="B1306" s="15">
        <v>203.0</v>
      </c>
      <c r="C1306" s="27"/>
    </row>
    <row r="1307" ht="15.75" customHeight="1">
      <c r="A1307" s="14">
        <v>1305.0</v>
      </c>
      <c r="B1307" s="15">
        <v>81.0</v>
      </c>
      <c r="C1307" s="27"/>
    </row>
    <row r="1308" ht="15.75" customHeight="1">
      <c r="A1308" s="14">
        <v>1306.0</v>
      </c>
      <c r="B1308" s="15">
        <v>128.0</v>
      </c>
      <c r="C1308" s="27"/>
    </row>
    <row r="1309" ht="15.75" customHeight="1">
      <c r="A1309" s="14">
        <v>1307.0</v>
      </c>
      <c r="B1309" s="15">
        <v>145.0</v>
      </c>
      <c r="C1309" s="27"/>
    </row>
    <row r="1310" ht="15.75" customHeight="1">
      <c r="A1310" s="14">
        <v>1308.0</v>
      </c>
      <c r="B1310" s="15">
        <v>204.0</v>
      </c>
      <c r="C1310" s="27"/>
    </row>
    <row r="1311" ht="15.75" customHeight="1">
      <c r="A1311" s="14">
        <v>1309.0</v>
      </c>
      <c r="B1311" s="15">
        <v>3.0</v>
      </c>
      <c r="C1311" s="27"/>
    </row>
    <row r="1312" ht="15.75" customHeight="1">
      <c r="A1312" s="14">
        <v>1310.0</v>
      </c>
      <c r="B1312" s="15">
        <v>178.0</v>
      </c>
      <c r="C1312" s="27"/>
    </row>
    <row r="1313" ht="15.75" customHeight="1">
      <c r="A1313" s="14">
        <v>1311.0</v>
      </c>
      <c r="B1313" s="15">
        <v>109.0</v>
      </c>
      <c r="C1313" s="27"/>
    </row>
    <row r="1314" ht="15.75" customHeight="1">
      <c r="A1314" s="14">
        <v>1312.0</v>
      </c>
      <c r="B1314" s="15">
        <v>221.0</v>
      </c>
      <c r="C1314" s="27"/>
    </row>
    <row r="1315" ht="15.75" customHeight="1">
      <c r="A1315" s="14">
        <v>1313.0</v>
      </c>
      <c r="B1315" s="15">
        <v>58.0</v>
      </c>
      <c r="C1315" s="27"/>
    </row>
    <row r="1316" ht="15.75" customHeight="1">
      <c r="A1316" s="14">
        <v>1314.0</v>
      </c>
      <c r="B1316" s="15">
        <v>84.0</v>
      </c>
      <c r="C1316" s="27"/>
    </row>
    <row r="1317" ht="15.75" customHeight="1">
      <c r="A1317" s="14">
        <v>1315.0</v>
      </c>
      <c r="B1317" s="15">
        <v>196.0</v>
      </c>
      <c r="C1317" s="27"/>
    </row>
    <row r="1318" ht="15.75" customHeight="1">
      <c r="A1318" s="14">
        <v>1316.0</v>
      </c>
      <c r="B1318" s="15">
        <v>85.0</v>
      </c>
      <c r="C1318" s="27"/>
    </row>
    <row r="1319" ht="15.75" customHeight="1">
      <c r="A1319" s="14">
        <v>1317.0</v>
      </c>
      <c r="B1319" s="15">
        <v>96.0</v>
      </c>
      <c r="C1319" s="27"/>
    </row>
    <row r="1320" ht="15.75" customHeight="1">
      <c r="A1320" s="14">
        <v>1318.0</v>
      </c>
      <c r="B1320" s="15">
        <v>219.0</v>
      </c>
      <c r="C1320" s="27"/>
    </row>
    <row r="1321" ht="15.75" customHeight="1">
      <c r="A1321" s="14">
        <v>1319.0</v>
      </c>
      <c r="B1321" s="15">
        <v>84.0</v>
      </c>
      <c r="C1321" s="27"/>
    </row>
    <row r="1322" ht="15.75" customHeight="1">
      <c r="A1322" s="14">
        <v>1320.0</v>
      </c>
      <c r="B1322" s="15">
        <v>116.0</v>
      </c>
      <c r="C1322" s="27"/>
    </row>
    <row r="1323" ht="15.75" customHeight="1">
      <c r="A1323" s="14">
        <v>1321.0</v>
      </c>
      <c r="B1323" s="15">
        <v>245.0</v>
      </c>
      <c r="C1323" s="27"/>
    </row>
    <row r="1324" ht="15.75" customHeight="1">
      <c r="A1324" s="14">
        <v>1322.0</v>
      </c>
      <c r="B1324" s="15">
        <v>183.0</v>
      </c>
      <c r="C1324" s="27"/>
    </row>
    <row r="1325" ht="15.75" customHeight="1">
      <c r="A1325" s="14">
        <v>1323.0</v>
      </c>
      <c r="B1325" s="15">
        <v>227.0</v>
      </c>
      <c r="C1325" s="27"/>
    </row>
    <row r="1326" ht="15.75" customHeight="1">
      <c r="A1326" s="14">
        <v>1324.0</v>
      </c>
      <c r="B1326" s="15">
        <v>241.0</v>
      </c>
      <c r="C1326" s="27"/>
    </row>
    <row r="1327" ht="15.75" customHeight="1">
      <c r="A1327" s="14">
        <v>1325.0</v>
      </c>
      <c r="B1327" s="15">
        <v>55.0</v>
      </c>
      <c r="C1327" s="27"/>
    </row>
    <row r="1328" ht="15.75" customHeight="1">
      <c r="A1328" s="14">
        <v>1326.0</v>
      </c>
      <c r="B1328" s="15">
        <v>101.0</v>
      </c>
      <c r="C1328" s="27"/>
    </row>
    <row r="1329" ht="15.75" customHeight="1">
      <c r="A1329" s="14">
        <v>1327.0</v>
      </c>
      <c r="B1329" s="15">
        <v>143.0</v>
      </c>
      <c r="C1329" s="27"/>
    </row>
    <row r="1330" ht="15.75" customHeight="1">
      <c r="A1330" s="14">
        <v>1328.0</v>
      </c>
      <c r="B1330" s="15">
        <v>230.0</v>
      </c>
      <c r="C1330" s="27"/>
    </row>
    <row r="1331" ht="15.75" customHeight="1">
      <c r="A1331" s="14">
        <v>1329.0</v>
      </c>
      <c r="B1331" s="15">
        <v>5.0</v>
      </c>
      <c r="C1331" s="27"/>
    </row>
    <row r="1332" ht="15.75" customHeight="1">
      <c r="A1332" s="14">
        <v>1330.0</v>
      </c>
      <c r="B1332" s="15">
        <v>188.0</v>
      </c>
      <c r="C1332" s="27"/>
    </row>
    <row r="1333" ht="15.75" customHeight="1">
      <c r="A1333" s="14">
        <v>1331.0</v>
      </c>
      <c r="B1333" s="15">
        <v>216.0</v>
      </c>
      <c r="C1333" s="27"/>
    </row>
    <row r="1334" ht="15.75" customHeight="1">
      <c r="A1334" s="14">
        <v>1332.0</v>
      </c>
      <c r="B1334" s="15">
        <v>214.0</v>
      </c>
      <c r="C1334" s="27"/>
    </row>
    <row r="1335" ht="15.75" customHeight="1">
      <c r="A1335" s="14">
        <v>1333.0</v>
      </c>
      <c r="B1335" s="15">
        <v>39.0</v>
      </c>
      <c r="C1335" s="27"/>
    </row>
    <row r="1336" ht="15.75" customHeight="1">
      <c r="A1336" s="14">
        <v>1334.0</v>
      </c>
      <c r="B1336" s="15">
        <v>182.0</v>
      </c>
      <c r="C1336" s="27"/>
    </row>
    <row r="1337" ht="15.75" customHeight="1">
      <c r="A1337" s="14">
        <v>1335.0</v>
      </c>
      <c r="B1337" s="15">
        <v>82.0</v>
      </c>
      <c r="C1337" s="27"/>
    </row>
    <row r="1338" ht="15.75" customHeight="1">
      <c r="A1338" s="14">
        <v>1336.0</v>
      </c>
      <c r="B1338" s="15">
        <v>156.0</v>
      </c>
      <c r="C1338" s="27"/>
    </row>
    <row r="1339" ht="15.75" customHeight="1">
      <c r="A1339" s="14">
        <v>1337.0</v>
      </c>
      <c r="B1339" s="15">
        <v>99.0</v>
      </c>
      <c r="C1339" s="27"/>
    </row>
    <row r="1340" ht="15.75" customHeight="1">
      <c r="A1340" s="14">
        <v>1338.0</v>
      </c>
      <c r="B1340" s="15">
        <v>141.0</v>
      </c>
      <c r="C1340" s="27"/>
    </row>
    <row r="1341" ht="15.75" customHeight="1">
      <c r="A1341" s="14">
        <v>1339.0</v>
      </c>
      <c r="B1341" s="15">
        <v>57.0</v>
      </c>
      <c r="C1341" s="27"/>
    </row>
    <row r="1342" ht="15.75" customHeight="1">
      <c r="A1342" s="14">
        <v>1340.0</v>
      </c>
      <c r="B1342" s="15">
        <v>159.0</v>
      </c>
      <c r="C1342" s="27"/>
    </row>
    <row r="1343" ht="15.75" customHeight="1">
      <c r="A1343" s="14">
        <v>1341.0</v>
      </c>
      <c r="B1343" s="15">
        <v>86.0</v>
      </c>
      <c r="C1343" s="27"/>
    </row>
    <row r="1344" ht="15.75" customHeight="1">
      <c r="A1344" s="14">
        <v>1342.0</v>
      </c>
      <c r="B1344" s="15">
        <v>43.0</v>
      </c>
      <c r="C1344" s="27"/>
    </row>
    <row r="1345" ht="15.75" customHeight="1">
      <c r="A1345" s="14">
        <v>1343.0</v>
      </c>
      <c r="B1345" s="15">
        <v>26.0</v>
      </c>
      <c r="C1345" s="27"/>
    </row>
    <row r="1346" ht="15.75" customHeight="1">
      <c r="A1346" s="14">
        <v>1344.0</v>
      </c>
      <c r="B1346" s="15">
        <v>80.0</v>
      </c>
      <c r="C1346" s="27"/>
    </row>
    <row r="1347" ht="15.75" customHeight="1">
      <c r="A1347" s="14">
        <v>1345.0</v>
      </c>
      <c r="B1347" s="15">
        <v>149.0</v>
      </c>
      <c r="C1347" s="27"/>
    </row>
    <row r="1348" ht="15.75" customHeight="1">
      <c r="A1348" s="14">
        <v>1346.0</v>
      </c>
      <c r="B1348" s="15">
        <v>54.0</v>
      </c>
      <c r="C1348" s="27"/>
    </row>
    <row r="1349" ht="15.75" customHeight="1">
      <c r="A1349" s="14">
        <v>1347.0</v>
      </c>
      <c r="B1349" s="15">
        <v>72.0</v>
      </c>
      <c r="C1349" s="27"/>
    </row>
    <row r="1350" ht="15.75" customHeight="1">
      <c r="A1350" s="14">
        <v>1348.0</v>
      </c>
      <c r="B1350" s="15">
        <v>148.0</v>
      </c>
      <c r="C1350" s="27"/>
    </row>
    <row r="1351" ht="15.75" customHeight="1">
      <c r="A1351" s="14">
        <v>1349.0</v>
      </c>
      <c r="B1351" s="15">
        <v>140.0</v>
      </c>
      <c r="C1351" s="27"/>
    </row>
    <row r="1352" ht="15.75" customHeight="1">
      <c r="A1352" s="14">
        <v>1350.0</v>
      </c>
      <c r="B1352" s="15">
        <v>16.0</v>
      </c>
      <c r="C1352" s="27"/>
    </row>
    <row r="1353" ht="15.75" customHeight="1">
      <c r="A1353" s="14">
        <v>1351.0</v>
      </c>
      <c r="B1353" s="15">
        <v>43.0</v>
      </c>
      <c r="C1353" s="27"/>
    </row>
    <row r="1354" ht="15.75" customHeight="1">
      <c r="A1354" s="14">
        <v>1352.0</v>
      </c>
      <c r="B1354" s="15">
        <v>28.0</v>
      </c>
      <c r="C1354" s="27"/>
    </row>
    <row r="1355" ht="15.75" customHeight="1">
      <c r="A1355" s="14">
        <v>1353.0</v>
      </c>
      <c r="B1355" s="15">
        <v>75.0</v>
      </c>
      <c r="C1355" s="27"/>
    </row>
    <row r="1356" ht="15.75" customHeight="1">
      <c r="A1356" s="14">
        <v>1354.0</v>
      </c>
      <c r="B1356" s="15">
        <v>67.0</v>
      </c>
      <c r="C1356" s="27"/>
    </row>
    <row r="1357" ht="15.75" customHeight="1">
      <c r="A1357" s="14">
        <v>1355.0</v>
      </c>
      <c r="B1357" s="15">
        <v>68.0</v>
      </c>
      <c r="C1357" s="27"/>
    </row>
    <row r="1358" ht="15.75" customHeight="1">
      <c r="A1358" s="14">
        <v>1356.0</v>
      </c>
      <c r="B1358" s="15">
        <v>1.0</v>
      </c>
      <c r="C1358" s="27"/>
    </row>
    <row r="1359" ht="15.75" customHeight="1">
      <c r="A1359" s="14">
        <v>1357.0</v>
      </c>
      <c r="B1359" s="15">
        <v>201.0</v>
      </c>
      <c r="C1359" s="27"/>
    </row>
    <row r="1360" ht="15.75" customHeight="1">
      <c r="A1360" s="14">
        <v>1358.0</v>
      </c>
      <c r="B1360" s="15">
        <v>141.0</v>
      </c>
      <c r="C1360" s="27"/>
    </row>
    <row r="1361" ht="15.75" customHeight="1">
      <c r="A1361" s="14">
        <v>1359.0</v>
      </c>
      <c r="B1361" s="15">
        <v>110.0</v>
      </c>
      <c r="C1361" s="27"/>
    </row>
    <row r="1362" ht="15.75" customHeight="1">
      <c r="A1362" s="14">
        <v>1360.0</v>
      </c>
      <c r="B1362" s="15">
        <v>74.0</v>
      </c>
      <c r="C1362" s="27"/>
    </row>
    <row r="1363" ht="15.75" customHeight="1">
      <c r="A1363" s="14">
        <v>1361.0</v>
      </c>
      <c r="B1363" s="15">
        <v>58.0</v>
      </c>
      <c r="C1363" s="27"/>
    </row>
    <row r="1364" ht="15.75" customHeight="1">
      <c r="A1364" s="14">
        <v>1362.0</v>
      </c>
      <c r="B1364" s="15">
        <v>218.0</v>
      </c>
      <c r="C1364" s="27"/>
    </row>
    <row r="1365" ht="15.75" customHeight="1">
      <c r="A1365" s="14">
        <v>1363.0</v>
      </c>
      <c r="B1365" s="15">
        <v>250.0</v>
      </c>
      <c r="C1365" s="27"/>
    </row>
    <row r="1366" ht="15.75" customHeight="1">
      <c r="A1366" s="14">
        <v>1364.0</v>
      </c>
      <c r="B1366" s="15">
        <v>46.0</v>
      </c>
      <c r="C1366" s="27"/>
    </row>
    <row r="1367" ht="15.75" customHeight="1">
      <c r="A1367" s="14">
        <v>1365.0</v>
      </c>
      <c r="B1367" s="15">
        <v>153.0</v>
      </c>
      <c r="C1367" s="27"/>
    </row>
    <row r="1368" ht="15.75" customHeight="1">
      <c r="A1368" s="14">
        <v>1366.0</v>
      </c>
      <c r="B1368" s="15">
        <v>230.0</v>
      </c>
      <c r="C1368" s="27"/>
    </row>
    <row r="1369" ht="15.75" customHeight="1">
      <c r="A1369" s="14">
        <v>1367.0</v>
      </c>
      <c r="B1369" s="15">
        <v>67.0</v>
      </c>
      <c r="C1369" s="27"/>
    </row>
    <row r="1370" ht="15.75" customHeight="1">
      <c r="A1370" s="14">
        <v>1368.0</v>
      </c>
      <c r="B1370" s="15">
        <v>221.0</v>
      </c>
      <c r="C1370" s="27"/>
    </row>
    <row r="1371" ht="15.75" customHeight="1">
      <c r="A1371" s="14">
        <v>1369.0</v>
      </c>
      <c r="B1371" s="15">
        <v>19.0</v>
      </c>
      <c r="C1371" s="27"/>
    </row>
    <row r="1372" ht="15.75" customHeight="1">
      <c r="A1372" s="14">
        <v>1370.0</v>
      </c>
      <c r="B1372" s="15">
        <v>60.0</v>
      </c>
      <c r="C1372" s="27"/>
    </row>
    <row r="1373" ht="15.75" customHeight="1">
      <c r="A1373" s="14">
        <v>1371.0</v>
      </c>
      <c r="B1373" s="15">
        <v>203.0</v>
      </c>
      <c r="C1373" s="27"/>
    </row>
    <row r="1374" ht="15.75" customHeight="1">
      <c r="A1374" s="14">
        <v>1372.0</v>
      </c>
      <c r="B1374" s="15">
        <v>171.0</v>
      </c>
      <c r="C1374" s="27"/>
    </row>
    <row r="1375" ht="15.75" customHeight="1">
      <c r="A1375" s="14">
        <v>1373.0</v>
      </c>
      <c r="B1375" s="15">
        <v>185.0</v>
      </c>
      <c r="C1375" s="27"/>
    </row>
    <row r="1376" ht="15.75" customHeight="1">
      <c r="A1376" s="14">
        <v>1374.0</v>
      </c>
      <c r="B1376" s="15">
        <v>133.0</v>
      </c>
      <c r="C1376" s="27"/>
    </row>
    <row r="1377" ht="15.75" customHeight="1">
      <c r="A1377" s="14">
        <v>1375.0</v>
      </c>
      <c r="B1377" s="15">
        <v>30.0</v>
      </c>
      <c r="C1377" s="27"/>
    </row>
    <row r="1378" ht="15.75" customHeight="1">
      <c r="A1378" s="14">
        <v>1376.0</v>
      </c>
      <c r="B1378" s="15">
        <v>89.0</v>
      </c>
      <c r="C1378" s="27"/>
    </row>
    <row r="1379" ht="15.75" customHeight="1">
      <c r="A1379" s="14">
        <v>1377.0</v>
      </c>
      <c r="B1379" s="15">
        <v>193.0</v>
      </c>
      <c r="C1379" s="27"/>
    </row>
    <row r="1380" ht="15.75" customHeight="1">
      <c r="A1380" s="14">
        <v>1378.0</v>
      </c>
      <c r="B1380" s="15">
        <v>212.0</v>
      </c>
      <c r="C1380" s="27"/>
    </row>
    <row r="1381" ht="15.75" customHeight="1">
      <c r="A1381" s="14">
        <v>1379.0</v>
      </c>
      <c r="B1381" s="15">
        <v>167.0</v>
      </c>
      <c r="C1381" s="27"/>
    </row>
    <row r="1382" ht="15.75" customHeight="1">
      <c r="A1382" s="14">
        <v>1380.0</v>
      </c>
      <c r="B1382" s="15">
        <v>235.0</v>
      </c>
      <c r="C1382" s="27"/>
    </row>
    <row r="1383" ht="15.75" customHeight="1">
      <c r="A1383" s="14">
        <v>1381.0</v>
      </c>
      <c r="B1383" s="15">
        <v>190.0</v>
      </c>
      <c r="C1383" s="27"/>
    </row>
    <row r="1384" ht="15.75" customHeight="1">
      <c r="A1384" s="14">
        <v>1382.0</v>
      </c>
      <c r="B1384" s="15">
        <v>181.0</v>
      </c>
      <c r="C1384" s="27"/>
    </row>
    <row r="1385" ht="15.75" customHeight="1">
      <c r="A1385" s="14">
        <v>1383.0</v>
      </c>
      <c r="B1385" s="15">
        <v>4.0</v>
      </c>
      <c r="C1385" s="27"/>
    </row>
    <row r="1386" ht="15.75" customHeight="1">
      <c r="A1386" s="14">
        <v>1384.0</v>
      </c>
      <c r="B1386" s="15">
        <v>74.0</v>
      </c>
      <c r="C1386" s="27"/>
    </row>
    <row r="1387" ht="15.75" customHeight="1">
      <c r="A1387" s="14">
        <v>1385.0</v>
      </c>
      <c r="B1387" s="15">
        <v>63.0</v>
      </c>
      <c r="C1387" s="27"/>
    </row>
    <row r="1388" ht="15.75" customHeight="1">
      <c r="A1388" s="14">
        <v>1386.0</v>
      </c>
      <c r="B1388" s="15">
        <v>86.0</v>
      </c>
      <c r="C1388" s="27"/>
    </row>
    <row r="1389" ht="15.75" customHeight="1">
      <c r="A1389" s="14">
        <v>1387.0</v>
      </c>
      <c r="B1389" s="15">
        <v>164.0</v>
      </c>
      <c r="C1389" s="27"/>
    </row>
    <row r="1390" ht="15.75" customHeight="1">
      <c r="A1390" s="14">
        <v>1388.0</v>
      </c>
      <c r="B1390" s="15">
        <v>112.0</v>
      </c>
      <c r="C1390" s="27"/>
    </row>
    <row r="1391" ht="15.75" customHeight="1">
      <c r="A1391" s="14">
        <v>1389.0</v>
      </c>
      <c r="B1391" s="15">
        <v>213.0</v>
      </c>
      <c r="C1391" s="27"/>
    </row>
    <row r="1392" ht="15.75" customHeight="1">
      <c r="A1392" s="14">
        <v>1390.0</v>
      </c>
      <c r="B1392" s="15">
        <v>3.0</v>
      </c>
      <c r="C1392" s="27"/>
    </row>
    <row r="1393" ht="15.75" customHeight="1">
      <c r="A1393" s="14">
        <v>1391.0</v>
      </c>
      <c r="B1393" s="15">
        <v>63.0</v>
      </c>
      <c r="C1393" s="27"/>
    </row>
    <row r="1394" ht="15.75" customHeight="1">
      <c r="A1394" s="14">
        <v>1392.0</v>
      </c>
      <c r="B1394" s="15">
        <v>113.0</v>
      </c>
      <c r="C1394" s="27"/>
    </row>
    <row r="1395" ht="15.75" customHeight="1">
      <c r="A1395" s="14">
        <v>1393.0</v>
      </c>
      <c r="B1395" s="15">
        <v>207.0</v>
      </c>
      <c r="C1395" s="27"/>
    </row>
    <row r="1396" ht="15.75" customHeight="1">
      <c r="A1396" s="14">
        <v>1394.0</v>
      </c>
      <c r="B1396" s="15">
        <v>129.0</v>
      </c>
      <c r="C1396" s="27"/>
    </row>
    <row r="1397" ht="15.75" customHeight="1">
      <c r="A1397" s="14">
        <v>1395.0</v>
      </c>
      <c r="B1397" s="15">
        <v>47.0</v>
      </c>
      <c r="C1397" s="27"/>
    </row>
    <row r="1398" ht="15.75" customHeight="1">
      <c r="A1398" s="14">
        <v>1396.0</v>
      </c>
      <c r="B1398" s="15">
        <v>6.0</v>
      </c>
      <c r="C1398" s="27"/>
    </row>
    <row r="1399" ht="15.75" customHeight="1">
      <c r="A1399" s="14">
        <v>1397.0</v>
      </c>
      <c r="B1399" s="15">
        <v>216.0</v>
      </c>
      <c r="C1399" s="27"/>
    </row>
    <row r="1400" ht="15.75" customHeight="1">
      <c r="A1400" s="14">
        <v>1398.0</v>
      </c>
      <c r="B1400" s="15">
        <v>164.0</v>
      </c>
      <c r="C1400" s="27"/>
    </row>
    <row r="1401" ht="15.75" customHeight="1">
      <c r="A1401" s="14">
        <v>1399.0</v>
      </c>
      <c r="B1401" s="15">
        <v>216.0</v>
      </c>
      <c r="C1401" s="27"/>
    </row>
    <row r="1402" ht="15.75" customHeight="1">
      <c r="A1402" s="14">
        <v>1400.0</v>
      </c>
      <c r="B1402" s="15">
        <v>183.0</v>
      </c>
      <c r="C1402" s="27"/>
    </row>
    <row r="1403" ht="15.75" customHeight="1">
      <c r="A1403" s="14">
        <v>1401.0</v>
      </c>
      <c r="B1403" s="15">
        <v>77.0</v>
      </c>
      <c r="C1403" s="27"/>
    </row>
    <row r="1404" ht="15.75" customHeight="1">
      <c r="A1404" s="14">
        <v>1402.0</v>
      </c>
      <c r="B1404" s="15">
        <v>130.0</v>
      </c>
      <c r="C1404" s="27"/>
    </row>
    <row r="1405" ht="15.75" customHeight="1">
      <c r="A1405" s="14">
        <v>1403.0</v>
      </c>
      <c r="B1405" s="15">
        <v>8.0</v>
      </c>
      <c r="C1405" s="27"/>
    </row>
    <row r="1406" ht="15.75" customHeight="1">
      <c r="A1406" s="14">
        <v>1404.0</v>
      </c>
      <c r="B1406" s="15">
        <v>195.0</v>
      </c>
      <c r="C1406" s="27"/>
    </row>
    <row r="1407" ht="15.75" customHeight="1">
      <c r="A1407" s="14">
        <v>1405.0</v>
      </c>
      <c r="B1407" s="15">
        <v>57.0</v>
      </c>
      <c r="C1407" s="27"/>
    </row>
    <row r="1408" ht="15.75" customHeight="1">
      <c r="A1408" s="14">
        <v>1406.0</v>
      </c>
      <c r="B1408" s="15">
        <v>94.0</v>
      </c>
      <c r="C1408" s="27"/>
    </row>
    <row r="1409" ht="15.75" customHeight="1">
      <c r="A1409" s="14">
        <v>1407.0</v>
      </c>
      <c r="B1409" s="15">
        <v>179.0</v>
      </c>
      <c r="C1409" s="27"/>
    </row>
    <row r="1410" ht="15.75" customHeight="1">
      <c r="A1410" s="14">
        <v>1408.0</v>
      </c>
      <c r="B1410" s="15">
        <v>65.0</v>
      </c>
      <c r="C1410" s="27"/>
    </row>
    <row r="1411" ht="15.75" customHeight="1">
      <c r="A1411" s="14">
        <v>1409.0</v>
      </c>
      <c r="B1411" s="15">
        <v>235.0</v>
      </c>
      <c r="C1411" s="27"/>
    </row>
    <row r="1412" ht="15.75" customHeight="1">
      <c r="A1412" s="14">
        <v>1410.0</v>
      </c>
      <c r="B1412" s="15">
        <v>33.0</v>
      </c>
      <c r="C1412" s="27"/>
    </row>
    <row r="1413" ht="15.75" customHeight="1">
      <c r="A1413" s="14">
        <v>1411.0</v>
      </c>
      <c r="B1413" s="15">
        <v>128.0</v>
      </c>
      <c r="C1413" s="27"/>
    </row>
    <row r="1414" ht="15.75" customHeight="1">
      <c r="A1414" s="14">
        <v>1412.0</v>
      </c>
      <c r="B1414" s="15">
        <v>208.0</v>
      </c>
      <c r="C1414" s="27"/>
    </row>
    <row r="1415" ht="15.75" customHeight="1">
      <c r="A1415" s="14">
        <v>1413.0</v>
      </c>
      <c r="B1415" s="15">
        <v>149.0</v>
      </c>
      <c r="C1415" s="27"/>
    </row>
    <row r="1416" ht="15.75" customHeight="1">
      <c r="A1416" s="14">
        <v>1414.0</v>
      </c>
      <c r="B1416" s="15">
        <v>211.0</v>
      </c>
      <c r="C1416" s="27"/>
    </row>
    <row r="1417" ht="15.75" customHeight="1">
      <c r="A1417" s="14">
        <v>1415.0</v>
      </c>
      <c r="B1417" s="15">
        <v>91.0</v>
      </c>
      <c r="C1417" s="27"/>
    </row>
    <row r="1418" ht="15.75" customHeight="1">
      <c r="A1418" s="14">
        <v>1416.0</v>
      </c>
      <c r="B1418" s="15">
        <v>57.0</v>
      </c>
      <c r="C1418" s="27"/>
    </row>
    <row r="1419" ht="15.75" customHeight="1">
      <c r="A1419" s="14">
        <v>1417.0</v>
      </c>
      <c r="B1419" s="15">
        <v>151.0</v>
      </c>
      <c r="C1419" s="27"/>
    </row>
    <row r="1420" ht="15.75" customHeight="1">
      <c r="A1420" s="14">
        <v>1418.0</v>
      </c>
      <c r="B1420" s="15">
        <v>31.0</v>
      </c>
      <c r="C1420" s="27"/>
    </row>
    <row r="1421" ht="15.75" customHeight="1">
      <c r="A1421" s="14">
        <v>1419.0</v>
      </c>
      <c r="B1421" s="15">
        <v>172.0</v>
      </c>
      <c r="C1421" s="27"/>
    </row>
    <row r="1422" ht="15.75" customHeight="1">
      <c r="A1422" s="14">
        <v>1420.0</v>
      </c>
      <c r="B1422" s="15">
        <v>52.0</v>
      </c>
      <c r="C1422" s="27"/>
    </row>
    <row r="1423" ht="15.75" customHeight="1">
      <c r="A1423" s="14">
        <v>1421.0</v>
      </c>
      <c r="B1423" s="15">
        <v>235.0</v>
      </c>
      <c r="C1423" s="27"/>
    </row>
    <row r="1424" ht="15.75" customHeight="1">
      <c r="A1424" s="14">
        <v>1422.0</v>
      </c>
      <c r="B1424" s="15">
        <v>36.0</v>
      </c>
      <c r="C1424" s="27"/>
    </row>
    <row r="1425" ht="15.75" customHeight="1">
      <c r="A1425" s="14">
        <v>1423.0</v>
      </c>
      <c r="B1425" s="15">
        <v>218.0</v>
      </c>
      <c r="C1425" s="27"/>
    </row>
    <row r="1426" ht="15.75" customHeight="1">
      <c r="A1426" s="14">
        <v>1424.0</v>
      </c>
      <c r="B1426" s="15">
        <v>60.0</v>
      </c>
      <c r="C1426" s="27"/>
    </row>
    <row r="1427" ht="15.75" customHeight="1">
      <c r="A1427" s="14">
        <v>1425.0</v>
      </c>
      <c r="B1427" s="15">
        <v>207.0</v>
      </c>
      <c r="C1427" s="27"/>
    </row>
    <row r="1428" ht="15.75" customHeight="1">
      <c r="A1428" s="14">
        <v>1426.0</v>
      </c>
      <c r="B1428" s="15">
        <v>128.0</v>
      </c>
      <c r="C1428" s="27"/>
    </row>
    <row r="1429" ht="15.75" customHeight="1">
      <c r="A1429" s="14">
        <v>1427.0</v>
      </c>
      <c r="B1429" s="15">
        <v>133.0</v>
      </c>
      <c r="C1429" s="27"/>
    </row>
    <row r="1430" ht="15.75" customHeight="1">
      <c r="A1430" s="14">
        <v>1428.0</v>
      </c>
      <c r="B1430" s="15">
        <v>34.0</v>
      </c>
      <c r="C1430" s="27"/>
    </row>
    <row r="1431" ht="15.75" customHeight="1">
      <c r="A1431" s="14">
        <v>1429.0</v>
      </c>
      <c r="B1431" s="15">
        <v>182.0</v>
      </c>
      <c r="C1431" s="27"/>
    </row>
    <row r="1432" ht="15.75" customHeight="1">
      <c r="A1432" s="14">
        <v>1430.0</v>
      </c>
      <c r="B1432" s="15">
        <v>83.0</v>
      </c>
      <c r="C1432" s="27"/>
    </row>
    <row r="1433" ht="15.75" customHeight="1">
      <c r="A1433" s="14">
        <v>1431.0</v>
      </c>
      <c r="B1433" s="15">
        <v>47.0</v>
      </c>
      <c r="C1433" s="27"/>
    </row>
    <row r="1434" ht="15.75" customHeight="1">
      <c r="A1434" s="14">
        <v>1432.0</v>
      </c>
      <c r="B1434" s="15">
        <v>117.0</v>
      </c>
      <c r="C1434" s="27"/>
    </row>
    <row r="1435" ht="15.75" customHeight="1">
      <c r="A1435" s="14">
        <v>1433.0</v>
      </c>
      <c r="B1435" s="15">
        <v>174.0</v>
      </c>
      <c r="C1435" s="27"/>
    </row>
    <row r="1436" ht="15.75" customHeight="1">
      <c r="A1436" s="14">
        <v>1434.0</v>
      </c>
      <c r="B1436" s="15">
        <v>156.0</v>
      </c>
      <c r="C1436" s="27"/>
    </row>
    <row r="1437" ht="15.75" customHeight="1">
      <c r="A1437" s="14">
        <v>1435.0</v>
      </c>
      <c r="B1437" s="15">
        <v>40.0</v>
      </c>
      <c r="C1437" s="27"/>
    </row>
    <row r="1438" ht="15.75" customHeight="1">
      <c r="A1438" s="14">
        <v>1436.0</v>
      </c>
      <c r="B1438" s="15">
        <v>128.0</v>
      </c>
      <c r="C1438" s="27"/>
    </row>
    <row r="1439" ht="15.75" customHeight="1">
      <c r="A1439" s="14">
        <v>1437.0</v>
      </c>
      <c r="B1439" s="15">
        <v>129.0</v>
      </c>
      <c r="C1439" s="27"/>
    </row>
    <row r="1440" ht="15.75" customHeight="1">
      <c r="A1440" s="14">
        <v>1438.0</v>
      </c>
      <c r="B1440" s="15">
        <v>213.0</v>
      </c>
      <c r="C1440" s="27"/>
    </row>
    <row r="1441" ht="15.75" customHeight="1">
      <c r="A1441" s="14">
        <v>1439.0</v>
      </c>
      <c r="B1441" s="15">
        <v>50.0</v>
      </c>
      <c r="C1441" s="27"/>
    </row>
    <row r="1442" ht="15.75" customHeight="1">
      <c r="A1442" s="14">
        <v>1440.0</v>
      </c>
      <c r="B1442" s="15">
        <v>209.0</v>
      </c>
      <c r="C1442" s="27"/>
    </row>
    <row r="1443" ht="15.75" customHeight="1">
      <c r="A1443" s="14">
        <v>1441.0</v>
      </c>
      <c r="B1443" s="15">
        <v>110.0</v>
      </c>
      <c r="C1443" s="27"/>
    </row>
    <row r="1444" ht="15.75" customHeight="1">
      <c r="A1444" s="14">
        <v>1442.0</v>
      </c>
      <c r="B1444" s="15">
        <v>49.0</v>
      </c>
      <c r="C1444" s="27"/>
    </row>
    <row r="1445" ht="15.75" customHeight="1">
      <c r="A1445" s="14">
        <v>1443.0</v>
      </c>
      <c r="B1445" s="15">
        <v>168.0</v>
      </c>
      <c r="C1445" s="27"/>
    </row>
    <row r="1446" ht="15.75" customHeight="1">
      <c r="A1446" s="14">
        <v>1444.0</v>
      </c>
      <c r="B1446" s="15">
        <v>172.0</v>
      </c>
      <c r="C1446" s="27"/>
    </row>
    <row r="1447" ht="15.75" customHeight="1">
      <c r="A1447" s="14">
        <v>1445.0</v>
      </c>
      <c r="B1447" s="15">
        <v>168.0</v>
      </c>
      <c r="C1447" s="27"/>
    </row>
    <row r="1448" ht="15.75" customHeight="1">
      <c r="A1448" s="14">
        <v>1446.0</v>
      </c>
      <c r="B1448" s="15">
        <v>63.0</v>
      </c>
      <c r="C1448" s="27"/>
    </row>
    <row r="1449" ht="15.75" customHeight="1">
      <c r="A1449" s="14">
        <v>1447.0</v>
      </c>
      <c r="B1449" s="15">
        <v>4.0</v>
      </c>
      <c r="C1449" s="27"/>
    </row>
    <row r="1450" ht="15.75" customHeight="1">
      <c r="A1450" s="14">
        <v>1448.0</v>
      </c>
      <c r="B1450" s="15">
        <v>227.0</v>
      </c>
      <c r="C1450" s="27"/>
    </row>
    <row r="1451" ht="15.75" customHeight="1">
      <c r="A1451" s="14">
        <v>1449.0</v>
      </c>
      <c r="B1451" s="15">
        <v>176.0</v>
      </c>
      <c r="C1451" s="27"/>
    </row>
    <row r="1452" ht="15.75" customHeight="1">
      <c r="A1452" s="14">
        <v>1450.0</v>
      </c>
      <c r="B1452" s="15">
        <v>227.0</v>
      </c>
      <c r="C1452" s="27"/>
    </row>
    <row r="1453" ht="15.75" customHeight="1">
      <c r="A1453" s="14">
        <v>1451.0</v>
      </c>
      <c r="B1453" s="15">
        <v>46.0</v>
      </c>
      <c r="C1453" s="27"/>
    </row>
    <row r="1454" ht="15.75" customHeight="1">
      <c r="A1454" s="14">
        <v>1452.0</v>
      </c>
      <c r="B1454" s="15">
        <v>183.0</v>
      </c>
      <c r="C1454" s="27"/>
    </row>
    <row r="1455" ht="15.75" customHeight="1">
      <c r="A1455" s="14">
        <v>1453.0</v>
      </c>
      <c r="B1455" s="15">
        <v>85.0</v>
      </c>
      <c r="C1455" s="27"/>
    </row>
    <row r="1456" ht="15.75" customHeight="1">
      <c r="A1456" s="14">
        <v>1454.0</v>
      </c>
      <c r="B1456" s="15">
        <v>252.0</v>
      </c>
      <c r="C1456" s="27"/>
    </row>
    <row r="1457" ht="15.75" customHeight="1">
      <c r="A1457" s="14">
        <v>1455.0</v>
      </c>
      <c r="B1457" s="15">
        <v>95.0</v>
      </c>
      <c r="C1457" s="27"/>
    </row>
    <row r="1458" ht="15.75" customHeight="1">
      <c r="A1458" s="14">
        <v>1456.0</v>
      </c>
      <c r="B1458" s="15">
        <v>87.0</v>
      </c>
      <c r="C1458" s="27"/>
    </row>
    <row r="1459" ht="15.75" customHeight="1">
      <c r="A1459" s="14">
        <v>1457.0</v>
      </c>
      <c r="B1459" s="15">
        <v>62.0</v>
      </c>
      <c r="C1459" s="27"/>
    </row>
    <row r="1460" ht="15.75" customHeight="1">
      <c r="A1460" s="14">
        <v>1458.0</v>
      </c>
      <c r="B1460" s="15">
        <v>199.0</v>
      </c>
      <c r="C1460" s="27"/>
    </row>
    <row r="1461" ht="15.75" customHeight="1">
      <c r="A1461" s="14">
        <v>1459.0</v>
      </c>
      <c r="B1461" s="15">
        <v>89.0</v>
      </c>
      <c r="C1461" s="27"/>
    </row>
    <row r="1462" ht="15.75" customHeight="1">
      <c r="A1462" s="14">
        <v>1460.0</v>
      </c>
      <c r="B1462" s="15">
        <v>147.0</v>
      </c>
      <c r="C1462" s="27"/>
    </row>
    <row r="1463" ht="15.75" customHeight="1">
      <c r="A1463" s="14">
        <v>1461.0</v>
      </c>
      <c r="B1463" s="15">
        <v>255.0</v>
      </c>
      <c r="C1463" s="27"/>
    </row>
    <row r="1464" ht="15.75" customHeight="1">
      <c r="A1464" s="14">
        <v>1462.0</v>
      </c>
      <c r="B1464" s="15">
        <v>121.0</v>
      </c>
      <c r="C1464" s="27"/>
    </row>
    <row r="1465" ht="15.75" customHeight="1">
      <c r="A1465" s="14">
        <v>1463.0</v>
      </c>
      <c r="B1465" s="15">
        <v>76.0</v>
      </c>
      <c r="C1465" s="27"/>
    </row>
    <row r="1466" ht="15.75" customHeight="1">
      <c r="A1466" s="14">
        <v>1464.0</v>
      </c>
      <c r="B1466" s="15">
        <v>10.0</v>
      </c>
      <c r="C1466" s="27"/>
    </row>
    <row r="1467" ht="15.75" customHeight="1">
      <c r="A1467" s="14">
        <v>1465.0</v>
      </c>
      <c r="B1467" s="15">
        <v>33.0</v>
      </c>
      <c r="C1467" s="27"/>
    </row>
    <row r="1468" ht="15.75" customHeight="1">
      <c r="A1468" s="14">
        <v>1466.0</v>
      </c>
      <c r="B1468" s="15">
        <v>4.0</v>
      </c>
      <c r="C1468" s="27"/>
    </row>
    <row r="1469" ht="15.75" customHeight="1">
      <c r="A1469" s="14">
        <v>1467.0</v>
      </c>
      <c r="B1469" s="15">
        <v>12.0</v>
      </c>
      <c r="C1469" s="27"/>
    </row>
    <row r="1470" ht="15.75" customHeight="1">
      <c r="A1470" s="14">
        <v>1468.0</v>
      </c>
      <c r="B1470" s="15">
        <v>245.0</v>
      </c>
      <c r="C1470" s="27"/>
    </row>
    <row r="1471" ht="15.75" customHeight="1">
      <c r="A1471" s="14">
        <v>1469.0</v>
      </c>
      <c r="B1471" s="15">
        <v>227.0</v>
      </c>
      <c r="C1471" s="27"/>
    </row>
    <row r="1472" ht="15.75" customHeight="1">
      <c r="A1472" s="14">
        <v>1470.0</v>
      </c>
      <c r="B1472" s="15">
        <v>51.0</v>
      </c>
      <c r="C1472" s="27"/>
    </row>
    <row r="1473" ht="15.75" customHeight="1">
      <c r="A1473" s="14">
        <v>1471.0</v>
      </c>
      <c r="B1473" s="15">
        <v>44.0</v>
      </c>
      <c r="C1473" s="27"/>
    </row>
    <row r="1474" ht="15.75" customHeight="1">
      <c r="A1474" s="14">
        <v>1472.0</v>
      </c>
      <c r="B1474" s="15">
        <v>52.0</v>
      </c>
      <c r="C1474" s="27"/>
    </row>
    <row r="1475" ht="15.75" customHeight="1">
      <c r="A1475" s="14">
        <v>1473.0</v>
      </c>
      <c r="B1475" s="15">
        <v>59.0</v>
      </c>
      <c r="C1475" s="27"/>
    </row>
    <row r="1476" ht="15.75" customHeight="1">
      <c r="A1476" s="14">
        <v>1474.0</v>
      </c>
      <c r="B1476" s="15">
        <v>145.0</v>
      </c>
      <c r="C1476" s="27"/>
    </row>
    <row r="1477" ht="15.75" customHeight="1">
      <c r="A1477" s="14">
        <v>1475.0</v>
      </c>
      <c r="B1477" s="15">
        <v>43.0</v>
      </c>
      <c r="C1477" s="27"/>
    </row>
    <row r="1478" ht="15.75" customHeight="1">
      <c r="A1478" s="14">
        <v>1476.0</v>
      </c>
      <c r="B1478" s="15">
        <v>228.0</v>
      </c>
      <c r="C1478" s="27"/>
    </row>
    <row r="1479" ht="15.75" customHeight="1">
      <c r="A1479" s="14">
        <v>1477.0</v>
      </c>
      <c r="B1479" s="15">
        <v>81.0</v>
      </c>
      <c r="C1479" s="27"/>
    </row>
    <row r="1480" ht="15.75" customHeight="1">
      <c r="A1480" s="14">
        <v>1478.0</v>
      </c>
      <c r="B1480" s="15">
        <v>145.0</v>
      </c>
      <c r="C1480" s="27"/>
    </row>
    <row r="1481" ht="15.75" customHeight="1">
      <c r="A1481" s="14">
        <v>1479.0</v>
      </c>
      <c r="B1481" s="15">
        <v>22.0</v>
      </c>
      <c r="C1481" s="27"/>
    </row>
    <row r="1482" ht="15.75" customHeight="1">
      <c r="A1482" s="14">
        <v>1480.0</v>
      </c>
      <c r="B1482" s="15">
        <v>42.0</v>
      </c>
      <c r="C1482" s="27"/>
    </row>
    <row r="1483" ht="15.75" customHeight="1">
      <c r="A1483" s="14">
        <v>1481.0</v>
      </c>
      <c r="B1483" s="15">
        <v>187.0</v>
      </c>
      <c r="C1483" s="27"/>
    </row>
    <row r="1484" ht="15.75" customHeight="1">
      <c r="A1484" s="14">
        <v>1482.0</v>
      </c>
      <c r="B1484" s="15">
        <v>164.0</v>
      </c>
      <c r="C1484" s="27"/>
    </row>
    <row r="1485" ht="15.75" customHeight="1">
      <c r="A1485" s="14">
        <v>1483.0</v>
      </c>
      <c r="B1485" s="15">
        <v>247.0</v>
      </c>
      <c r="C1485" s="27"/>
    </row>
    <row r="1486" ht="15.75" customHeight="1">
      <c r="A1486" s="14">
        <v>1484.0</v>
      </c>
      <c r="B1486" s="15">
        <v>50.0</v>
      </c>
      <c r="C1486" s="27"/>
    </row>
    <row r="1487" ht="15.75" customHeight="1">
      <c r="A1487" s="14">
        <v>1485.0</v>
      </c>
      <c r="B1487" s="15">
        <v>188.0</v>
      </c>
      <c r="C1487" s="27"/>
    </row>
    <row r="1488" ht="15.75" customHeight="1">
      <c r="A1488" s="14">
        <v>1486.0</v>
      </c>
      <c r="B1488" s="15">
        <v>136.0</v>
      </c>
      <c r="C1488" s="27"/>
    </row>
    <row r="1489" ht="15.75" customHeight="1">
      <c r="A1489" s="14">
        <v>1487.0</v>
      </c>
      <c r="B1489" s="15">
        <v>233.0</v>
      </c>
      <c r="C1489" s="27"/>
    </row>
    <row r="1490" ht="15.75" customHeight="1">
      <c r="A1490" s="14">
        <v>1488.0</v>
      </c>
      <c r="B1490" s="15">
        <v>177.0</v>
      </c>
      <c r="C1490" s="27"/>
    </row>
    <row r="1491" ht="15.75" customHeight="1">
      <c r="A1491" s="14">
        <v>1489.0</v>
      </c>
      <c r="B1491" s="15">
        <v>39.0</v>
      </c>
      <c r="C1491" s="27"/>
    </row>
    <row r="1492" ht="15.75" customHeight="1">
      <c r="A1492" s="14">
        <v>1490.0</v>
      </c>
      <c r="B1492" s="15">
        <v>94.0</v>
      </c>
      <c r="C1492" s="27"/>
    </row>
    <row r="1493" ht="15.75" customHeight="1">
      <c r="A1493" s="14">
        <v>1491.0</v>
      </c>
      <c r="B1493" s="15">
        <v>246.0</v>
      </c>
      <c r="C1493" s="27"/>
    </row>
    <row r="1494" ht="15.75" customHeight="1">
      <c r="A1494" s="14">
        <v>1492.0</v>
      </c>
      <c r="B1494" s="15">
        <v>96.0</v>
      </c>
      <c r="C1494" s="27"/>
    </row>
    <row r="1495" ht="15.75" customHeight="1">
      <c r="A1495" s="14">
        <v>1493.0</v>
      </c>
      <c r="B1495" s="15">
        <v>230.0</v>
      </c>
      <c r="C1495" s="27"/>
    </row>
    <row r="1496" ht="15.75" customHeight="1">
      <c r="A1496" s="14">
        <v>1494.0</v>
      </c>
      <c r="B1496" s="15">
        <v>80.0</v>
      </c>
      <c r="C1496" s="27"/>
    </row>
    <row r="1497" ht="15.75" customHeight="1">
      <c r="A1497" s="14">
        <v>1495.0</v>
      </c>
      <c r="B1497" s="15">
        <v>161.0</v>
      </c>
      <c r="C1497" s="27"/>
    </row>
    <row r="1498" ht="15.75" customHeight="1">
      <c r="A1498" s="14">
        <v>1496.0</v>
      </c>
      <c r="B1498" s="15">
        <v>225.0</v>
      </c>
      <c r="C1498" s="27"/>
    </row>
    <row r="1499" ht="15.75" customHeight="1">
      <c r="A1499" s="14">
        <v>1497.0</v>
      </c>
      <c r="B1499" s="15">
        <v>191.0</v>
      </c>
      <c r="C1499" s="27"/>
    </row>
    <row r="1500" ht="15.75" customHeight="1">
      <c r="A1500" s="14">
        <v>1498.0</v>
      </c>
      <c r="B1500" s="15">
        <v>183.0</v>
      </c>
      <c r="C1500" s="27"/>
    </row>
    <row r="1501" ht="15.75" customHeight="1">
      <c r="A1501" s="14">
        <v>1499.0</v>
      </c>
      <c r="B1501" s="15">
        <v>173.0</v>
      </c>
      <c r="C1501" s="27"/>
    </row>
    <row r="1502" ht="15.75" customHeight="1">
      <c r="A1502" s="14">
        <v>1500.0</v>
      </c>
      <c r="B1502" s="15">
        <v>165.0</v>
      </c>
      <c r="C1502" s="27"/>
    </row>
    <row r="1503" ht="15.75" customHeight="1">
      <c r="A1503" s="14">
        <v>1501.0</v>
      </c>
      <c r="B1503" s="15">
        <v>154.0</v>
      </c>
      <c r="C1503" s="27"/>
    </row>
    <row r="1504" ht="15.75" customHeight="1">
      <c r="A1504" s="14">
        <v>1502.0</v>
      </c>
      <c r="B1504" s="15">
        <v>205.0</v>
      </c>
      <c r="C1504" s="27"/>
    </row>
    <row r="1505" ht="15.75" customHeight="1">
      <c r="A1505" s="14">
        <v>1503.0</v>
      </c>
      <c r="B1505" s="15">
        <v>198.0</v>
      </c>
      <c r="C1505" s="27"/>
    </row>
    <row r="1506" ht="15.75" customHeight="1">
      <c r="A1506" s="14">
        <v>1504.0</v>
      </c>
      <c r="B1506" s="15">
        <v>14.0</v>
      </c>
      <c r="C1506" s="27"/>
    </row>
    <row r="1507" ht="15.75" customHeight="1">
      <c r="A1507" s="14">
        <v>1505.0</v>
      </c>
      <c r="B1507" s="15">
        <v>137.0</v>
      </c>
      <c r="C1507" s="27"/>
    </row>
    <row r="1508" ht="15.75" customHeight="1">
      <c r="A1508" s="14">
        <v>1506.0</v>
      </c>
      <c r="B1508" s="15">
        <v>203.0</v>
      </c>
      <c r="C1508" s="27"/>
    </row>
    <row r="1509" ht="15.75" customHeight="1">
      <c r="A1509" s="14">
        <v>1507.0</v>
      </c>
      <c r="B1509" s="15">
        <v>141.0</v>
      </c>
      <c r="C1509" s="27"/>
    </row>
    <row r="1510" ht="15.75" customHeight="1">
      <c r="A1510" s="14">
        <v>1508.0</v>
      </c>
      <c r="B1510" s="15">
        <v>24.0</v>
      </c>
      <c r="C1510" s="27"/>
    </row>
    <row r="1511" ht="15.75" customHeight="1">
      <c r="A1511" s="14">
        <v>1509.0</v>
      </c>
      <c r="B1511" s="15">
        <v>203.0</v>
      </c>
      <c r="C1511" s="27"/>
    </row>
    <row r="1512" ht="15.75" customHeight="1">
      <c r="A1512" s="14">
        <v>1510.0</v>
      </c>
      <c r="B1512" s="15">
        <v>96.0</v>
      </c>
      <c r="C1512" s="27"/>
    </row>
    <row r="1513" ht="15.75" customHeight="1">
      <c r="A1513" s="14">
        <v>1511.0</v>
      </c>
      <c r="B1513" s="15">
        <v>16.0</v>
      </c>
      <c r="C1513" s="27"/>
    </row>
    <row r="1514" ht="15.75" customHeight="1">
      <c r="A1514" s="14">
        <v>1512.0</v>
      </c>
      <c r="B1514" s="15">
        <v>67.0</v>
      </c>
      <c r="C1514" s="27"/>
    </row>
    <row r="1515" ht="15.75" customHeight="1">
      <c r="A1515" s="14">
        <v>1513.0</v>
      </c>
      <c r="B1515" s="15">
        <v>63.0</v>
      </c>
      <c r="C1515" s="27"/>
    </row>
    <row r="1516" ht="15.75" customHeight="1">
      <c r="A1516" s="14">
        <v>1514.0</v>
      </c>
      <c r="B1516" s="15">
        <v>250.0</v>
      </c>
      <c r="C1516" s="27"/>
    </row>
    <row r="1517" ht="15.75" customHeight="1">
      <c r="A1517" s="14">
        <v>1515.0</v>
      </c>
      <c r="B1517" s="15">
        <v>218.0</v>
      </c>
      <c r="C1517" s="27"/>
    </row>
    <row r="1518" ht="15.75" customHeight="1">
      <c r="A1518" s="14">
        <v>1516.0</v>
      </c>
      <c r="B1518" s="15">
        <v>61.0</v>
      </c>
      <c r="C1518" s="27"/>
    </row>
    <row r="1519" ht="15.75" customHeight="1">
      <c r="A1519" s="14">
        <v>1517.0</v>
      </c>
      <c r="B1519" s="15">
        <v>14.0</v>
      </c>
      <c r="C1519" s="27"/>
    </row>
    <row r="1520" ht="15.75" customHeight="1">
      <c r="A1520" s="14">
        <v>1518.0</v>
      </c>
      <c r="B1520" s="15">
        <v>66.0</v>
      </c>
      <c r="C1520" s="27"/>
    </row>
    <row r="1521" ht="15.75" customHeight="1">
      <c r="A1521" s="14">
        <v>1519.0</v>
      </c>
      <c r="B1521" s="15">
        <v>140.0</v>
      </c>
      <c r="C1521" s="27"/>
    </row>
    <row r="1522" ht="15.75" customHeight="1">
      <c r="A1522" s="14">
        <v>1520.0</v>
      </c>
      <c r="B1522" s="15">
        <v>60.0</v>
      </c>
      <c r="C1522" s="27"/>
    </row>
    <row r="1523" ht="15.75" customHeight="1">
      <c r="A1523" s="14">
        <v>1521.0</v>
      </c>
      <c r="B1523" s="15">
        <v>231.0</v>
      </c>
      <c r="C1523" s="27"/>
    </row>
    <row r="1524" ht="15.75" customHeight="1">
      <c r="A1524" s="14">
        <v>1522.0</v>
      </c>
      <c r="B1524" s="15">
        <v>139.0</v>
      </c>
      <c r="C1524" s="27"/>
    </row>
    <row r="1525" ht="15.75" customHeight="1">
      <c r="A1525" s="14">
        <v>1523.0</v>
      </c>
      <c r="B1525" s="15">
        <v>120.0</v>
      </c>
      <c r="C1525" s="27"/>
    </row>
    <row r="1526" ht="15.75" customHeight="1">
      <c r="A1526" s="14">
        <v>1524.0</v>
      </c>
      <c r="B1526" s="15">
        <v>100.0</v>
      </c>
      <c r="C1526" s="27"/>
    </row>
    <row r="1527" ht="15.75" customHeight="1">
      <c r="A1527" s="14">
        <v>1525.0</v>
      </c>
      <c r="B1527" s="15">
        <v>191.0</v>
      </c>
      <c r="C1527" s="27"/>
    </row>
    <row r="1528" ht="15.75" customHeight="1">
      <c r="A1528" s="14">
        <v>1526.0</v>
      </c>
      <c r="B1528" s="15">
        <v>165.0</v>
      </c>
      <c r="C1528" s="27"/>
    </row>
    <row r="1529" ht="15.75" customHeight="1">
      <c r="A1529" s="14">
        <v>1527.0</v>
      </c>
      <c r="B1529" s="15">
        <v>214.0</v>
      </c>
      <c r="C1529" s="27"/>
    </row>
    <row r="1530" ht="15.75" customHeight="1">
      <c r="A1530" s="14">
        <v>1528.0</v>
      </c>
      <c r="B1530" s="15">
        <v>229.0</v>
      </c>
      <c r="C1530" s="27"/>
    </row>
    <row r="1531" ht="15.75" customHeight="1">
      <c r="A1531" s="14">
        <v>1529.0</v>
      </c>
      <c r="B1531" s="15">
        <v>233.0</v>
      </c>
      <c r="C1531" s="27"/>
    </row>
    <row r="1532" ht="15.75" customHeight="1">
      <c r="A1532" s="14">
        <v>1530.0</v>
      </c>
      <c r="B1532" s="15">
        <v>180.0</v>
      </c>
      <c r="C1532" s="27"/>
    </row>
    <row r="1533" ht="15.75" customHeight="1">
      <c r="A1533" s="14">
        <v>1531.0</v>
      </c>
      <c r="B1533" s="15">
        <v>208.0</v>
      </c>
      <c r="C1533" s="27"/>
    </row>
    <row r="1534" ht="15.75" customHeight="1">
      <c r="A1534" s="14">
        <v>1532.0</v>
      </c>
      <c r="B1534" s="15">
        <v>177.0</v>
      </c>
      <c r="C1534" s="27"/>
    </row>
    <row r="1535" ht="15.75" customHeight="1">
      <c r="A1535" s="14">
        <v>1533.0</v>
      </c>
      <c r="B1535" s="15">
        <v>79.0</v>
      </c>
      <c r="C1535" s="27"/>
    </row>
    <row r="1536" ht="15.75" customHeight="1">
      <c r="A1536" s="14">
        <v>1534.0</v>
      </c>
      <c r="B1536" s="15">
        <v>50.0</v>
      </c>
      <c r="C1536" s="27"/>
    </row>
    <row r="1537" ht="15.75" customHeight="1">
      <c r="A1537" s="14">
        <v>1535.0</v>
      </c>
      <c r="B1537" s="15">
        <v>79.0</v>
      </c>
      <c r="C1537" s="27"/>
    </row>
    <row r="1538" ht="15.75" customHeight="1">
      <c r="A1538" s="14">
        <v>1536.0</v>
      </c>
      <c r="B1538" s="15">
        <v>218.0</v>
      </c>
      <c r="C1538" s="27"/>
    </row>
    <row r="1539" ht="15.75" customHeight="1">
      <c r="A1539" s="14">
        <v>1537.0</v>
      </c>
      <c r="B1539" s="15">
        <v>193.0</v>
      </c>
      <c r="C1539" s="27"/>
    </row>
    <row r="1540" ht="15.75" customHeight="1">
      <c r="A1540" s="14">
        <v>1538.0</v>
      </c>
      <c r="B1540" s="15">
        <v>63.0</v>
      </c>
      <c r="C1540" s="27"/>
    </row>
    <row r="1541" ht="15.75" customHeight="1">
      <c r="A1541" s="14">
        <v>1539.0</v>
      </c>
      <c r="B1541" s="15">
        <v>73.0</v>
      </c>
      <c r="C1541" s="27"/>
    </row>
    <row r="1542" ht="15.75" customHeight="1">
      <c r="A1542" s="14">
        <v>1540.0</v>
      </c>
      <c r="B1542" s="15">
        <v>169.0</v>
      </c>
      <c r="C1542" s="27"/>
    </row>
    <row r="1543" ht="15.75" customHeight="1">
      <c r="A1543" s="14">
        <v>1541.0</v>
      </c>
      <c r="B1543" s="15">
        <v>130.0</v>
      </c>
      <c r="C1543" s="27"/>
    </row>
    <row r="1544" ht="15.75" customHeight="1">
      <c r="A1544" s="14">
        <v>1542.0</v>
      </c>
      <c r="B1544" s="15">
        <v>178.0</v>
      </c>
      <c r="C1544" s="27"/>
    </row>
    <row r="1545" ht="15.75" customHeight="1">
      <c r="A1545" s="14">
        <v>1543.0</v>
      </c>
      <c r="B1545" s="15">
        <v>70.0</v>
      </c>
      <c r="C1545" s="27"/>
    </row>
    <row r="1546" ht="15.75" customHeight="1">
      <c r="A1546" s="14">
        <v>1544.0</v>
      </c>
      <c r="B1546" s="15">
        <v>98.0</v>
      </c>
      <c r="C1546" s="27"/>
    </row>
    <row r="1547" ht="15.75" customHeight="1">
      <c r="A1547" s="14">
        <v>1545.0</v>
      </c>
      <c r="B1547" s="15">
        <v>206.0</v>
      </c>
      <c r="C1547" s="27"/>
    </row>
    <row r="1548" ht="15.75" customHeight="1">
      <c r="A1548" s="14">
        <v>1546.0</v>
      </c>
      <c r="B1548" s="15">
        <v>56.0</v>
      </c>
      <c r="C1548" s="27"/>
    </row>
    <row r="1549" ht="15.75" customHeight="1">
      <c r="A1549" s="14">
        <v>1547.0</v>
      </c>
      <c r="B1549" s="15">
        <v>9.0</v>
      </c>
      <c r="C1549" s="27"/>
    </row>
    <row r="1550" ht="15.75" customHeight="1">
      <c r="A1550" s="14">
        <v>1548.0</v>
      </c>
      <c r="B1550" s="15">
        <v>161.0</v>
      </c>
      <c r="C1550" s="27"/>
    </row>
    <row r="1551" ht="15.75" customHeight="1">
      <c r="A1551" s="14">
        <v>1549.0</v>
      </c>
      <c r="B1551" s="15">
        <v>163.0</v>
      </c>
      <c r="C1551" s="27"/>
    </row>
    <row r="1552" ht="15.75" customHeight="1">
      <c r="A1552" s="14">
        <v>1550.0</v>
      </c>
      <c r="B1552" s="15">
        <v>231.0</v>
      </c>
      <c r="C1552" s="27"/>
    </row>
    <row r="1553" ht="15.75" customHeight="1">
      <c r="A1553" s="14">
        <v>1551.0</v>
      </c>
      <c r="B1553" s="15">
        <v>136.0</v>
      </c>
      <c r="C1553" s="27"/>
    </row>
    <row r="1554" ht="15.75" customHeight="1">
      <c r="A1554" s="14">
        <v>1552.0</v>
      </c>
      <c r="B1554" s="15">
        <v>226.0</v>
      </c>
      <c r="C1554" s="27"/>
    </row>
    <row r="1555" ht="15.75" customHeight="1">
      <c r="A1555" s="14">
        <v>1553.0</v>
      </c>
      <c r="B1555" s="15">
        <v>193.0</v>
      </c>
      <c r="C1555" s="27"/>
    </row>
    <row r="1556" ht="15.75" customHeight="1">
      <c r="A1556" s="14">
        <v>1554.0</v>
      </c>
      <c r="B1556" s="15">
        <v>73.0</v>
      </c>
      <c r="C1556" s="27"/>
    </row>
    <row r="1557" ht="15.75" customHeight="1">
      <c r="A1557" s="14">
        <v>1555.0</v>
      </c>
      <c r="B1557" s="15">
        <v>237.0</v>
      </c>
      <c r="C1557" s="27"/>
    </row>
    <row r="1558" ht="15.75" customHeight="1">
      <c r="A1558" s="14">
        <v>1556.0</v>
      </c>
      <c r="B1558" s="15">
        <v>118.0</v>
      </c>
      <c r="C1558" s="27"/>
    </row>
    <row r="1559" ht="15.75" customHeight="1">
      <c r="A1559" s="14">
        <v>1557.0</v>
      </c>
      <c r="B1559" s="15">
        <v>246.0</v>
      </c>
      <c r="C1559" s="27"/>
    </row>
    <row r="1560" ht="15.75" customHeight="1">
      <c r="A1560" s="14">
        <v>1558.0</v>
      </c>
      <c r="B1560" s="15">
        <v>232.0</v>
      </c>
      <c r="C1560" s="27"/>
    </row>
    <row r="1561" ht="15.75" customHeight="1">
      <c r="A1561" s="14">
        <v>1559.0</v>
      </c>
      <c r="B1561" s="15">
        <v>213.0</v>
      </c>
      <c r="C1561" s="27"/>
    </row>
    <row r="1562" ht="15.75" customHeight="1">
      <c r="A1562" s="14">
        <v>1560.0</v>
      </c>
      <c r="B1562" s="15">
        <v>206.0</v>
      </c>
      <c r="C1562" s="27"/>
    </row>
    <row r="1563" ht="15.75" customHeight="1">
      <c r="A1563" s="14">
        <v>1561.0</v>
      </c>
      <c r="B1563" s="15">
        <v>166.0</v>
      </c>
      <c r="C1563" s="27"/>
    </row>
    <row r="1564" ht="15.75" customHeight="1">
      <c r="A1564" s="14">
        <v>1562.0</v>
      </c>
      <c r="B1564" s="15">
        <v>182.0</v>
      </c>
      <c r="C1564" s="27"/>
    </row>
    <row r="1565" ht="15.75" customHeight="1">
      <c r="A1565" s="14">
        <v>1563.0</v>
      </c>
      <c r="B1565" s="15">
        <v>246.0</v>
      </c>
      <c r="C1565" s="27"/>
    </row>
    <row r="1566" ht="15.75" customHeight="1">
      <c r="A1566" s="14">
        <v>1564.0</v>
      </c>
      <c r="B1566" s="15">
        <v>81.0</v>
      </c>
      <c r="C1566" s="27"/>
    </row>
    <row r="1567" ht="15.75" customHeight="1">
      <c r="A1567" s="14">
        <v>1565.0</v>
      </c>
      <c r="B1567" s="15">
        <v>227.0</v>
      </c>
      <c r="C1567" s="27"/>
    </row>
    <row r="1568" ht="15.75" customHeight="1">
      <c r="A1568" s="14">
        <v>1566.0</v>
      </c>
      <c r="B1568" s="15">
        <v>142.0</v>
      </c>
      <c r="C1568" s="27"/>
    </row>
    <row r="1569" ht="15.75" customHeight="1">
      <c r="A1569" s="14">
        <v>1567.0</v>
      </c>
      <c r="B1569" s="15">
        <v>27.0</v>
      </c>
      <c r="C1569" s="27"/>
    </row>
    <row r="1570" ht="15.75" customHeight="1">
      <c r="A1570" s="14">
        <v>1568.0</v>
      </c>
      <c r="B1570" s="15">
        <v>133.0</v>
      </c>
      <c r="C1570" s="27"/>
    </row>
    <row r="1571" ht="15.75" customHeight="1">
      <c r="A1571" s="14">
        <v>1569.0</v>
      </c>
      <c r="B1571" s="15">
        <v>174.0</v>
      </c>
      <c r="C1571" s="27"/>
    </row>
    <row r="1572" ht="15.75" customHeight="1">
      <c r="A1572" s="14">
        <v>1570.0</v>
      </c>
      <c r="B1572" s="15">
        <v>45.0</v>
      </c>
      <c r="C1572" s="27"/>
    </row>
    <row r="1573" ht="15.75" customHeight="1">
      <c r="A1573" s="14">
        <v>1571.0</v>
      </c>
      <c r="B1573" s="15">
        <v>152.0</v>
      </c>
      <c r="C1573" s="27"/>
    </row>
    <row r="1574" ht="15.75" customHeight="1">
      <c r="A1574" s="14">
        <v>1572.0</v>
      </c>
      <c r="B1574" s="15">
        <v>122.0</v>
      </c>
      <c r="C1574" s="27"/>
    </row>
    <row r="1575" ht="15.75" customHeight="1">
      <c r="A1575" s="14">
        <v>1573.0</v>
      </c>
      <c r="B1575" s="15">
        <v>170.0</v>
      </c>
      <c r="C1575" s="27"/>
    </row>
    <row r="1576" ht="15.75" customHeight="1">
      <c r="A1576" s="14">
        <v>1574.0</v>
      </c>
      <c r="B1576" s="15">
        <v>184.0</v>
      </c>
      <c r="C1576" s="27"/>
    </row>
    <row r="1577" ht="15.75" customHeight="1">
      <c r="A1577" s="14">
        <v>1575.0</v>
      </c>
      <c r="B1577" s="15">
        <v>136.0</v>
      </c>
      <c r="C1577" s="27"/>
    </row>
    <row r="1578" ht="15.75" customHeight="1">
      <c r="A1578" s="14">
        <v>1576.0</v>
      </c>
      <c r="B1578" s="15">
        <v>165.0</v>
      </c>
      <c r="C1578" s="27"/>
    </row>
    <row r="1579" ht="15.75" customHeight="1">
      <c r="A1579" s="14">
        <v>1577.0</v>
      </c>
      <c r="B1579" s="15">
        <v>13.0</v>
      </c>
      <c r="C1579" s="27"/>
    </row>
    <row r="1580" ht="15.75" customHeight="1">
      <c r="A1580" s="14">
        <v>1578.0</v>
      </c>
      <c r="B1580" s="15">
        <v>198.0</v>
      </c>
      <c r="C1580" s="27"/>
    </row>
    <row r="1581" ht="15.75" customHeight="1">
      <c r="A1581" s="14">
        <v>1579.0</v>
      </c>
      <c r="B1581" s="15">
        <v>160.0</v>
      </c>
      <c r="C1581" s="27"/>
    </row>
    <row r="1582" ht="15.75" customHeight="1">
      <c r="A1582" s="14">
        <v>1580.0</v>
      </c>
      <c r="B1582" s="15">
        <v>112.0</v>
      </c>
      <c r="C1582" s="27"/>
    </row>
    <row r="1583" ht="15.75" customHeight="1">
      <c r="A1583" s="14">
        <v>1581.0</v>
      </c>
      <c r="B1583" s="15">
        <v>162.0</v>
      </c>
      <c r="C1583" s="27"/>
    </row>
    <row r="1584" ht="15.75" customHeight="1">
      <c r="A1584" s="14">
        <v>1582.0</v>
      </c>
      <c r="B1584" s="15">
        <v>123.0</v>
      </c>
      <c r="C1584" s="27"/>
    </row>
    <row r="1585" ht="15.75" customHeight="1">
      <c r="A1585" s="14">
        <v>1583.0</v>
      </c>
      <c r="B1585" s="15">
        <v>203.0</v>
      </c>
      <c r="C1585" s="27"/>
    </row>
    <row r="1586" ht="15.75" customHeight="1">
      <c r="A1586" s="14">
        <v>1584.0</v>
      </c>
      <c r="B1586" s="15">
        <v>198.0</v>
      </c>
      <c r="C1586" s="27"/>
    </row>
    <row r="1587" ht="15.75" customHeight="1">
      <c r="A1587" s="14">
        <v>1585.0</v>
      </c>
      <c r="B1587" s="15">
        <v>160.0</v>
      </c>
      <c r="C1587" s="27"/>
    </row>
    <row r="1588" ht="15.75" customHeight="1">
      <c r="A1588" s="14">
        <v>1586.0</v>
      </c>
      <c r="B1588" s="15">
        <v>242.0</v>
      </c>
      <c r="C1588" s="27"/>
    </row>
    <row r="1589" ht="15.75" customHeight="1">
      <c r="A1589" s="14">
        <v>1587.0</v>
      </c>
      <c r="B1589" s="15">
        <v>181.0</v>
      </c>
      <c r="C1589" s="27"/>
    </row>
    <row r="1590" ht="15.75" customHeight="1">
      <c r="A1590" s="14">
        <v>1588.0</v>
      </c>
      <c r="B1590" s="15">
        <v>199.0</v>
      </c>
      <c r="C1590" s="27"/>
    </row>
    <row r="1591" ht="15.75" customHeight="1">
      <c r="A1591" s="14">
        <v>1589.0</v>
      </c>
      <c r="B1591" s="15">
        <v>61.0</v>
      </c>
      <c r="C1591" s="27"/>
    </row>
    <row r="1592" ht="15.75" customHeight="1">
      <c r="A1592" s="14">
        <v>1590.0</v>
      </c>
      <c r="B1592" s="15">
        <v>136.0</v>
      </c>
      <c r="C1592" s="27"/>
    </row>
    <row r="1593" ht="15.75" customHeight="1">
      <c r="A1593" s="14">
        <v>1591.0</v>
      </c>
      <c r="B1593" s="15">
        <v>16.0</v>
      </c>
      <c r="C1593" s="27"/>
    </row>
    <row r="1594" ht="15.75" customHeight="1">
      <c r="A1594" s="14">
        <v>1592.0</v>
      </c>
      <c r="B1594" s="15">
        <v>170.0</v>
      </c>
      <c r="C1594" s="27"/>
    </row>
    <row r="1595" ht="15.75" customHeight="1">
      <c r="A1595" s="14">
        <v>1593.0</v>
      </c>
      <c r="B1595" s="15">
        <v>67.0</v>
      </c>
      <c r="C1595" s="27"/>
    </row>
    <row r="1596" ht="15.75" customHeight="1">
      <c r="A1596" s="14">
        <v>1594.0</v>
      </c>
      <c r="B1596" s="15">
        <v>59.0</v>
      </c>
      <c r="C1596" s="27"/>
    </row>
    <row r="1597" ht="15.75" customHeight="1">
      <c r="A1597" s="14">
        <v>1595.0</v>
      </c>
      <c r="B1597" s="15">
        <v>141.0</v>
      </c>
      <c r="C1597" s="27"/>
    </row>
    <row r="1598" ht="15.75" customHeight="1">
      <c r="A1598" s="14">
        <v>1596.0</v>
      </c>
      <c r="B1598" s="15">
        <v>130.0</v>
      </c>
      <c r="C1598" s="27"/>
    </row>
    <row r="1599" ht="15.75" customHeight="1">
      <c r="A1599" s="14">
        <v>1597.0</v>
      </c>
      <c r="B1599" s="15">
        <v>109.0</v>
      </c>
      <c r="C1599" s="27"/>
    </row>
    <row r="1600" ht="15.75" customHeight="1">
      <c r="A1600" s="14">
        <v>1598.0</v>
      </c>
      <c r="B1600" s="15">
        <v>82.0</v>
      </c>
      <c r="C1600" s="27"/>
    </row>
    <row r="1601" ht="15.75" customHeight="1">
      <c r="A1601" s="14">
        <v>1599.0</v>
      </c>
      <c r="B1601" s="15">
        <v>156.0</v>
      </c>
      <c r="C1601" s="27"/>
    </row>
    <row r="1602" ht="15.75" customHeight="1">
      <c r="A1602" s="14">
        <v>1600.0</v>
      </c>
      <c r="B1602" s="15">
        <v>69.0</v>
      </c>
      <c r="C1602" s="27"/>
    </row>
    <row r="1603" ht="15.75" customHeight="1">
      <c r="A1603" s="14">
        <v>1601.0</v>
      </c>
      <c r="B1603" s="15">
        <v>230.0</v>
      </c>
      <c r="C1603" s="27"/>
    </row>
    <row r="1604" ht="15.75" customHeight="1">
      <c r="A1604" s="14">
        <v>1602.0</v>
      </c>
      <c r="B1604" s="15">
        <v>7.0</v>
      </c>
      <c r="C1604" s="27"/>
    </row>
    <row r="1605" ht="15.75" customHeight="1">
      <c r="A1605" s="14">
        <v>1603.0</v>
      </c>
      <c r="B1605" s="15">
        <v>106.0</v>
      </c>
      <c r="C1605" s="27"/>
    </row>
    <row r="1606" ht="15.75" customHeight="1">
      <c r="A1606" s="14">
        <v>1604.0</v>
      </c>
      <c r="B1606" s="15">
        <v>243.0</v>
      </c>
      <c r="C1606" s="27"/>
    </row>
    <row r="1607" ht="15.75" customHeight="1">
      <c r="A1607" s="14">
        <v>1605.0</v>
      </c>
      <c r="B1607" s="15">
        <v>23.0</v>
      </c>
      <c r="C1607" s="27"/>
    </row>
    <row r="1608" ht="15.75" customHeight="1">
      <c r="A1608" s="14">
        <v>1606.0</v>
      </c>
      <c r="B1608" s="15">
        <v>196.0</v>
      </c>
      <c r="C1608" s="27"/>
    </row>
    <row r="1609" ht="15.75" customHeight="1">
      <c r="A1609" s="14">
        <v>1607.0</v>
      </c>
      <c r="B1609" s="15">
        <v>14.0</v>
      </c>
      <c r="C1609" s="27"/>
    </row>
    <row r="1610" ht="15.75" customHeight="1">
      <c r="A1610" s="14">
        <v>1608.0</v>
      </c>
      <c r="B1610" s="15">
        <v>62.0</v>
      </c>
      <c r="C1610" s="27"/>
    </row>
    <row r="1611" ht="15.75" customHeight="1">
      <c r="A1611" s="14">
        <v>1609.0</v>
      </c>
      <c r="B1611" s="15">
        <v>230.0</v>
      </c>
      <c r="C1611" s="27"/>
    </row>
    <row r="1612" ht="15.75" customHeight="1">
      <c r="A1612" s="14">
        <v>1610.0</v>
      </c>
      <c r="B1612" s="15">
        <v>194.0</v>
      </c>
      <c r="C1612" s="27"/>
    </row>
    <row r="1613" ht="15.75" customHeight="1">
      <c r="A1613" s="14">
        <v>1611.0</v>
      </c>
      <c r="B1613" s="15">
        <v>123.0</v>
      </c>
      <c r="C1613" s="27"/>
    </row>
    <row r="1614" ht="15.75" customHeight="1">
      <c r="A1614" s="14">
        <v>1612.0</v>
      </c>
      <c r="B1614" s="15">
        <v>81.0</v>
      </c>
      <c r="C1614" s="27"/>
    </row>
    <row r="1615" ht="15.75" customHeight="1">
      <c r="A1615" s="14">
        <v>1613.0</v>
      </c>
      <c r="B1615" s="15">
        <v>168.0</v>
      </c>
      <c r="C1615" s="27"/>
    </row>
    <row r="1616" ht="15.75" customHeight="1">
      <c r="A1616" s="14">
        <v>1614.0</v>
      </c>
      <c r="B1616" s="15">
        <v>149.0</v>
      </c>
      <c r="C1616" s="27"/>
    </row>
    <row r="1617" ht="15.75" customHeight="1">
      <c r="A1617" s="14">
        <v>1615.0</v>
      </c>
      <c r="B1617" s="15">
        <v>162.0</v>
      </c>
      <c r="C1617" s="27"/>
    </row>
    <row r="1618" ht="15.75" customHeight="1">
      <c r="A1618" s="14">
        <v>1616.0</v>
      </c>
      <c r="B1618" s="15">
        <v>189.0</v>
      </c>
      <c r="C1618" s="27"/>
    </row>
    <row r="1619" ht="15.75" customHeight="1">
      <c r="A1619" s="14">
        <v>1617.0</v>
      </c>
      <c r="B1619" s="15">
        <v>49.0</v>
      </c>
      <c r="C1619" s="27"/>
    </row>
    <row r="1620" ht="15.75" customHeight="1">
      <c r="A1620" s="14">
        <v>1618.0</v>
      </c>
      <c r="B1620" s="15">
        <v>49.0</v>
      </c>
      <c r="C1620" s="27"/>
    </row>
    <row r="1621" ht="15.75" customHeight="1">
      <c r="A1621" s="14">
        <v>1619.0</v>
      </c>
      <c r="B1621" s="15">
        <v>36.0</v>
      </c>
      <c r="C1621" s="27"/>
    </row>
    <row r="1622" ht="15.75" customHeight="1">
      <c r="A1622" s="14">
        <v>1620.0</v>
      </c>
      <c r="B1622" s="15">
        <v>136.0</v>
      </c>
      <c r="C1622" s="27"/>
    </row>
    <row r="1623" ht="15.75" customHeight="1">
      <c r="A1623" s="14">
        <v>1621.0</v>
      </c>
      <c r="B1623" s="15">
        <v>10.0</v>
      </c>
      <c r="C1623" s="27"/>
    </row>
    <row r="1624" ht="15.75" customHeight="1">
      <c r="A1624" s="14">
        <v>1622.0</v>
      </c>
      <c r="B1624" s="15">
        <v>137.0</v>
      </c>
      <c r="C1624" s="27"/>
    </row>
    <row r="1625" ht="15.75" customHeight="1">
      <c r="A1625" s="14">
        <v>1623.0</v>
      </c>
      <c r="B1625" s="15">
        <v>12.0</v>
      </c>
      <c r="C1625" s="27"/>
    </row>
    <row r="1626" ht="15.75" customHeight="1">
      <c r="A1626" s="14">
        <v>1624.0</v>
      </c>
      <c r="B1626" s="15">
        <v>170.0</v>
      </c>
      <c r="C1626" s="27"/>
    </row>
    <row r="1627" ht="15.75" customHeight="1">
      <c r="A1627" s="14">
        <v>1625.0</v>
      </c>
      <c r="B1627" s="15">
        <v>43.0</v>
      </c>
      <c r="C1627" s="27"/>
    </row>
    <row r="1628" ht="15.75" customHeight="1">
      <c r="A1628" s="14">
        <v>1626.0</v>
      </c>
      <c r="B1628" s="15">
        <v>188.0</v>
      </c>
      <c r="C1628" s="27"/>
    </row>
    <row r="1629" ht="15.75" customHeight="1">
      <c r="A1629" s="14">
        <v>1627.0</v>
      </c>
      <c r="B1629" s="15">
        <v>97.0</v>
      </c>
      <c r="C1629" s="27"/>
    </row>
    <row r="1630" ht="15.75" customHeight="1">
      <c r="A1630" s="14">
        <v>1628.0</v>
      </c>
      <c r="B1630" s="15">
        <v>254.0</v>
      </c>
      <c r="C1630" s="27"/>
    </row>
    <row r="1631" ht="15.75" customHeight="1">
      <c r="A1631" s="14">
        <v>1629.0</v>
      </c>
      <c r="B1631" s="15">
        <v>135.0</v>
      </c>
      <c r="C1631" s="27"/>
    </row>
    <row r="1632" ht="15.75" customHeight="1">
      <c r="A1632" s="14">
        <v>1630.0</v>
      </c>
      <c r="B1632" s="15">
        <v>28.0</v>
      </c>
      <c r="C1632" s="27"/>
    </row>
    <row r="1633" ht="15.75" customHeight="1">
      <c r="A1633" s="14">
        <v>1631.0</v>
      </c>
      <c r="B1633" s="15">
        <v>187.0</v>
      </c>
      <c r="C1633" s="27"/>
    </row>
    <row r="1634" ht="15.75" customHeight="1">
      <c r="A1634" s="14">
        <v>1632.0</v>
      </c>
      <c r="B1634" s="15">
        <v>187.0</v>
      </c>
      <c r="C1634" s="27"/>
    </row>
    <row r="1635" ht="15.75" customHeight="1">
      <c r="A1635" s="14">
        <v>1633.0</v>
      </c>
      <c r="B1635" s="15">
        <v>122.0</v>
      </c>
      <c r="C1635" s="27"/>
    </row>
    <row r="1636" ht="15.75" customHeight="1">
      <c r="A1636" s="14">
        <v>1634.0</v>
      </c>
      <c r="B1636" s="15">
        <v>253.0</v>
      </c>
      <c r="C1636" s="27"/>
    </row>
    <row r="1637" ht="15.75" customHeight="1">
      <c r="A1637" s="14">
        <v>1635.0</v>
      </c>
      <c r="B1637" s="15">
        <v>176.0</v>
      </c>
      <c r="C1637" s="27"/>
    </row>
    <row r="1638" ht="15.75" customHeight="1">
      <c r="A1638" s="14">
        <v>1636.0</v>
      </c>
      <c r="B1638" s="15">
        <v>73.0</v>
      </c>
      <c r="C1638" s="27"/>
    </row>
    <row r="1639" ht="15.75" customHeight="1">
      <c r="A1639" s="14">
        <v>1637.0</v>
      </c>
      <c r="B1639" s="15">
        <v>75.0</v>
      </c>
      <c r="C1639" s="27"/>
    </row>
    <row r="1640" ht="15.75" customHeight="1">
      <c r="A1640" s="14">
        <v>1638.0</v>
      </c>
      <c r="B1640" s="15">
        <v>128.0</v>
      </c>
      <c r="C1640" s="27"/>
    </row>
    <row r="1641" ht="15.75" customHeight="1">
      <c r="A1641" s="14">
        <v>1639.0</v>
      </c>
      <c r="B1641" s="15">
        <v>157.0</v>
      </c>
      <c r="C1641" s="27"/>
    </row>
    <row r="1642" ht="15.75" customHeight="1">
      <c r="A1642" s="14">
        <v>1640.0</v>
      </c>
      <c r="B1642" s="15">
        <v>225.0</v>
      </c>
      <c r="C1642" s="27"/>
    </row>
    <row r="1643" ht="15.75" customHeight="1">
      <c r="A1643" s="14">
        <v>1641.0</v>
      </c>
      <c r="B1643" s="15">
        <v>15.0</v>
      </c>
      <c r="C1643" s="27"/>
    </row>
    <row r="1644" ht="15.75" customHeight="1">
      <c r="A1644" s="14">
        <v>1642.0</v>
      </c>
      <c r="B1644" s="15">
        <v>227.0</v>
      </c>
      <c r="C1644" s="27"/>
    </row>
    <row r="1645" ht="15.75" customHeight="1">
      <c r="A1645" s="14">
        <v>1643.0</v>
      </c>
      <c r="B1645" s="15">
        <v>67.0</v>
      </c>
      <c r="C1645" s="27"/>
    </row>
    <row r="1646" ht="15.75" customHeight="1">
      <c r="A1646" s="14">
        <v>1644.0</v>
      </c>
      <c r="B1646" s="15">
        <v>27.0</v>
      </c>
      <c r="C1646" s="27"/>
    </row>
    <row r="1647" ht="15.75" customHeight="1">
      <c r="A1647" s="14">
        <v>1645.0</v>
      </c>
      <c r="B1647" s="15">
        <v>170.0</v>
      </c>
      <c r="C1647" s="27"/>
    </row>
    <row r="1648" ht="15.75" customHeight="1">
      <c r="A1648" s="14">
        <v>1646.0</v>
      </c>
      <c r="B1648" s="15">
        <v>229.0</v>
      </c>
      <c r="C1648" s="27"/>
    </row>
    <row r="1649" ht="15.75" customHeight="1">
      <c r="A1649" s="14">
        <v>1647.0</v>
      </c>
      <c r="B1649" s="15">
        <v>184.0</v>
      </c>
      <c r="C1649" s="27"/>
    </row>
    <row r="1650" ht="15.75" customHeight="1">
      <c r="A1650" s="14">
        <v>1648.0</v>
      </c>
      <c r="B1650" s="15">
        <v>8.0</v>
      </c>
      <c r="C1650" s="27"/>
    </row>
    <row r="1651" ht="15.75" customHeight="1">
      <c r="A1651" s="14">
        <v>1649.0</v>
      </c>
      <c r="B1651" s="15">
        <v>38.0</v>
      </c>
      <c r="C1651" s="27"/>
    </row>
    <row r="1652" ht="15.75" customHeight="1">
      <c r="A1652" s="14">
        <v>1650.0</v>
      </c>
      <c r="B1652" s="15">
        <v>49.0</v>
      </c>
      <c r="C1652" s="27"/>
    </row>
    <row r="1653" ht="15.75" customHeight="1">
      <c r="A1653" s="14">
        <v>1651.0</v>
      </c>
      <c r="B1653" s="15">
        <v>101.0</v>
      </c>
      <c r="C1653" s="27"/>
    </row>
    <row r="1654" ht="15.75" customHeight="1">
      <c r="A1654" s="14">
        <v>1652.0</v>
      </c>
      <c r="B1654" s="15">
        <v>207.0</v>
      </c>
      <c r="C1654" s="27"/>
    </row>
    <row r="1655" ht="15.75" customHeight="1">
      <c r="A1655" s="14">
        <v>1653.0</v>
      </c>
      <c r="B1655" s="15">
        <v>71.0</v>
      </c>
      <c r="C1655" s="27"/>
    </row>
    <row r="1656" ht="15.75" customHeight="1">
      <c r="A1656" s="14">
        <v>1654.0</v>
      </c>
      <c r="B1656" s="15">
        <v>89.0</v>
      </c>
      <c r="C1656" s="27"/>
    </row>
    <row r="1657" ht="15.75" customHeight="1">
      <c r="A1657" s="14">
        <v>1655.0</v>
      </c>
      <c r="B1657" s="15">
        <v>43.0</v>
      </c>
      <c r="C1657" s="27"/>
    </row>
    <row r="1658" ht="15.75" customHeight="1">
      <c r="A1658" s="14">
        <v>1656.0</v>
      </c>
      <c r="B1658" s="15">
        <v>48.0</v>
      </c>
      <c r="C1658" s="27"/>
    </row>
    <row r="1659" ht="15.75" customHeight="1">
      <c r="A1659" s="14">
        <v>1657.0</v>
      </c>
      <c r="B1659" s="15">
        <v>11.0</v>
      </c>
      <c r="C1659" s="27"/>
    </row>
    <row r="1660" ht="15.75" customHeight="1">
      <c r="A1660" s="14">
        <v>1658.0</v>
      </c>
      <c r="B1660" s="15">
        <v>49.0</v>
      </c>
      <c r="C1660" s="27"/>
    </row>
    <row r="1661" ht="15.75" customHeight="1">
      <c r="A1661" s="14">
        <v>1659.0</v>
      </c>
      <c r="B1661" s="15">
        <v>78.0</v>
      </c>
      <c r="C1661" s="27"/>
    </row>
    <row r="1662" ht="15.75" customHeight="1">
      <c r="A1662" s="14">
        <v>1660.0</v>
      </c>
      <c r="B1662" s="15">
        <v>106.0</v>
      </c>
      <c r="C1662" s="27"/>
    </row>
    <row r="1663" ht="15.75" customHeight="1">
      <c r="A1663" s="14">
        <v>1661.0</v>
      </c>
      <c r="B1663" s="15">
        <v>205.0</v>
      </c>
      <c r="C1663" s="27"/>
    </row>
    <row r="1664" ht="15.75" customHeight="1">
      <c r="A1664" s="14">
        <v>1662.0</v>
      </c>
      <c r="B1664" s="15">
        <v>220.0</v>
      </c>
      <c r="C1664" s="27"/>
    </row>
    <row r="1665" ht="15.75" customHeight="1">
      <c r="A1665" s="14">
        <v>1663.0</v>
      </c>
      <c r="B1665" s="15">
        <v>114.0</v>
      </c>
      <c r="C1665" s="27"/>
    </row>
    <row r="1666" ht="15.75" customHeight="1">
      <c r="A1666" s="14">
        <v>1664.0</v>
      </c>
      <c r="B1666" s="15">
        <v>73.0</v>
      </c>
      <c r="C1666" s="27"/>
    </row>
    <row r="1667" ht="15.75" customHeight="1">
      <c r="A1667" s="14">
        <v>1665.0</v>
      </c>
      <c r="B1667" s="15">
        <v>226.0</v>
      </c>
      <c r="C1667" s="27"/>
    </row>
    <row r="1668" ht="15.75" customHeight="1">
      <c r="A1668" s="14">
        <v>1666.0</v>
      </c>
      <c r="B1668" s="15">
        <v>207.0</v>
      </c>
      <c r="C1668" s="27"/>
    </row>
    <row r="1669" ht="15.75" customHeight="1">
      <c r="A1669" s="14">
        <v>1667.0</v>
      </c>
      <c r="B1669" s="15">
        <v>215.0</v>
      </c>
      <c r="C1669" s="27"/>
    </row>
    <row r="1670" ht="15.75" customHeight="1">
      <c r="A1670" s="14">
        <v>1668.0</v>
      </c>
      <c r="B1670" s="15">
        <v>251.0</v>
      </c>
      <c r="C1670" s="27"/>
    </row>
    <row r="1671" ht="15.75" customHeight="1">
      <c r="A1671" s="14">
        <v>1669.0</v>
      </c>
      <c r="B1671" s="15">
        <v>212.0</v>
      </c>
      <c r="C1671" s="27"/>
    </row>
    <row r="1672" ht="15.75" customHeight="1">
      <c r="A1672" s="14">
        <v>1670.0</v>
      </c>
      <c r="B1672" s="15">
        <v>104.0</v>
      </c>
      <c r="C1672" s="27"/>
    </row>
    <row r="1673" ht="15.75" customHeight="1">
      <c r="A1673" s="14">
        <v>1671.0</v>
      </c>
      <c r="B1673" s="15">
        <v>245.0</v>
      </c>
      <c r="C1673" s="27"/>
    </row>
    <row r="1674" ht="15.75" customHeight="1">
      <c r="A1674" s="14">
        <v>1672.0</v>
      </c>
      <c r="B1674" s="15">
        <v>109.0</v>
      </c>
      <c r="C1674" s="27"/>
    </row>
    <row r="1675" ht="15.75" customHeight="1">
      <c r="A1675" s="14">
        <v>1673.0</v>
      </c>
      <c r="B1675" s="15">
        <v>193.0</v>
      </c>
      <c r="C1675" s="27"/>
    </row>
    <row r="1676" ht="15.75" customHeight="1">
      <c r="A1676" s="14">
        <v>1674.0</v>
      </c>
      <c r="B1676" s="15">
        <v>145.0</v>
      </c>
      <c r="C1676" s="27"/>
    </row>
    <row r="1677" ht="15.75" customHeight="1">
      <c r="A1677" s="14">
        <v>1675.0</v>
      </c>
      <c r="B1677" s="15">
        <v>196.0</v>
      </c>
      <c r="C1677" s="27"/>
    </row>
    <row r="1678" ht="15.75" customHeight="1">
      <c r="A1678" s="14">
        <v>1676.0</v>
      </c>
      <c r="B1678" s="15">
        <v>162.0</v>
      </c>
      <c r="C1678" s="27"/>
    </row>
    <row r="1679" ht="15.75" customHeight="1">
      <c r="A1679" s="14">
        <v>1677.0</v>
      </c>
      <c r="B1679" s="15">
        <v>29.0</v>
      </c>
      <c r="C1679" s="27"/>
    </row>
    <row r="1680" ht="15.75" customHeight="1">
      <c r="A1680" s="14">
        <v>1678.0</v>
      </c>
      <c r="B1680" s="15">
        <v>248.0</v>
      </c>
      <c r="C1680" s="27"/>
    </row>
    <row r="1681" ht="15.75" customHeight="1">
      <c r="A1681" s="14">
        <v>1679.0</v>
      </c>
      <c r="B1681" s="15">
        <v>76.0</v>
      </c>
      <c r="C1681" s="27"/>
    </row>
    <row r="1682" ht="15.75" customHeight="1">
      <c r="A1682" s="14">
        <v>1680.0</v>
      </c>
      <c r="B1682" s="15">
        <v>82.0</v>
      </c>
      <c r="C1682" s="27"/>
    </row>
    <row r="1683" ht="15.75" customHeight="1">
      <c r="A1683" s="14">
        <v>1681.0</v>
      </c>
      <c r="B1683" s="15">
        <v>199.0</v>
      </c>
      <c r="C1683" s="27"/>
    </row>
    <row r="1684" ht="15.75" customHeight="1">
      <c r="A1684" s="14">
        <v>1682.0</v>
      </c>
      <c r="B1684" s="15">
        <v>12.0</v>
      </c>
      <c r="C1684" s="27"/>
    </row>
    <row r="1685" ht="15.75" customHeight="1">
      <c r="A1685" s="14">
        <v>1683.0</v>
      </c>
      <c r="B1685" s="15">
        <v>153.0</v>
      </c>
      <c r="C1685" s="27"/>
    </row>
    <row r="1686" ht="15.75" customHeight="1">
      <c r="A1686" s="14">
        <v>1684.0</v>
      </c>
      <c r="B1686" s="15">
        <v>184.0</v>
      </c>
      <c r="C1686" s="27"/>
    </row>
    <row r="1687" ht="15.75" customHeight="1">
      <c r="A1687" s="14">
        <v>1685.0</v>
      </c>
      <c r="B1687" s="15">
        <v>71.0</v>
      </c>
      <c r="C1687" s="27"/>
    </row>
    <row r="1688" ht="15.75" customHeight="1">
      <c r="A1688" s="14">
        <v>1686.0</v>
      </c>
      <c r="B1688" s="15">
        <v>236.0</v>
      </c>
      <c r="C1688" s="27"/>
    </row>
    <row r="1689" ht="15.75" customHeight="1">
      <c r="A1689" s="14">
        <v>1687.0</v>
      </c>
      <c r="B1689" s="15">
        <v>180.0</v>
      </c>
      <c r="C1689" s="27"/>
    </row>
    <row r="1690" ht="15.75" customHeight="1">
      <c r="A1690" s="14">
        <v>1688.0</v>
      </c>
      <c r="B1690" s="15">
        <v>19.0</v>
      </c>
      <c r="C1690" s="27"/>
    </row>
    <row r="1691" ht="15.75" customHeight="1">
      <c r="A1691" s="14">
        <v>1689.0</v>
      </c>
      <c r="B1691" s="15">
        <v>40.0</v>
      </c>
      <c r="C1691" s="27"/>
    </row>
    <row r="1692" ht="15.75" customHeight="1">
      <c r="A1692" s="14">
        <v>1690.0</v>
      </c>
      <c r="B1692" s="15">
        <v>205.0</v>
      </c>
      <c r="C1692" s="27"/>
    </row>
    <row r="1693" ht="15.75" customHeight="1">
      <c r="A1693" s="14">
        <v>1691.0</v>
      </c>
      <c r="B1693" s="15">
        <v>50.0</v>
      </c>
      <c r="C1693" s="27"/>
    </row>
    <row r="1694" ht="15.75" customHeight="1">
      <c r="A1694" s="14">
        <v>1692.0</v>
      </c>
      <c r="B1694" s="15">
        <v>208.0</v>
      </c>
      <c r="C1694" s="27"/>
    </row>
    <row r="1695" ht="15.75" customHeight="1">
      <c r="A1695" s="14">
        <v>1693.0</v>
      </c>
      <c r="B1695" s="15">
        <v>165.0</v>
      </c>
      <c r="C1695" s="27"/>
    </row>
    <row r="1696" ht="15.75" customHeight="1">
      <c r="A1696" s="14">
        <v>1694.0</v>
      </c>
      <c r="B1696" s="15">
        <v>65.0</v>
      </c>
      <c r="C1696" s="27"/>
    </row>
    <row r="1697" ht="15.75" customHeight="1">
      <c r="A1697" s="14">
        <v>1695.0</v>
      </c>
      <c r="B1697" s="15">
        <v>163.0</v>
      </c>
      <c r="C1697" s="27"/>
    </row>
    <row r="1698" ht="15.75" customHeight="1">
      <c r="A1698" s="14">
        <v>1696.0</v>
      </c>
      <c r="B1698" s="15">
        <v>176.0</v>
      </c>
      <c r="C1698" s="27"/>
    </row>
    <row r="1699" ht="15.75" customHeight="1">
      <c r="A1699" s="14">
        <v>1697.0</v>
      </c>
      <c r="B1699" s="15">
        <v>45.0</v>
      </c>
      <c r="C1699" s="27"/>
    </row>
    <row r="1700" ht="15.75" customHeight="1">
      <c r="A1700" s="14">
        <v>1698.0</v>
      </c>
      <c r="B1700" s="15">
        <v>220.0</v>
      </c>
      <c r="C1700" s="27"/>
    </row>
    <row r="1701" ht="15.75" customHeight="1">
      <c r="A1701" s="14">
        <v>1699.0</v>
      </c>
      <c r="B1701" s="15">
        <v>139.0</v>
      </c>
      <c r="C1701" s="27"/>
    </row>
    <row r="1702" ht="15.75" customHeight="1">
      <c r="A1702" s="14">
        <v>1700.0</v>
      </c>
      <c r="B1702" s="15">
        <v>153.0</v>
      </c>
      <c r="C1702" s="27"/>
    </row>
    <row r="1703" ht="15.75" customHeight="1">
      <c r="A1703" s="14">
        <v>1701.0</v>
      </c>
      <c r="B1703" s="15">
        <v>219.0</v>
      </c>
      <c r="C1703" s="27"/>
    </row>
    <row r="1704" ht="15.75" customHeight="1">
      <c r="A1704" s="14">
        <v>1702.0</v>
      </c>
      <c r="B1704" s="15">
        <v>122.0</v>
      </c>
      <c r="C1704" s="27"/>
    </row>
    <row r="1705" ht="15.75" customHeight="1">
      <c r="A1705" s="14">
        <v>1703.0</v>
      </c>
      <c r="B1705" s="15">
        <v>118.0</v>
      </c>
      <c r="C1705" s="27"/>
    </row>
    <row r="1706" ht="15.75" customHeight="1">
      <c r="A1706" s="14">
        <v>1704.0</v>
      </c>
      <c r="B1706" s="15">
        <v>216.0</v>
      </c>
      <c r="C1706" s="27"/>
    </row>
    <row r="1707" ht="15.75" customHeight="1">
      <c r="A1707" s="14">
        <v>1705.0</v>
      </c>
      <c r="B1707" s="15">
        <v>181.0</v>
      </c>
      <c r="C1707" s="27"/>
    </row>
    <row r="1708" ht="15.75" customHeight="1">
      <c r="A1708" s="14">
        <v>1706.0</v>
      </c>
      <c r="B1708" s="15">
        <v>74.0</v>
      </c>
      <c r="C1708" s="27"/>
    </row>
    <row r="1709" ht="15.75" customHeight="1">
      <c r="A1709" s="14">
        <v>1707.0</v>
      </c>
      <c r="B1709" s="15">
        <v>120.0</v>
      </c>
      <c r="C1709" s="27"/>
    </row>
    <row r="1710" ht="15.75" customHeight="1">
      <c r="A1710" s="14">
        <v>1708.0</v>
      </c>
      <c r="B1710" s="15">
        <v>206.0</v>
      </c>
      <c r="C1710" s="27"/>
    </row>
    <row r="1711" ht="15.75" customHeight="1">
      <c r="A1711" s="14">
        <v>1709.0</v>
      </c>
      <c r="B1711" s="15">
        <v>90.0</v>
      </c>
      <c r="C1711" s="27"/>
    </row>
    <row r="1712" ht="15.75" customHeight="1">
      <c r="A1712" s="14">
        <v>1710.0</v>
      </c>
      <c r="B1712" s="15">
        <v>66.0</v>
      </c>
      <c r="C1712" s="27"/>
    </row>
    <row r="1713" ht="15.75" customHeight="1">
      <c r="A1713" s="14">
        <v>1711.0</v>
      </c>
      <c r="B1713" s="15">
        <v>171.0</v>
      </c>
      <c r="C1713" s="27"/>
    </row>
    <row r="1714" ht="15.75" customHeight="1">
      <c r="A1714" s="14">
        <v>1712.0</v>
      </c>
      <c r="B1714" s="15">
        <v>232.0</v>
      </c>
      <c r="C1714" s="27"/>
    </row>
    <row r="1715" ht="15.75" customHeight="1">
      <c r="A1715" s="14">
        <v>1713.0</v>
      </c>
      <c r="B1715" s="15">
        <v>195.0</v>
      </c>
      <c r="C1715" s="27"/>
    </row>
    <row r="1716" ht="15.75" customHeight="1">
      <c r="A1716" s="14">
        <v>1714.0</v>
      </c>
      <c r="B1716" s="15">
        <v>121.0</v>
      </c>
      <c r="C1716" s="27"/>
    </row>
    <row r="1717" ht="15.75" customHeight="1">
      <c r="A1717" s="14">
        <v>1715.0</v>
      </c>
      <c r="B1717" s="15">
        <v>56.0</v>
      </c>
      <c r="C1717" s="27"/>
    </row>
    <row r="1718" ht="15.75" customHeight="1">
      <c r="A1718" s="14">
        <v>1716.0</v>
      </c>
      <c r="B1718" s="15">
        <v>198.0</v>
      </c>
      <c r="C1718" s="27"/>
    </row>
    <row r="1719" ht="15.75" customHeight="1">
      <c r="A1719" s="14">
        <v>1717.0</v>
      </c>
      <c r="B1719" s="15">
        <v>254.0</v>
      </c>
      <c r="C1719" s="27"/>
    </row>
    <row r="1720" ht="15.75" customHeight="1">
      <c r="A1720" s="14">
        <v>1718.0</v>
      </c>
      <c r="B1720" s="15">
        <v>14.0</v>
      </c>
      <c r="C1720" s="27"/>
    </row>
    <row r="1721" ht="15.75" customHeight="1">
      <c r="A1721" s="14">
        <v>1719.0</v>
      </c>
      <c r="B1721" s="15">
        <v>29.0</v>
      </c>
      <c r="C1721" s="27"/>
    </row>
    <row r="1722" ht="15.75" customHeight="1">
      <c r="A1722" s="14">
        <v>1720.0</v>
      </c>
      <c r="B1722" s="15">
        <v>50.0</v>
      </c>
      <c r="C1722" s="27"/>
    </row>
    <row r="1723" ht="15.75" customHeight="1">
      <c r="A1723" s="14">
        <v>1721.0</v>
      </c>
      <c r="B1723" s="15">
        <v>1.0</v>
      </c>
      <c r="C1723" s="27"/>
    </row>
    <row r="1724" ht="15.75" customHeight="1">
      <c r="A1724" s="14">
        <v>1722.0</v>
      </c>
      <c r="B1724" s="15">
        <v>1.0</v>
      </c>
      <c r="C1724" s="27"/>
    </row>
    <row r="1725" ht="15.75" customHeight="1">
      <c r="A1725" s="14">
        <v>1723.0</v>
      </c>
      <c r="B1725" s="15">
        <v>27.0</v>
      </c>
      <c r="C1725" s="27"/>
    </row>
    <row r="1726" ht="15.75" customHeight="1">
      <c r="A1726" s="14">
        <v>1724.0</v>
      </c>
      <c r="B1726" s="15">
        <v>75.0</v>
      </c>
      <c r="C1726" s="27"/>
    </row>
    <row r="1727" ht="15.75" customHeight="1">
      <c r="A1727" s="14">
        <v>1725.0</v>
      </c>
      <c r="B1727" s="15">
        <v>69.0</v>
      </c>
      <c r="C1727" s="27"/>
    </row>
    <row r="1728" ht="15.75" customHeight="1">
      <c r="A1728" s="14">
        <v>1726.0</v>
      </c>
      <c r="B1728" s="15">
        <v>88.0</v>
      </c>
      <c r="C1728" s="27"/>
    </row>
    <row r="1729" ht="15.75" customHeight="1">
      <c r="A1729" s="14">
        <v>1727.0</v>
      </c>
      <c r="B1729" s="15">
        <v>53.0</v>
      </c>
      <c r="C1729" s="27"/>
    </row>
    <row r="1730" ht="15.75" customHeight="1">
      <c r="A1730" s="14">
        <v>1728.0</v>
      </c>
      <c r="B1730" s="15">
        <v>234.0</v>
      </c>
      <c r="C1730" s="27"/>
    </row>
    <row r="1731" ht="15.75" customHeight="1">
      <c r="A1731" s="14">
        <v>1729.0</v>
      </c>
      <c r="B1731" s="15">
        <v>104.0</v>
      </c>
      <c r="C1731" s="27"/>
    </row>
    <row r="1732" ht="15.75" customHeight="1">
      <c r="A1732" s="14">
        <v>1730.0</v>
      </c>
      <c r="B1732" s="15">
        <v>112.0</v>
      </c>
      <c r="C1732" s="27"/>
    </row>
    <row r="1733" ht="15.75" customHeight="1">
      <c r="A1733" s="14">
        <v>1731.0</v>
      </c>
      <c r="B1733" s="15">
        <v>186.0</v>
      </c>
      <c r="C1733" s="27"/>
    </row>
    <row r="1734" ht="15.75" customHeight="1">
      <c r="A1734" s="14">
        <v>1732.0</v>
      </c>
      <c r="B1734" s="15">
        <v>197.0</v>
      </c>
      <c r="C1734" s="27"/>
    </row>
    <row r="1735" ht="15.75" customHeight="1">
      <c r="A1735" s="14">
        <v>1733.0</v>
      </c>
      <c r="B1735" s="15">
        <v>250.0</v>
      </c>
      <c r="C1735" s="27"/>
    </row>
    <row r="1736" ht="15.75" customHeight="1">
      <c r="A1736" s="14">
        <v>1734.0</v>
      </c>
      <c r="B1736" s="15">
        <v>56.0</v>
      </c>
      <c r="C1736" s="27"/>
    </row>
    <row r="1737" ht="15.75" customHeight="1">
      <c r="A1737" s="14">
        <v>1735.0</v>
      </c>
      <c r="B1737" s="15">
        <v>14.0</v>
      </c>
      <c r="C1737" s="27"/>
    </row>
    <row r="1738" ht="15.75" customHeight="1">
      <c r="A1738" s="14">
        <v>1736.0</v>
      </c>
      <c r="B1738" s="15">
        <v>90.0</v>
      </c>
      <c r="C1738" s="27"/>
    </row>
    <row r="1739" ht="15.75" customHeight="1">
      <c r="A1739" s="14">
        <v>1737.0</v>
      </c>
      <c r="B1739" s="15">
        <v>104.0</v>
      </c>
      <c r="C1739" s="27"/>
    </row>
    <row r="1740" ht="15.75" customHeight="1">
      <c r="A1740" s="14">
        <v>1738.0</v>
      </c>
      <c r="B1740" s="15">
        <v>65.0</v>
      </c>
      <c r="C1740" s="27"/>
    </row>
    <row r="1741" ht="15.75" customHeight="1">
      <c r="A1741" s="14">
        <v>1739.0</v>
      </c>
      <c r="B1741" s="15">
        <v>96.0</v>
      </c>
      <c r="C1741" s="27"/>
    </row>
    <row r="1742" ht="15.75" customHeight="1">
      <c r="A1742" s="14">
        <v>1740.0</v>
      </c>
      <c r="B1742" s="15">
        <v>237.0</v>
      </c>
      <c r="C1742" s="27"/>
    </row>
    <row r="1743" ht="15.75" customHeight="1">
      <c r="A1743" s="14">
        <v>1741.0</v>
      </c>
      <c r="B1743" s="15">
        <v>69.0</v>
      </c>
      <c r="C1743" s="27"/>
    </row>
    <row r="1744" ht="15.75" customHeight="1">
      <c r="A1744" s="14">
        <v>1742.0</v>
      </c>
      <c r="B1744" s="15">
        <v>103.0</v>
      </c>
      <c r="C1744" s="27"/>
    </row>
    <row r="1745" ht="15.75" customHeight="1">
      <c r="A1745" s="14">
        <v>1743.0</v>
      </c>
      <c r="B1745" s="15">
        <v>234.0</v>
      </c>
      <c r="C1745" s="27"/>
    </row>
    <row r="1746" ht="15.75" customHeight="1">
      <c r="A1746" s="14">
        <v>1744.0</v>
      </c>
      <c r="B1746" s="15">
        <v>56.0</v>
      </c>
      <c r="C1746" s="27"/>
    </row>
    <row r="1747" ht="15.75" customHeight="1">
      <c r="A1747" s="14">
        <v>1745.0</v>
      </c>
      <c r="B1747" s="15">
        <v>55.0</v>
      </c>
      <c r="C1747" s="27"/>
    </row>
    <row r="1748" ht="15.75" customHeight="1">
      <c r="A1748" s="14">
        <v>1746.0</v>
      </c>
      <c r="B1748" s="15">
        <v>188.0</v>
      </c>
      <c r="C1748" s="27"/>
    </row>
    <row r="1749" ht="15.75" customHeight="1">
      <c r="A1749" s="14">
        <v>1747.0</v>
      </c>
      <c r="B1749" s="15">
        <v>180.0</v>
      </c>
      <c r="C1749" s="27"/>
    </row>
    <row r="1750" ht="15.75" customHeight="1">
      <c r="A1750" s="14">
        <v>1748.0</v>
      </c>
      <c r="B1750" s="15">
        <v>141.0</v>
      </c>
      <c r="C1750" s="27"/>
    </row>
    <row r="1751" ht="15.75" customHeight="1">
      <c r="A1751" s="14">
        <v>1749.0</v>
      </c>
      <c r="B1751" s="15">
        <v>116.0</v>
      </c>
      <c r="C1751" s="27"/>
    </row>
    <row r="1752" ht="15.75" customHeight="1">
      <c r="A1752" s="14">
        <v>1750.0</v>
      </c>
      <c r="B1752" s="15">
        <v>254.0</v>
      </c>
      <c r="C1752" s="27"/>
    </row>
    <row r="1753" ht="15.75" customHeight="1">
      <c r="A1753" s="14">
        <v>1751.0</v>
      </c>
      <c r="B1753" s="15">
        <v>146.0</v>
      </c>
      <c r="C1753" s="27"/>
    </row>
    <row r="1754" ht="15.75" customHeight="1">
      <c r="A1754" s="14">
        <v>1752.0</v>
      </c>
      <c r="B1754" s="15">
        <v>58.0</v>
      </c>
      <c r="C1754" s="27"/>
    </row>
    <row r="1755" ht="15.75" customHeight="1">
      <c r="A1755" s="14">
        <v>1753.0</v>
      </c>
      <c r="B1755" s="15">
        <v>44.0</v>
      </c>
      <c r="C1755" s="27"/>
    </row>
    <row r="1756" ht="15.75" customHeight="1">
      <c r="A1756" s="14">
        <v>1754.0</v>
      </c>
      <c r="B1756" s="15">
        <v>183.0</v>
      </c>
      <c r="C1756" s="27"/>
    </row>
    <row r="1757" ht="15.75" customHeight="1">
      <c r="A1757" s="14">
        <v>1755.0</v>
      </c>
      <c r="B1757" s="15">
        <v>189.0</v>
      </c>
      <c r="C1757" s="27"/>
    </row>
    <row r="1758" ht="15.75" customHeight="1">
      <c r="A1758" s="14">
        <v>1756.0</v>
      </c>
      <c r="B1758" s="15">
        <v>0.0</v>
      </c>
      <c r="C1758" s="27"/>
    </row>
    <row r="1759" ht="15.75" customHeight="1">
      <c r="A1759" s="14">
        <v>1757.0</v>
      </c>
      <c r="B1759" s="15">
        <v>246.0</v>
      </c>
      <c r="C1759" s="27"/>
    </row>
    <row r="1760" ht="15.75" customHeight="1">
      <c r="A1760" s="14">
        <v>1758.0</v>
      </c>
      <c r="B1760" s="15">
        <v>121.0</v>
      </c>
      <c r="C1760" s="27"/>
    </row>
    <row r="1761" ht="15.75" customHeight="1">
      <c r="A1761" s="14">
        <v>1759.0</v>
      </c>
      <c r="B1761" s="15">
        <v>107.0</v>
      </c>
      <c r="C1761" s="27"/>
    </row>
    <row r="1762" ht="15.75" customHeight="1">
      <c r="A1762" s="14">
        <v>1760.0</v>
      </c>
      <c r="B1762" s="15">
        <v>69.0</v>
      </c>
      <c r="C1762" s="27"/>
    </row>
    <row r="1763" ht="15.75" customHeight="1">
      <c r="A1763" s="14">
        <v>1761.0</v>
      </c>
      <c r="B1763" s="15">
        <v>84.0</v>
      </c>
      <c r="C1763" s="27"/>
    </row>
    <row r="1764" ht="15.75" customHeight="1">
      <c r="A1764" s="14">
        <v>1762.0</v>
      </c>
      <c r="B1764" s="15">
        <v>85.0</v>
      </c>
      <c r="C1764" s="27"/>
    </row>
    <row r="1765" ht="15.75" customHeight="1">
      <c r="A1765" s="14">
        <v>1763.0</v>
      </c>
      <c r="B1765" s="15">
        <v>210.0</v>
      </c>
      <c r="C1765" s="27"/>
    </row>
    <row r="1766" ht="15.75" customHeight="1">
      <c r="A1766" s="14">
        <v>1764.0</v>
      </c>
      <c r="B1766" s="15">
        <v>121.0</v>
      </c>
      <c r="C1766" s="27"/>
    </row>
    <row r="1767" ht="15.75" customHeight="1">
      <c r="A1767" s="14">
        <v>1765.0</v>
      </c>
      <c r="B1767" s="15">
        <v>84.0</v>
      </c>
      <c r="C1767" s="27"/>
    </row>
    <row r="1768" ht="15.75" customHeight="1">
      <c r="A1768" s="14">
        <v>1766.0</v>
      </c>
      <c r="B1768" s="15">
        <v>212.0</v>
      </c>
      <c r="C1768" s="27"/>
    </row>
    <row r="1769" ht="15.75" customHeight="1">
      <c r="A1769" s="14">
        <v>1767.0</v>
      </c>
      <c r="B1769" s="15">
        <v>92.0</v>
      </c>
      <c r="C1769" s="27"/>
    </row>
    <row r="1770" ht="15.75" customHeight="1">
      <c r="A1770" s="14">
        <v>1768.0</v>
      </c>
      <c r="B1770" s="15">
        <v>216.0</v>
      </c>
      <c r="C1770" s="27"/>
    </row>
    <row r="1771" ht="15.75" customHeight="1">
      <c r="A1771" s="14">
        <v>1769.0</v>
      </c>
      <c r="B1771" s="15">
        <v>145.0</v>
      </c>
      <c r="C1771" s="27"/>
    </row>
    <row r="1772" ht="15.75" customHeight="1">
      <c r="A1772" s="14">
        <v>1770.0</v>
      </c>
      <c r="B1772" s="15">
        <v>57.0</v>
      </c>
      <c r="C1772" s="27"/>
    </row>
    <row r="1773" ht="15.75" customHeight="1">
      <c r="A1773" s="14">
        <v>1771.0</v>
      </c>
      <c r="B1773" s="15">
        <v>14.0</v>
      </c>
      <c r="C1773" s="27"/>
    </row>
    <row r="1774" ht="15.75" customHeight="1">
      <c r="A1774" s="14">
        <v>1772.0</v>
      </c>
      <c r="B1774" s="15">
        <v>69.0</v>
      </c>
      <c r="C1774" s="27"/>
    </row>
    <row r="1775" ht="15.75" customHeight="1">
      <c r="A1775" s="14">
        <v>1773.0</v>
      </c>
      <c r="B1775" s="15">
        <v>47.0</v>
      </c>
      <c r="C1775" s="27"/>
    </row>
    <row r="1776" ht="15.75" customHeight="1">
      <c r="A1776" s="14">
        <v>1774.0</v>
      </c>
      <c r="B1776" s="15">
        <v>190.0</v>
      </c>
      <c r="C1776" s="27"/>
    </row>
    <row r="1777" ht="15.75" customHeight="1">
      <c r="A1777" s="14">
        <v>1775.0</v>
      </c>
      <c r="B1777" s="15">
        <v>224.0</v>
      </c>
      <c r="C1777" s="27"/>
    </row>
    <row r="1778" ht="15.75" customHeight="1">
      <c r="A1778" s="14">
        <v>1776.0</v>
      </c>
      <c r="B1778" s="15">
        <v>136.0</v>
      </c>
      <c r="C1778" s="27"/>
    </row>
    <row r="1779" ht="15.75" customHeight="1">
      <c r="A1779" s="14">
        <v>1777.0</v>
      </c>
      <c r="B1779" s="15">
        <v>253.0</v>
      </c>
      <c r="C1779" s="27"/>
    </row>
    <row r="1780" ht="15.75" customHeight="1">
      <c r="A1780" s="14">
        <v>1778.0</v>
      </c>
      <c r="B1780" s="15">
        <v>215.0</v>
      </c>
      <c r="C1780" s="27"/>
    </row>
    <row r="1781" ht="15.75" customHeight="1">
      <c r="A1781" s="14">
        <v>1779.0</v>
      </c>
      <c r="B1781" s="15">
        <v>89.0</v>
      </c>
      <c r="C1781" s="27"/>
    </row>
    <row r="1782" ht="15.75" customHeight="1">
      <c r="A1782" s="14">
        <v>1780.0</v>
      </c>
      <c r="B1782" s="15">
        <v>141.0</v>
      </c>
      <c r="C1782" s="27"/>
    </row>
    <row r="1783" ht="15.75" customHeight="1">
      <c r="A1783" s="14">
        <v>1781.0</v>
      </c>
      <c r="B1783" s="15">
        <v>125.0</v>
      </c>
      <c r="C1783" s="27"/>
    </row>
    <row r="1784" ht="15.75" customHeight="1">
      <c r="A1784" s="14">
        <v>1782.0</v>
      </c>
      <c r="B1784" s="15">
        <v>67.0</v>
      </c>
      <c r="C1784" s="27"/>
    </row>
    <row r="1785" ht="15.75" customHeight="1">
      <c r="A1785" s="14">
        <v>1783.0</v>
      </c>
      <c r="B1785" s="15">
        <v>194.0</v>
      </c>
      <c r="C1785" s="27"/>
    </row>
    <row r="1786" ht="15.75" customHeight="1">
      <c r="A1786" s="14">
        <v>1784.0</v>
      </c>
      <c r="B1786" s="15">
        <v>179.0</v>
      </c>
      <c r="C1786" s="27"/>
    </row>
    <row r="1787" ht="15.75" customHeight="1">
      <c r="A1787" s="14">
        <v>1785.0</v>
      </c>
      <c r="B1787" s="15">
        <v>114.0</v>
      </c>
      <c r="C1787" s="27"/>
    </row>
    <row r="1788" ht="15.75" customHeight="1">
      <c r="A1788" s="14">
        <v>1786.0</v>
      </c>
      <c r="B1788" s="15">
        <v>213.0</v>
      </c>
      <c r="C1788" s="27"/>
    </row>
    <row r="1789" ht="15.75" customHeight="1">
      <c r="A1789" s="14">
        <v>1787.0</v>
      </c>
      <c r="B1789" s="15">
        <v>31.0</v>
      </c>
      <c r="C1789" s="27"/>
    </row>
    <row r="1790" ht="15.75" customHeight="1">
      <c r="A1790" s="14">
        <v>1788.0</v>
      </c>
      <c r="B1790" s="15">
        <v>77.0</v>
      </c>
      <c r="C1790" s="27"/>
    </row>
    <row r="1791" ht="15.75" customHeight="1">
      <c r="A1791" s="14">
        <v>1789.0</v>
      </c>
      <c r="B1791" s="15">
        <v>156.0</v>
      </c>
      <c r="C1791" s="27"/>
    </row>
    <row r="1792" ht="15.75" customHeight="1">
      <c r="A1792" s="14">
        <v>1790.0</v>
      </c>
      <c r="B1792" s="15">
        <v>111.0</v>
      </c>
      <c r="C1792" s="27"/>
    </row>
    <row r="1793" ht="15.75" customHeight="1">
      <c r="A1793" s="14">
        <v>1791.0</v>
      </c>
      <c r="B1793" s="15">
        <v>123.0</v>
      </c>
      <c r="C1793" s="27"/>
    </row>
    <row r="1794" ht="15.75" customHeight="1">
      <c r="A1794" s="14">
        <v>1792.0</v>
      </c>
      <c r="B1794" s="15">
        <v>192.0</v>
      </c>
      <c r="C1794" s="27"/>
    </row>
    <row r="1795" ht="15.75" customHeight="1">
      <c r="A1795" s="14">
        <v>1793.0</v>
      </c>
      <c r="B1795" s="15">
        <v>76.0</v>
      </c>
      <c r="C1795" s="27"/>
    </row>
    <row r="1796" ht="15.75" customHeight="1">
      <c r="A1796" s="14">
        <v>1794.0</v>
      </c>
      <c r="B1796" s="15">
        <v>160.0</v>
      </c>
      <c r="C1796" s="27"/>
    </row>
    <row r="1797" ht="15.75" customHeight="1">
      <c r="A1797" s="14">
        <v>1795.0</v>
      </c>
      <c r="B1797" s="15">
        <v>69.0</v>
      </c>
      <c r="C1797" s="27"/>
    </row>
    <row r="1798" ht="15.75" customHeight="1">
      <c r="A1798" s="14">
        <v>1796.0</v>
      </c>
      <c r="B1798" s="15">
        <v>137.0</v>
      </c>
      <c r="C1798" s="27"/>
    </row>
    <row r="1799" ht="15.75" customHeight="1">
      <c r="A1799" s="14">
        <v>1797.0</v>
      </c>
      <c r="B1799" s="15">
        <v>235.0</v>
      </c>
      <c r="C1799" s="27"/>
    </row>
    <row r="1800" ht="15.75" customHeight="1">
      <c r="A1800" s="14">
        <v>1798.0</v>
      </c>
      <c r="B1800" s="15">
        <v>176.0</v>
      </c>
      <c r="C1800" s="27"/>
    </row>
    <row r="1801" ht="15.75" customHeight="1">
      <c r="A1801" s="14">
        <v>1799.0</v>
      </c>
      <c r="B1801" s="15">
        <v>32.0</v>
      </c>
      <c r="C1801" s="27"/>
    </row>
    <row r="1802" ht="15.75" customHeight="1">
      <c r="A1802" s="14">
        <v>1800.0</v>
      </c>
      <c r="B1802" s="15">
        <v>145.0</v>
      </c>
      <c r="C1802" s="27"/>
    </row>
    <row r="1803" ht="15.75" customHeight="1">
      <c r="A1803" s="14">
        <v>1801.0</v>
      </c>
      <c r="B1803" s="15">
        <v>224.0</v>
      </c>
      <c r="C1803" s="27"/>
    </row>
    <row r="1804" ht="15.75" customHeight="1">
      <c r="A1804" s="14">
        <v>1802.0</v>
      </c>
      <c r="B1804" s="15">
        <v>169.0</v>
      </c>
      <c r="C1804" s="27"/>
    </row>
    <row r="1805" ht="15.75" customHeight="1">
      <c r="A1805" s="14">
        <v>1803.0</v>
      </c>
      <c r="B1805" s="15">
        <v>251.0</v>
      </c>
      <c r="C1805" s="27"/>
    </row>
    <row r="1806" ht="15.75" customHeight="1">
      <c r="A1806" s="14">
        <v>1804.0</v>
      </c>
      <c r="B1806" s="15">
        <v>236.0</v>
      </c>
      <c r="C1806" s="27"/>
    </row>
    <row r="1807" ht="15.75" customHeight="1">
      <c r="A1807" s="14">
        <v>1805.0</v>
      </c>
      <c r="B1807" s="15">
        <v>253.0</v>
      </c>
      <c r="C1807" s="27"/>
    </row>
    <row r="1808" ht="15.75" customHeight="1">
      <c r="A1808" s="14">
        <v>1806.0</v>
      </c>
      <c r="B1808" s="15">
        <v>27.0</v>
      </c>
      <c r="C1808" s="27"/>
    </row>
    <row r="1809" ht="15.75" customHeight="1">
      <c r="A1809" s="14">
        <v>1807.0</v>
      </c>
      <c r="B1809" s="15">
        <v>91.0</v>
      </c>
      <c r="C1809" s="27"/>
    </row>
    <row r="1810" ht="15.75" customHeight="1">
      <c r="A1810" s="14">
        <v>1808.0</v>
      </c>
      <c r="B1810" s="15">
        <v>245.0</v>
      </c>
      <c r="C1810" s="27"/>
    </row>
    <row r="1811" ht="15.75" customHeight="1">
      <c r="A1811" s="14">
        <v>1809.0</v>
      </c>
      <c r="B1811" s="15">
        <v>62.0</v>
      </c>
      <c r="C1811" s="27"/>
    </row>
    <row r="1812" ht="15.75" customHeight="1">
      <c r="A1812" s="14">
        <v>1810.0</v>
      </c>
      <c r="B1812" s="15">
        <v>248.0</v>
      </c>
      <c r="C1812" s="27"/>
    </row>
    <row r="1813" ht="15.75" customHeight="1">
      <c r="A1813" s="14">
        <v>1811.0</v>
      </c>
      <c r="B1813" s="15">
        <v>112.0</v>
      </c>
      <c r="C1813" s="27"/>
    </row>
    <row r="1814" ht="15.75" customHeight="1">
      <c r="A1814" s="14">
        <v>1812.0</v>
      </c>
      <c r="B1814" s="15">
        <v>93.0</v>
      </c>
      <c r="C1814" s="27"/>
    </row>
    <row r="1815" ht="15.75" customHeight="1">
      <c r="A1815" s="14">
        <v>1813.0</v>
      </c>
      <c r="B1815" s="15">
        <v>170.0</v>
      </c>
      <c r="C1815" s="27"/>
    </row>
    <row r="1816" ht="15.75" customHeight="1">
      <c r="A1816" s="14">
        <v>1814.0</v>
      </c>
      <c r="B1816" s="15">
        <v>199.0</v>
      </c>
      <c r="C1816" s="27"/>
    </row>
    <row r="1817" ht="15.75" customHeight="1">
      <c r="A1817" s="14">
        <v>1815.0</v>
      </c>
      <c r="B1817" s="15">
        <v>231.0</v>
      </c>
      <c r="C1817" s="27"/>
    </row>
    <row r="1818" ht="15.75" customHeight="1">
      <c r="A1818" s="14">
        <v>1816.0</v>
      </c>
      <c r="B1818" s="15">
        <v>75.0</v>
      </c>
      <c r="C1818" s="27"/>
    </row>
    <row r="1819" ht="15.75" customHeight="1">
      <c r="A1819" s="14">
        <v>1817.0</v>
      </c>
      <c r="B1819" s="15">
        <v>44.0</v>
      </c>
      <c r="C1819" s="27"/>
    </row>
    <row r="1820" ht="15.75" customHeight="1">
      <c r="A1820" s="14">
        <v>1818.0</v>
      </c>
      <c r="B1820" s="15">
        <v>250.0</v>
      </c>
      <c r="C1820" s="27"/>
    </row>
    <row r="1821" ht="15.75" customHeight="1">
      <c r="A1821" s="14">
        <v>1819.0</v>
      </c>
      <c r="B1821" s="15">
        <v>143.0</v>
      </c>
      <c r="C1821" s="27"/>
    </row>
    <row r="1822" ht="15.75" customHeight="1">
      <c r="A1822" s="14">
        <v>1820.0</v>
      </c>
      <c r="B1822" s="15">
        <v>64.0</v>
      </c>
      <c r="C1822" s="27"/>
    </row>
    <row r="1823" ht="15.75" customHeight="1">
      <c r="A1823" s="14">
        <v>1821.0</v>
      </c>
      <c r="B1823" s="15">
        <v>120.0</v>
      </c>
      <c r="C1823" s="27"/>
    </row>
    <row r="1824" ht="15.75" customHeight="1">
      <c r="A1824" s="14">
        <v>1822.0</v>
      </c>
      <c r="B1824" s="15">
        <v>217.0</v>
      </c>
      <c r="C1824" s="27"/>
    </row>
    <row r="1825" ht="15.75" customHeight="1">
      <c r="A1825" s="14">
        <v>1823.0</v>
      </c>
      <c r="B1825" s="15">
        <v>107.0</v>
      </c>
      <c r="C1825" s="27"/>
    </row>
    <row r="1826" ht="15.75" customHeight="1">
      <c r="A1826" s="14">
        <v>1824.0</v>
      </c>
      <c r="B1826" s="15">
        <v>165.0</v>
      </c>
      <c r="C1826" s="27"/>
    </row>
    <row r="1827" ht="15.75" customHeight="1">
      <c r="A1827" s="14">
        <v>1825.0</v>
      </c>
      <c r="B1827" s="15">
        <v>117.0</v>
      </c>
      <c r="C1827" s="27"/>
    </row>
    <row r="1828" ht="15.75" customHeight="1">
      <c r="A1828" s="14">
        <v>1826.0</v>
      </c>
      <c r="B1828" s="15">
        <v>193.0</v>
      </c>
      <c r="C1828" s="27"/>
    </row>
    <row r="1829" ht="15.75" customHeight="1">
      <c r="A1829" s="14">
        <v>1827.0</v>
      </c>
      <c r="B1829" s="15">
        <v>74.0</v>
      </c>
      <c r="C1829" s="27"/>
    </row>
    <row r="1830" ht="15.75" customHeight="1">
      <c r="A1830" s="14">
        <v>1828.0</v>
      </c>
      <c r="B1830" s="15">
        <v>101.0</v>
      </c>
      <c r="C1830" s="27"/>
    </row>
    <row r="1831" ht="15.75" customHeight="1">
      <c r="A1831" s="14">
        <v>1829.0</v>
      </c>
      <c r="B1831" s="15">
        <v>46.0</v>
      </c>
      <c r="C1831" s="27"/>
    </row>
    <row r="1832" ht="15.75" customHeight="1">
      <c r="A1832" s="14">
        <v>1830.0</v>
      </c>
      <c r="B1832" s="15">
        <v>16.0</v>
      </c>
      <c r="C1832" s="27"/>
    </row>
    <row r="1833" ht="15.75" customHeight="1">
      <c r="A1833" s="14">
        <v>1831.0</v>
      </c>
      <c r="B1833" s="15">
        <v>222.0</v>
      </c>
      <c r="C1833" s="27"/>
    </row>
    <row r="1834" ht="15.75" customHeight="1">
      <c r="A1834" s="14">
        <v>1832.0</v>
      </c>
      <c r="B1834" s="15">
        <v>7.0</v>
      </c>
      <c r="C1834" s="27"/>
    </row>
    <row r="1835" ht="15.75" customHeight="1">
      <c r="A1835" s="14">
        <v>1833.0</v>
      </c>
      <c r="B1835" s="15">
        <v>254.0</v>
      </c>
      <c r="C1835" s="27"/>
    </row>
    <row r="1836" ht="15.75" customHeight="1">
      <c r="A1836" s="14">
        <v>1834.0</v>
      </c>
      <c r="B1836" s="15">
        <v>24.0</v>
      </c>
      <c r="C1836" s="27"/>
    </row>
    <row r="1837" ht="15.75" customHeight="1">
      <c r="A1837" s="14">
        <v>1835.0</v>
      </c>
      <c r="B1837" s="15">
        <v>21.0</v>
      </c>
      <c r="C1837" s="27"/>
    </row>
    <row r="1838" ht="15.75" customHeight="1">
      <c r="A1838" s="14">
        <v>1836.0</v>
      </c>
      <c r="B1838" s="15">
        <v>211.0</v>
      </c>
      <c r="C1838" s="27"/>
    </row>
    <row r="1839" ht="15.75" customHeight="1">
      <c r="A1839" s="14">
        <v>1837.0</v>
      </c>
      <c r="B1839" s="15">
        <v>143.0</v>
      </c>
      <c r="C1839" s="27"/>
    </row>
    <row r="1840" ht="15.75" customHeight="1">
      <c r="A1840" s="14">
        <v>1838.0</v>
      </c>
      <c r="B1840" s="15">
        <v>215.0</v>
      </c>
      <c r="C1840" s="27"/>
    </row>
    <row r="1841" ht="15.75" customHeight="1">
      <c r="A1841" s="14">
        <v>1839.0</v>
      </c>
      <c r="B1841" s="15">
        <v>160.0</v>
      </c>
      <c r="C1841" s="27"/>
    </row>
    <row r="1842" ht="15.75" customHeight="1">
      <c r="A1842" s="14">
        <v>1840.0</v>
      </c>
      <c r="B1842" s="15">
        <v>172.0</v>
      </c>
      <c r="C1842" s="27"/>
    </row>
    <row r="1843" ht="15.75" customHeight="1">
      <c r="A1843" s="14">
        <v>1841.0</v>
      </c>
      <c r="B1843" s="15">
        <v>56.0</v>
      </c>
      <c r="C1843" s="27"/>
    </row>
    <row r="1844" ht="15.75" customHeight="1">
      <c r="A1844" s="14">
        <v>1842.0</v>
      </c>
      <c r="B1844" s="15">
        <v>38.0</v>
      </c>
      <c r="C1844" s="27"/>
    </row>
    <row r="1845" ht="15.75" customHeight="1">
      <c r="A1845" s="14">
        <v>1843.0</v>
      </c>
      <c r="B1845" s="15">
        <v>157.0</v>
      </c>
      <c r="C1845" s="27"/>
    </row>
    <row r="1846" ht="15.75" customHeight="1">
      <c r="A1846" s="14">
        <v>1844.0</v>
      </c>
      <c r="B1846" s="15">
        <v>7.0</v>
      </c>
      <c r="C1846" s="27"/>
    </row>
    <row r="1847" ht="15.75" customHeight="1">
      <c r="A1847" s="14">
        <v>1845.0</v>
      </c>
      <c r="B1847" s="15">
        <v>130.0</v>
      </c>
      <c r="C1847" s="27"/>
    </row>
    <row r="1848" ht="15.75" customHeight="1">
      <c r="A1848" s="14">
        <v>1846.0</v>
      </c>
      <c r="B1848" s="15">
        <v>39.0</v>
      </c>
      <c r="C1848" s="27"/>
    </row>
    <row r="1849" ht="15.75" customHeight="1">
      <c r="A1849" s="14">
        <v>1847.0</v>
      </c>
      <c r="B1849" s="15">
        <v>11.0</v>
      </c>
      <c r="C1849" s="27"/>
    </row>
    <row r="1850" ht="15.75" customHeight="1">
      <c r="A1850" s="14">
        <v>1848.0</v>
      </c>
      <c r="B1850" s="15">
        <v>100.0</v>
      </c>
      <c r="C1850" s="27"/>
    </row>
    <row r="1851" ht="15.75" customHeight="1">
      <c r="A1851" s="14">
        <v>1849.0</v>
      </c>
      <c r="B1851" s="15">
        <v>224.0</v>
      </c>
      <c r="C1851" s="27"/>
    </row>
    <row r="1852" ht="15.75" customHeight="1">
      <c r="A1852" s="14">
        <v>1850.0</v>
      </c>
      <c r="B1852" s="15">
        <v>126.0</v>
      </c>
      <c r="C1852" s="27"/>
    </row>
    <row r="1853" ht="15.75" customHeight="1">
      <c r="A1853" s="14">
        <v>1851.0</v>
      </c>
      <c r="B1853" s="15">
        <v>210.0</v>
      </c>
      <c r="C1853" s="27"/>
    </row>
    <row r="1854" ht="15.75" customHeight="1">
      <c r="A1854" s="14">
        <v>1852.0</v>
      </c>
      <c r="B1854" s="15">
        <v>72.0</v>
      </c>
      <c r="C1854" s="27"/>
    </row>
    <row r="1855" ht="15.75" customHeight="1">
      <c r="A1855" s="14">
        <v>1853.0</v>
      </c>
      <c r="B1855" s="15">
        <v>48.0</v>
      </c>
      <c r="C1855" s="27"/>
    </row>
    <row r="1856" ht="15.75" customHeight="1">
      <c r="A1856" s="14">
        <v>1854.0</v>
      </c>
      <c r="B1856" s="15">
        <v>216.0</v>
      </c>
      <c r="C1856" s="27"/>
    </row>
    <row r="1857" ht="15.75" customHeight="1">
      <c r="A1857" s="14">
        <v>1855.0</v>
      </c>
      <c r="B1857" s="15">
        <v>43.0</v>
      </c>
      <c r="C1857" s="27"/>
    </row>
    <row r="1858" ht="15.75" customHeight="1">
      <c r="A1858" s="14">
        <v>1856.0</v>
      </c>
      <c r="B1858" s="15">
        <v>98.0</v>
      </c>
      <c r="C1858" s="27"/>
    </row>
    <row r="1859" ht="15.75" customHeight="1">
      <c r="A1859" s="14">
        <v>1857.0</v>
      </c>
      <c r="B1859" s="15">
        <v>44.0</v>
      </c>
      <c r="C1859" s="27"/>
    </row>
    <row r="1860" ht="15.75" customHeight="1">
      <c r="A1860" s="14">
        <v>1858.0</v>
      </c>
      <c r="B1860" s="15">
        <v>212.0</v>
      </c>
      <c r="C1860" s="27"/>
    </row>
    <row r="1861" ht="15.75" customHeight="1">
      <c r="A1861" s="14">
        <v>1859.0</v>
      </c>
      <c r="B1861" s="15">
        <v>220.0</v>
      </c>
      <c r="C1861" s="27"/>
    </row>
    <row r="1862" ht="15.75" customHeight="1">
      <c r="A1862" s="14">
        <v>1860.0</v>
      </c>
      <c r="B1862" s="15">
        <v>29.0</v>
      </c>
      <c r="C1862" s="27"/>
    </row>
    <row r="1863" ht="15.75" customHeight="1">
      <c r="A1863" s="14">
        <v>1861.0</v>
      </c>
      <c r="B1863" s="15">
        <v>216.0</v>
      </c>
      <c r="C1863" s="27"/>
    </row>
    <row r="1864" ht="15.75" customHeight="1">
      <c r="A1864" s="14">
        <v>1862.0</v>
      </c>
      <c r="B1864" s="15">
        <v>21.0</v>
      </c>
      <c r="C1864" s="27"/>
    </row>
    <row r="1865" ht="15.75" customHeight="1">
      <c r="A1865" s="14">
        <v>1863.0</v>
      </c>
      <c r="B1865" s="15">
        <v>204.0</v>
      </c>
      <c r="C1865" s="27"/>
    </row>
    <row r="1866" ht="15.75" customHeight="1">
      <c r="A1866" s="14">
        <v>1864.0</v>
      </c>
      <c r="B1866" s="15">
        <v>42.0</v>
      </c>
      <c r="C1866" s="27"/>
    </row>
    <row r="1867" ht="15.75" customHeight="1">
      <c r="A1867" s="14">
        <v>1865.0</v>
      </c>
      <c r="B1867" s="15">
        <v>201.0</v>
      </c>
      <c r="C1867" s="27"/>
    </row>
    <row r="1868" ht="15.75" customHeight="1">
      <c r="A1868" s="14">
        <v>1866.0</v>
      </c>
      <c r="B1868" s="15">
        <v>190.0</v>
      </c>
      <c r="C1868" s="27"/>
    </row>
    <row r="1869" ht="15.75" customHeight="1">
      <c r="A1869" s="14">
        <v>1867.0</v>
      </c>
      <c r="B1869" s="15">
        <v>149.0</v>
      </c>
      <c r="C1869" s="27"/>
    </row>
    <row r="1870" ht="15.75" customHeight="1">
      <c r="A1870" s="14">
        <v>1868.0</v>
      </c>
      <c r="B1870" s="15">
        <v>35.0</v>
      </c>
      <c r="C1870" s="27"/>
    </row>
    <row r="1871" ht="15.75" customHeight="1">
      <c r="A1871" s="14">
        <v>1869.0</v>
      </c>
      <c r="B1871" s="15">
        <v>98.0</v>
      </c>
      <c r="C1871" s="27"/>
    </row>
    <row r="1872" ht="15.75" customHeight="1">
      <c r="A1872" s="14">
        <v>1870.0</v>
      </c>
      <c r="B1872" s="15">
        <v>19.0</v>
      </c>
      <c r="C1872" s="27"/>
    </row>
    <row r="1873" ht="15.75" customHeight="1">
      <c r="A1873" s="14">
        <v>1871.0</v>
      </c>
      <c r="B1873" s="15">
        <v>29.0</v>
      </c>
      <c r="C1873" s="27"/>
    </row>
    <row r="1874" ht="15.75" customHeight="1">
      <c r="A1874" s="14">
        <v>1872.0</v>
      </c>
      <c r="B1874" s="15">
        <v>103.0</v>
      </c>
      <c r="C1874" s="27"/>
    </row>
    <row r="1875" ht="15.75" customHeight="1">
      <c r="A1875" s="14">
        <v>1873.0</v>
      </c>
      <c r="B1875" s="15">
        <v>80.0</v>
      </c>
      <c r="C1875" s="27"/>
    </row>
    <row r="1876" ht="15.75" customHeight="1">
      <c r="A1876" s="14">
        <v>1874.0</v>
      </c>
      <c r="B1876" s="15">
        <v>52.0</v>
      </c>
      <c r="C1876" s="27"/>
    </row>
    <row r="1877" ht="15.75" customHeight="1">
      <c r="A1877" s="14">
        <v>1875.0</v>
      </c>
      <c r="B1877" s="15">
        <v>131.0</v>
      </c>
      <c r="C1877" s="27"/>
    </row>
    <row r="1878" ht="15.75" customHeight="1">
      <c r="A1878" s="14">
        <v>1876.0</v>
      </c>
      <c r="B1878" s="15">
        <v>179.0</v>
      </c>
      <c r="C1878" s="27"/>
    </row>
    <row r="1879" ht="15.75" customHeight="1">
      <c r="A1879" s="14">
        <v>1877.0</v>
      </c>
      <c r="B1879" s="15">
        <v>246.0</v>
      </c>
      <c r="C1879" s="27"/>
    </row>
    <row r="1880" ht="15.75" customHeight="1">
      <c r="A1880" s="14">
        <v>1878.0</v>
      </c>
      <c r="B1880" s="15">
        <v>83.0</v>
      </c>
      <c r="C1880" s="27"/>
    </row>
    <row r="1881" ht="15.75" customHeight="1">
      <c r="A1881" s="14">
        <v>1879.0</v>
      </c>
      <c r="B1881" s="15">
        <v>153.0</v>
      </c>
      <c r="C1881" s="27"/>
    </row>
    <row r="1882" ht="15.75" customHeight="1">
      <c r="A1882" s="14">
        <v>1880.0</v>
      </c>
      <c r="B1882" s="15">
        <v>218.0</v>
      </c>
      <c r="C1882" s="27"/>
    </row>
    <row r="1883" ht="15.75" customHeight="1">
      <c r="A1883" s="14">
        <v>1881.0</v>
      </c>
      <c r="B1883" s="15">
        <v>33.0</v>
      </c>
      <c r="C1883" s="27"/>
    </row>
    <row r="1884" ht="15.75" customHeight="1">
      <c r="A1884" s="14">
        <v>1882.0</v>
      </c>
      <c r="B1884" s="15">
        <v>176.0</v>
      </c>
      <c r="C1884" s="27"/>
    </row>
    <row r="1885" ht="15.75" customHeight="1">
      <c r="A1885" s="14">
        <v>1883.0</v>
      </c>
      <c r="B1885" s="15">
        <v>148.0</v>
      </c>
      <c r="C1885" s="27"/>
    </row>
    <row r="1886" ht="15.75" customHeight="1">
      <c r="A1886" s="14">
        <v>1884.0</v>
      </c>
      <c r="B1886" s="15">
        <v>39.0</v>
      </c>
      <c r="C1886" s="27"/>
    </row>
    <row r="1887" ht="15.75" customHeight="1">
      <c r="A1887" s="14">
        <v>1885.0</v>
      </c>
      <c r="B1887" s="15">
        <v>18.0</v>
      </c>
      <c r="C1887" s="27"/>
    </row>
    <row r="1888" ht="15.75" customHeight="1">
      <c r="A1888" s="14">
        <v>1886.0</v>
      </c>
      <c r="B1888" s="15">
        <v>244.0</v>
      </c>
      <c r="C1888" s="27"/>
    </row>
    <row r="1889" ht="15.75" customHeight="1">
      <c r="A1889" s="14">
        <v>1887.0</v>
      </c>
      <c r="B1889" s="15">
        <v>234.0</v>
      </c>
      <c r="C1889" s="27"/>
    </row>
    <row r="1890" ht="15.75" customHeight="1">
      <c r="A1890" s="14">
        <v>1888.0</v>
      </c>
      <c r="B1890" s="15">
        <v>171.0</v>
      </c>
      <c r="C1890" s="27"/>
    </row>
    <row r="1891" ht="15.75" customHeight="1">
      <c r="A1891" s="14">
        <v>1889.0</v>
      </c>
      <c r="B1891" s="15">
        <v>178.0</v>
      </c>
      <c r="C1891" s="27"/>
    </row>
    <row r="1892" ht="15.75" customHeight="1">
      <c r="A1892" s="14">
        <v>1890.0</v>
      </c>
      <c r="B1892" s="15">
        <v>46.0</v>
      </c>
      <c r="C1892" s="27"/>
    </row>
    <row r="1893" ht="15.75" customHeight="1">
      <c r="A1893" s="14">
        <v>1891.0</v>
      </c>
      <c r="B1893" s="15">
        <v>255.0</v>
      </c>
      <c r="C1893" s="27"/>
    </row>
    <row r="1894" ht="15.75" customHeight="1">
      <c r="A1894" s="14">
        <v>1892.0</v>
      </c>
      <c r="B1894" s="15">
        <v>165.0</v>
      </c>
      <c r="C1894" s="27"/>
    </row>
    <row r="1895" ht="15.75" customHeight="1">
      <c r="A1895" s="14">
        <v>1893.0</v>
      </c>
      <c r="B1895" s="15">
        <v>253.0</v>
      </c>
      <c r="C1895" s="27"/>
    </row>
    <row r="1896" ht="15.75" customHeight="1">
      <c r="A1896" s="14">
        <v>1894.0</v>
      </c>
      <c r="B1896" s="15">
        <v>240.0</v>
      </c>
      <c r="C1896" s="27"/>
    </row>
    <row r="1897" ht="15.75" customHeight="1">
      <c r="A1897" s="14">
        <v>1895.0</v>
      </c>
      <c r="B1897" s="15">
        <v>249.0</v>
      </c>
      <c r="C1897" s="27"/>
    </row>
    <row r="1898" ht="15.75" customHeight="1">
      <c r="A1898" s="14">
        <v>1896.0</v>
      </c>
      <c r="B1898" s="15">
        <v>199.0</v>
      </c>
      <c r="C1898" s="27"/>
    </row>
    <row r="1899" ht="15.75" customHeight="1">
      <c r="A1899" s="14">
        <v>1897.0</v>
      </c>
      <c r="B1899" s="15">
        <v>205.0</v>
      </c>
      <c r="C1899" s="27"/>
    </row>
    <row r="1900" ht="15.75" customHeight="1">
      <c r="A1900" s="14">
        <v>1898.0</v>
      </c>
      <c r="B1900" s="15">
        <v>99.0</v>
      </c>
      <c r="C1900" s="27"/>
    </row>
    <row r="1901" ht="15.75" customHeight="1">
      <c r="A1901" s="14">
        <v>1899.0</v>
      </c>
      <c r="B1901" s="15">
        <v>9.0</v>
      </c>
      <c r="C1901" s="27"/>
    </row>
    <row r="1902" ht="15.75" customHeight="1">
      <c r="A1902" s="14">
        <v>1900.0</v>
      </c>
      <c r="B1902" s="15">
        <v>199.0</v>
      </c>
      <c r="C1902" s="27"/>
    </row>
    <row r="1903" ht="15.75" customHeight="1">
      <c r="A1903" s="14">
        <v>1901.0</v>
      </c>
      <c r="B1903" s="15">
        <v>120.0</v>
      </c>
      <c r="C1903" s="27"/>
    </row>
    <row r="1904" ht="15.75" customHeight="1">
      <c r="A1904" s="14">
        <v>1902.0</v>
      </c>
      <c r="B1904" s="15">
        <v>69.0</v>
      </c>
      <c r="C1904" s="27"/>
    </row>
    <row r="1905" ht="15.75" customHeight="1">
      <c r="A1905" s="14">
        <v>1903.0</v>
      </c>
      <c r="B1905" s="15">
        <v>104.0</v>
      </c>
      <c r="C1905" s="27"/>
    </row>
    <row r="1906" ht="15.75" customHeight="1">
      <c r="A1906" s="14">
        <v>1904.0</v>
      </c>
      <c r="B1906" s="15">
        <v>38.0</v>
      </c>
      <c r="C1906" s="27"/>
    </row>
    <row r="1907" ht="15.75" customHeight="1">
      <c r="A1907" s="14">
        <v>1905.0</v>
      </c>
      <c r="B1907" s="15">
        <v>95.0</v>
      </c>
      <c r="C1907" s="27"/>
    </row>
    <row r="1908" ht="15.75" customHeight="1">
      <c r="A1908" s="14">
        <v>1906.0</v>
      </c>
      <c r="B1908" s="15">
        <v>238.0</v>
      </c>
      <c r="C1908" s="27"/>
    </row>
    <row r="1909" ht="15.75" customHeight="1">
      <c r="A1909" s="14">
        <v>1907.0</v>
      </c>
      <c r="B1909" s="15">
        <v>166.0</v>
      </c>
      <c r="C1909" s="27"/>
    </row>
    <row r="1910" ht="15.75" customHeight="1">
      <c r="A1910" s="14">
        <v>1908.0</v>
      </c>
      <c r="B1910" s="15">
        <v>131.0</v>
      </c>
      <c r="C1910" s="27"/>
    </row>
    <row r="1911" ht="15.75" customHeight="1">
      <c r="A1911" s="14">
        <v>1909.0</v>
      </c>
      <c r="B1911" s="15">
        <v>20.0</v>
      </c>
      <c r="C1911" s="27"/>
    </row>
    <row r="1912" ht="15.75" customHeight="1">
      <c r="A1912" s="14">
        <v>1910.0</v>
      </c>
      <c r="B1912" s="15">
        <v>93.0</v>
      </c>
      <c r="C1912" s="27"/>
    </row>
    <row r="1913" ht="15.75" customHeight="1">
      <c r="A1913" s="14">
        <v>1911.0</v>
      </c>
      <c r="B1913" s="15">
        <v>31.0</v>
      </c>
      <c r="C1913" s="27"/>
    </row>
    <row r="1914" ht="15.75" customHeight="1">
      <c r="A1914" s="14">
        <v>1912.0</v>
      </c>
      <c r="B1914" s="15">
        <v>19.0</v>
      </c>
      <c r="C1914" s="27"/>
    </row>
    <row r="1915" ht="15.75" customHeight="1">
      <c r="A1915" s="14">
        <v>1913.0</v>
      </c>
      <c r="B1915" s="15">
        <v>169.0</v>
      </c>
      <c r="C1915" s="27"/>
    </row>
    <row r="1916" ht="15.75" customHeight="1">
      <c r="A1916" s="14">
        <v>1914.0</v>
      </c>
      <c r="B1916" s="15">
        <v>89.0</v>
      </c>
      <c r="C1916" s="27"/>
    </row>
    <row r="1917" ht="15.75" customHeight="1">
      <c r="A1917" s="14">
        <v>1915.0</v>
      </c>
      <c r="B1917" s="15">
        <v>30.0</v>
      </c>
      <c r="C1917" s="27"/>
    </row>
    <row r="1918" ht="15.75" customHeight="1">
      <c r="A1918" s="14">
        <v>1916.0</v>
      </c>
      <c r="B1918" s="15">
        <v>41.0</v>
      </c>
      <c r="C1918" s="27"/>
    </row>
    <row r="1919" ht="15.75" customHeight="1">
      <c r="A1919" s="14">
        <v>1917.0</v>
      </c>
      <c r="B1919" s="15">
        <v>157.0</v>
      </c>
      <c r="C1919" s="27"/>
    </row>
    <row r="1920" ht="15.75" customHeight="1">
      <c r="A1920" s="14">
        <v>1918.0</v>
      </c>
      <c r="B1920" s="15">
        <v>64.0</v>
      </c>
      <c r="C1920" s="27"/>
    </row>
    <row r="1921" ht="15.75" customHeight="1">
      <c r="A1921" s="14">
        <v>1919.0</v>
      </c>
      <c r="B1921" s="15">
        <v>177.0</v>
      </c>
      <c r="C1921" s="27"/>
    </row>
    <row r="1922" ht="15.75" customHeight="1">
      <c r="A1922" s="14">
        <v>1920.0</v>
      </c>
      <c r="B1922" s="15">
        <v>204.0</v>
      </c>
      <c r="C1922" s="27"/>
    </row>
    <row r="1923" ht="15.75" customHeight="1">
      <c r="A1923" s="14">
        <v>1921.0</v>
      </c>
      <c r="B1923" s="15">
        <v>24.0</v>
      </c>
      <c r="C1923" s="27"/>
    </row>
    <row r="1924" ht="15.75" customHeight="1">
      <c r="A1924" s="14">
        <v>1922.0</v>
      </c>
      <c r="B1924" s="15">
        <v>46.0</v>
      </c>
      <c r="C1924" s="27"/>
    </row>
    <row r="1925" ht="15.75" customHeight="1">
      <c r="A1925" s="14">
        <v>1923.0</v>
      </c>
      <c r="B1925" s="15">
        <v>61.0</v>
      </c>
      <c r="C1925" s="27"/>
    </row>
    <row r="1926" ht="15.75" customHeight="1">
      <c r="A1926" s="14">
        <v>1924.0</v>
      </c>
      <c r="B1926" s="15">
        <v>88.0</v>
      </c>
      <c r="C1926" s="27"/>
    </row>
    <row r="1927" ht="15.75" customHeight="1">
      <c r="A1927" s="14">
        <v>1925.0</v>
      </c>
      <c r="B1927" s="15">
        <v>102.0</v>
      </c>
      <c r="C1927" s="27"/>
    </row>
    <row r="1928" ht="15.75" customHeight="1">
      <c r="A1928" s="14">
        <v>1926.0</v>
      </c>
      <c r="B1928" s="15">
        <v>93.0</v>
      </c>
      <c r="C1928" s="27"/>
    </row>
    <row r="1929" ht="15.75" customHeight="1">
      <c r="A1929" s="14">
        <v>1927.0</v>
      </c>
      <c r="B1929" s="15">
        <v>183.0</v>
      </c>
      <c r="C1929" s="27"/>
    </row>
    <row r="1930" ht="15.75" customHeight="1">
      <c r="A1930" s="14">
        <v>1928.0</v>
      </c>
      <c r="B1930" s="15">
        <v>46.0</v>
      </c>
      <c r="C1930" s="27"/>
    </row>
    <row r="1931" ht="15.75" customHeight="1">
      <c r="A1931" s="14">
        <v>1929.0</v>
      </c>
      <c r="B1931" s="15">
        <v>10.0</v>
      </c>
      <c r="C1931" s="27"/>
    </row>
    <row r="1932" ht="15.75" customHeight="1">
      <c r="A1932" s="14">
        <v>1930.0</v>
      </c>
      <c r="B1932" s="15">
        <v>126.0</v>
      </c>
      <c r="C1932" s="27"/>
    </row>
    <row r="1933" ht="15.75" customHeight="1">
      <c r="A1933" s="14">
        <v>1931.0</v>
      </c>
      <c r="B1933" s="15">
        <v>173.0</v>
      </c>
      <c r="C1933" s="27"/>
    </row>
    <row r="1934" ht="15.75" customHeight="1">
      <c r="A1934" s="14">
        <v>1932.0</v>
      </c>
      <c r="B1934" s="15">
        <v>70.0</v>
      </c>
      <c r="C1934" s="27"/>
    </row>
    <row r="1935" ht="15.75" customHeight="1">
      <c r="A1935" s="14">
        <v>1933.0</v>
      </c>
      <c r="B1935" s="15">
        <v>123.0</v>
      </c>
      <c r="C1935" s="27"/>
    </row>
    <row r="1936" ht="15.75" customHeight="1">
      <c r="A1936" s="14">
        <v>1934.0</v>
      </c>
      <c r="B1936" s="15">
        <v>251.0</v>
      </c>
      <c r="C1936" s="27"/>
    </row>
    <row r="1937" ht="15.75" customHeight="1">
      <c r="A1937" s="14">
        <v>1935.0</v>
      </c>
      <c r="B1937" s="15">
        <v>117.0</v>
      </c>
      <c r="C1937" s="27"/>
    </row>
    <row r="1938" ht="15.75" customHeight="1">
      <c r="A1938" s="14">
        <v>1936.0</v>
      </c>
      <c r="B1938" s="15">
        <v>44.0</v>
      </c>
      <c r="C1938" s="27"/>
    </row>
    <row r="1939" ht="15.75" customHeight="1">
      <c r="A1939" s="14">
        <v>1937.0</v>
      </c>
      <c r="B1939" s="15">
        <v>60.0</v>
      </c>
      <c r="C1939" s="27"/>
    </row>
    <row r="1940" ht="15.75" customHeight="1">
      <c r="A1940" s="14">
        <v>1938.0</v>
      </c>
      <c r="B1940" s="15">
        <v>137.0</v>
      </c>
      <c r="C1940" s="27"/>
    </row>
    <row r="1941" ht="15.75" customHeight="1">
      <c r="A1941" s="14">
        <v>1939.0</v>
      </c>
      <c r="B1941" s="15">
        <v>136.0</v>
      </c>
      <c r="C1941" s="27"/>
    </row>
    <row r="1942" ht="15.75" customHeight="1">
      <c r="A1942" s="14">
        <v>1940.0</v>
      </c>
      <c r="B1942" s="15">
        <v>187.0</v>
      </c>
      <c r="C1942" s="27"/>
    </row>
    <row r="1943" ht="15.75" customHeight="1">
      <c r="A1943" s="14">
        <v>1941.0</v>
      </c>
      <c r="B1943" s="15">
        <v>2.0</v>
      </c>
      <c r="C1943" s="27"/>
    </row>
    <row r="1944" ht="15.75" customHeight="1">
      <c r="A1944" s="14">
        <v>1942.0</v>
      </c>
      <c r="B1944" s="15">
        <v>152.0</v>
      </c>
      <c r="C1944" s="27"/>
    </row>
    <row r="1945" ht="15.75" customHeight="1">
      <c r="A1945" s="14">
        <v>1943.0</v>
      </c>
      <c r="B1945" s="15">
        <v>92.0</v>
      </c>
      <c r="C1945" s="27"/>
    </row>
    <row r="1946" ht="15.75" customHeight="1">
      <c r="A1946" s="14">
        <v>1944.0</v>
      </c>
      <c r="B1946" s="15">
        <v>70.0</v>
      </c>
      <c r="C1946" s="27"/>
    </row>
    <row r="1947" ht="15.75" customHeight="1">
      <c r="A1947" s="14">
        <v>1945.0</v>
      </c>
      <c r="B1947" s="15">
        <v>184.0</v>
      </c>
      <c r="C1947" s="27"/>
    </row>
    <row r="1948" ht="15.75" customHeight="1">
      <c r="A1948" s="14">
        <v>1946.0</v>
      </c>
      <c r="B1948" s="15">
        <v>117.0</v>
      </c>
      <c r="C1948" s="27"/>
    </row>
    <row r="1949" ht="15.75" customHeight="1">
      <c r="A1949" s="14">
        <v>1947.0</v>
      </c>
      <c r="B1949" s="15">
        <v>66.0</v>
      </c>
      <c r="C1949" s="27"/>
    </row>
    <row r="1950" ht="15.75" customHeight="1">
      <c r="A1950" s="14">
        <v>1948.0</v>
      </c>
      <c r="B1950" s="15">
        <v>149.0</v>
      </c>
      <c r="C1950" s="27"/>
    </row>
    <row r="1951" ht="15.75" customHeight="1">
      <c r="A1951" s="14">
        <v>1949.0</v>
      </c>
      <c r="B1951" s="15">
        <v>64.0</v>
      </c>
      <c r="C1951" s="27"/>
    </row>
    <row r="1952" ht="15.75" customHeight="1">
      <c r="A1952" s="14">
        <v>1950.0</v>
      </c>
      <c r="B1952" s="15">
        <v>198.0</v>
      </c>
      <c r="C1952" s="27"/>
    </row>
    <row r="1953" ht="15.75" customHeight="1">
      <c r="A1953" s="14">
        <v>1951.0</v>
      </c>
      <c r="B1953" s="15">
        <v>61.0</v>
      </c>
      <c r="C1953" s="27"/>
    </row>
    <row r="1954" ht="15.75" customHeight="1">
      <c r="A1954" s="14">
        <v>1952.0</v>
      </c>
      <c r="B1954" s="15">
        <v>77.0</v>
      </c>
      <c r="C1954" s="27"/>
    </row>
    <row r="1955" ht="15.75" customHeight="1">
      <c r="A1955" s="14">
        <v>1953.0</v>
      </c>
      <c r="B1955" s="15">
        <v>113.0</v>
      </c>
      <c r="C1955" s="27"/>
    </row>
    <row r="1956" ht="15.75" customHeight="1">
      <c r="A1956" s="14">
        <v>1954.0</v>
      </c>
      <c r="B1956" s="15">
        <v>75.0</v>
      </c>
      <c r="C1956" s="27"/>
    </row>
    <row r="1957" ht="15.75" customHeight="1">
      <c r="A1957" s="14">
        <v>1955.0</v>
      </c>
      <c r="B1957" s="15">
        <v>106.0</v>
      </c>
      <c r="C1957" s="27"/>
    </row>
    <row r="1958" ht="15.75" customHeight="1">
      <c r="A1958" s="14">
        <v>1956.0</v>
      </c>
      <c r="B1958" s="15">
        <v>187.0</v>
      </c>
      <c r="C1958" s="27"/>
    </row>
    <row r="1959" ht="15.75" customHeight="1">
      <c r="A1959" s="14">
        <v>1957.0</v>
      </c>
      <c r="B1959" s="15">
        <v>31.0</v>
      </c>
      <c r="C1959" s="27"/>
    </row>
    <row r="1960" ht="15.75" customHeight="1">
      <c r="A1960" s="14">
        <v>1958.0</v>
      </c>
      <c r="B1960" s="15">
        <v>88.0</v>
      </c>
      <c r="C1960" s="27"/>
    </row>
    <row r="1961" ht="15.75" customHeight="1">
      <c r="A1961" s="14">
        <v>1959.0</v>
      </c>
      <c r="B1961" s="15">
        <v>67.0</v>
      </c>
      <c r="C1961" s="27"/>
    </row>
    <row r="1962" ht="15.75" customHeight="1">
      <c r="A1962" s="14">
        <v>1960.0</v>
      </c>
      <c r="B1962" s="15">
        <v>35.0</v>
      </c>
      <c r="C1962" s="27"/>
    </row>
    <row r="1963" ht="15.75" customHeight="1">
      <c r="A1963" s="14">
        <v>1961.0</v>
      </c>
      <c r="B1963" s="15">
        <v>232.0</v>
      </c>
      <c r="C1963" s="27"/>
    </row>
    <row r="1964" ht="15.75" customHeight="1">
      <c r="A1964" s="14">
        <v>1962.0</v>
      </c>
      <c r="B1964" s="15">
        <v>148.0</v>
      </c>
      <c r="C1964" s="27"/>
    </row>
    <row r="1965" ht="15.75" customHeight="1">
      <c r="A1965" s="14">
        <v>1963.0</v>
      </c>
      <c r="B1965" s="15">
        <v>246.0</v>
      </c>
      <c r="C1965" s="27"/>
    </row>
    <row r="1966" ht="15.75" customHeight="1">
      <c r="A1966" s="14">
        <v>1964.0</v>
      </c>
      <c r="B1966" s="15">
        <v>211.0</v>
      </c>
      <c r="C1966" s="27"/>
    </row>
    <row r="1967" ht="15.75" customHeight="1">
      <c r="A1967" s="14">
        <v>1965.0</v>
      </c>
      <c r="B1967" s="15">
        <v>37.0</v>
      </c>
      <c r="C1967" s="27"/>
    </row>
    <row r="1968" ht="15.75" customHeight="1">
      <c r="A1968" s="14">
        <v>1966.0</v>
      </c>
      <c r="B1968" s="15">
        <v>228.0</v>
      </c>
      <c r="C1968" s="27"/>
    </row>
    <row r="1969" ht="15.75" customHeight="1">
      <c r="A1969" s="14">
        <v>1967.0</v>
      </c>
      <c r="B1969" s="15">
        <v>18.0</v>
      </c>
      <c r="C1969" s="27"/>
    </row>
    <row r="1970" ht="15.75" customHeight="1">
      <c r="A1970" s="14">
        <v>1968.0</v>
      </c>
      <c r="B1970" s="15">
        <v>58.0</v>
      </c>
      <c r="C1970" s="27"/>
    </row>
    <row r="1971" ht="15.75" customHeight="1">
      <c r="A1971" s="14">
        <v>1969.0</v>
      </c>
      <c r="B1971" s="15">
        <v>141.0</v>
      </c>
      <c r="C1971" s="27"/>
    </row>
    <row r="1972" ht="15.75" customHeight="1">
      <c r="A1972" s="14">
        <v>1970.0</v>
      </c>
      <c r="B1972" s="15">
        <v>81.0</v>
      </c>
      <c r="C1972" s="27"/>
    </row>
    <row r="1973" ht="15.75" customHeight="1">
      <c r="A1973" s="14">
        <v>1971.0</v>
      </c>
      <c r="B1973" s="15">
        <v>14.0</v>
      </c>
      <c r="C1973" s="27"/>
    </row>
    <row r="1974" ht="15.75" customHeight="1">
      <c r="A1974" s="14">
        <v>1972.0</v>
      </c>
      <c r="B1974" s="15">
        <v>33.0</v>
      </c>
      <c r="C1974" s="27"/>
    </row>
    <row r="1975" ht="15.75" customHeight="1">
      <c r="A1975" s="14">
        <v>1973.0</v>
      </c>
      <c r="B1975" s="15">
        <v>45.0</v>
      </c>
      <c r="C1975" s="27"/>
    </row>
    <row r="1976" ht="15.75" customHeight="1">
      <c r="A1976" s="14">
        <v>1974.0</v>
      </c>
      <c r="B1976" s="15">
        <v>233.0</v>
      </c>
      <c r="C1976" s="27"/>
    </row>
    <row r="1977" ht="15.75" customHeight="1">
      <c r="A1977" s="14">
        <v>1975.0</v>
      </c>
      <c r="B1977" s="15">
        <v>136.0</v>
      </c>
      <c r="C1977" s="27"/>
    </row>
    <row r="1978" ht="15.75" customHeight="1">
      <c r="A1978" s="14">
        <v>1976.0</v>
      </c>
      <c r="B1978" s="15">
        <v>10.0</v>
      </c>
      <c r="C1978" s="27"/>
    </row>
    <row r="1979" ht="15.75" customHeight="1">
      <c r="A1979" s="14">
        <v>1977.0</v>
      </c>
      <c r="B1979" s="15">
        <v>176.0</v>
      </c>
      <c r="C1979" s="27"/>
    </row>
    <row r="1980" ht="15.75" customHeight="1">
      <c r="A1980" s="14">
        <v>1978.0</v>
      </c>
      <c r="B1980" s="15">
        <v>57.0</v>
      </c>
      <c r="C1980" s="27"/>
    </row>
    <row r="1981" ht="15.75" customHeight="1">
      <c r="A1981" s="14">
        <v>1979.0</v>
      </c>
      <c r="B1981" s="15">
        <v>141.0</v>
      </c>
      <c r="C1981" s="27"/>
    </row>
    <row r="1982" ht="15.75" customHeight="1">
      <c r="A1982" s="14">
        <v>1980.0</v>
      </c>
      <c r="B1982" s="15">
        <v>95.0</v>
      </c>
      <c r="C1982" s="27"/>
    </row>
    <row r="1983" ht="15.75" customHeight="1">
      <c r="A1983" s="14">
        <v>1981.0</v>
      </c>
      <c r="B1983" s="15">
        <v>103.0</v>
      </c>
      <c r="C1983" s="27"/>
    </row>
    <row r="1984" ht="15.75" customHeight="1">
      <c r="A1984" s="14">
        <v>1982.0</v>
      </c>
      <c r="B1984" s="15">
        <v>45.0</v>
      </c>
      <c r="C1984" s="27"/>
    </row>
    <row r="1985" ht="15.75" customHeight="1">
      <c r="A1985" s="14">
        <v>1983.0</v>
      </c>
      <c r="B1985" s="15">
        <v>25.0</v>
      </c>
      <c r="C1985" s="27"/>
    </row>
    <row r="1986" ht="15.75" customHeight="1">
      <c r="A1986" s="14">
        <v>1984.0</v>
      </c>
      <c r="B1986" s="15">
        <v>199.0</v>
      </c>
      <c r="C1986" s="27"/>
    </row>
    <row r="1987" ht="15.75" customHeight="1">
      <c r="A1987" s="14">
        <v>1985.0</v>
      </c>
      <c r="B1987" s="15">
        <v>57.0</v>
      </c>
      <c r="C1987" s="27"/>
    </row>
    <row r="1988" ht="15.75" customHeight="1">
      <c r="A1988" s="14">
        <v>1986.0</v>
      </c>
      <c r="B1988" s="15">
        <v>100.0</v>
      </c>
      <c r="C1988" s="27"/>
    </row>
    <row r="1989" ht="15.75" customHeight="1">
      <c r="A1989" s="14">
        <v>1987.0</v>
      </c>
      <c r="B1989" s="15">
        <v>164.0</v>
      </c>
      <c r="C1989" s="27"/>
    </row>
    <row r="1990" ht="15.75" customHeight="1">
      <c r="A1990" s="14">
        <v>1988.0</v>
      </c>
      <c r="B1990" s="15">
        <v>128.0</v>
      </c>
      <c r="C1990" s="27"/>
    </row>
    <row r="1991" ht="15.75" customHeight="1">
      <c r="A1991" s="14">
        <v>1989.0</v>
      </c>
      <c r="B1991" s="15">
        <v>84.0</v>
      </c>
      <c r="C1991" s="27"/>
    </row>
    <row r="1992" ht="15.75" customHeight="1">
      <c r="A1992" s="14">
        <v>1990.0</v>
      </c>
      <c r="B1992" s="15">
        <v>23.0</v>
      </c>
      <c r="C1992" s="27"/>
    </row>
    <row r="1993" ht="15.75" customHeight="1">
      <c r="A1993" s="14">
        <v>1991.0</v>
      </c>
      <c r="B1993" s="15">
        <v>178.0</v>
      </c>
      <c r="C1993" s="27"/>
    </row>
    <row r="1994" ht="15.75" customHeight="1">
      <c r="A1994" s="14">
        <v>1992.0</v>
      </c>
      <c r="B1994" s="15">
        <v>3.0</v>
      </c>
      <c r="C1994" s="27"/>
    </row>
    <row r="1995" ht="15.75" customHeight="1">
      <c r="A1995" s="14">
        <v>1993.0</v>
      </c>
      <c r="B1995" s="15">
        <v>122.0</v>
      </c>
      <c r="C1995" s="27"/>
    </row>
    <row r="1996" ht="15.75" customHeight="1">
      <c r="A1996" s="14">
        <v>1994.0</v>
      </c>
      <c r="B1996" s="15">
        <v>215.0</v>
      </c>
      <c r="C1996" s="27"/>
    </row>
    <row r="1997" ht="15.75" customHeight="1">
      <c r="A1997" s="14">
        <v>1995.0</v>
      </c>
      <c r="B1997" s="15">
        <v>103.0</v>
      </c>
      <c r="C1997" s="27"/>
    </row>
    <row r="1998" ht="15.75" customHeight="1">
      <c r="A1998" s="14">
        <v>1996.0</v>
      </c>
      <c r="B1998" s="15">
        <v>163.0</v>
      </c>
      <c r="C1998" s="27"/>
    </row>
    <row r="1999" ht="15.75" customHeight="1">
      <c r="A1999" s="14">
        <v>1997.0</v>
      </c>
      <c r="B1999" s="15">
        <v>224.0</v>
      </c>
      <c r="C1999" s="27"/>
    </row>
    <row r="2000" ht="15.75" customHeight="1">
      <c r="A2000" s="14">
        <v>1998.0</v>
      </c>
      <c r="B2000" s="15">
        <v>22.0</v>
      </c>
      <c r="C2000" s="27"/>
    </row>
    <row r="2001" ht="15.75" customHeight="1">
      <c r="A2001" s="14">
        <v>1999.0</v>
      </c>
      <c r="B2001" s="15">
        <v>155.0</v>
      </c>
      <c r="C2001" s="27"/>
    </row>
    <row r="2002" ht="15.75" customHeight="1">
      <c r="A2002" s="14">
        <v>2000.0</v>
      </c>
      <c r="B2002" s="15">
        <v>9.0</v>
      </c>
      <c r="C2002" s="27"/>
    </row>
    <row r="2003" ht="15.75" customHeight="1">
      <c r="A2003" s="14">
        <v>2001.0</v>
      </c>
      <c r="B2003" s="15">
        <v>210.0</v>
      </c>
      <c r="C2003" s="27"/>
    </row>
    <row r="2004" ht="15.75" customHeight="1">
      <c r="A2004" s="14">
        <v>2002.0</v>
      </c>
      <c r="B2004" s="15">
        <v>156.0</v>
      </c>
      <c r="C2004" s="27"/>
    </row>
    <row r="2005" ht="15.75" customHeight="1">
      <c r="A2005" s="14">
        <v>2003.0</v>
      </c>
      <c r="B2005" s="15">
        <v>33.0</v>
      </c>
      <c r="C2005" s="27"/>
    </row>
    <row r="2006" ht="15.75" customHeight="1">
      <c r="A2006" s="14">
        <v>2004.0</v>
      </c>
      <c r="B2006" s="15">
        <v>164.0</v>
      </c>
      <c r="C2006" s="27"/>
    </row>
    <row r="2007" ht="15.75" customHeight="1">
      <c r="A2007" s="14">
        <v>2005.0</v>
      </c>
      <c r="B2007" s="15">
        <v>194.0</v>
      </c>
      <c r="C2007" s="27"/>
    </row>
    <row r="2008" ht="15.75" customHeight="1">
      <c r="A2008" s="14">
        <v>2006.0</v>
      </c>
      <c r="B2008" s="15">
        <v>97.0</v>
      </c>
      <c r="C2008" s="27"/>
    </row>
    <row r="2009" ht="15.75" customHeight="1">
      <c r="A2009" s="14">
        <v>2007.0</v>
      </c>
      <c r="B2009" s="15">
        <v>220.0</v>
      </c>
      <c r="C2009" s="27"/>
    </row>
    <row r="2010" ht="15.75" customHeight="1">
      <c r="A2010" s="14">
        <v>2008.0</v>
      </c>
      <c r="B2010" s="15">
        <v>32.0</v>
      </c>
      <c r="C2010" s="27"/>
    </row>
    <row r="2011" ht="15.75" customHeight="1">
      <c r="A2011" s="14">
        <v>2009.0</v>
      </c>
      <c r="B2011" s="15">
        <v>244.0</v>
      </c>
      <c r="C2011" s="27"/>
    </row>
    <row r="2012" ht="15.75" customHeight="1">
      <c r="A2012" s="14">
        <v>2010.0</v>
      </c>
      <c r="B2012" s="15">
        <v>78.0</v>
      </c>
      <c r="C2012" s="27"/>
    </row>
    <row r="2013" ht="15.75" customHeight="1">
      <c r="A2013" s="14">
        <v>2011.0</v>
      </c>
      <c r="B2013" s="15">
        <v>187.0</v>
      </c>
      <c r="C2013" s="27"/>
    </row>
    <row r="2014" ht="15.75" customHeight="1">
      <c r="A2014" s="14">
        <v>2012.0</v>
      </c>
      <c r="B2014" s="15">
        <v>30.0</v>
      </c>
      <c r="C2014" s="27"/>
    </row>
    <row r="2015" ht="15.75" customHeight="1">
      <c r="A2015" s="14">
        <v>2013.0</v>
      </c>
      <c r="B2015" s="15">
        <v>184.0</v>
      </c>
      <c r="C2015" s="27"/>
    </row>
    <row r="2016" ht="15.75" customHeight="1">
      <c r="A2016" s="14">
        <v>2014.0</v>
      </c>
      <c r="B2016" s="15">
        <v>157.0</v>
      </c>
      <c r="C2016" s="27"/>
    </row>
    <row r="2017" ht="15.75" customHeight="1">
      <c r="A2017" s="14">
        <v>2015.0</v>
      </c>
      <c r="B2017" s="15">
        <v>245.0</v>
      </c>
      <c r="C2017" s="27"/>
    </row>
    <row r="2018" ht="15.75" customHeight="1">
      <c r="A2018" s="14">
        <v>2016.0</v>
      </c>
      <c r="B2018" s="15">
        <v>3.0</v>
      </c>
      <c r="C2018" s="27"/>
    </row>
    <row r="2019" ht="15.75" customHeight="1">
      <c r="A2019" s="14">
        <v>2017.0</v>
      </c>
      <c r="B2019" s="15">
        <v>8.0</v>
      </c>
      <c r="C2019" s="27"/>
    </row>
    <row r="2020" ht="15.75" customHeight="1">
      <c r="A2020" s="14">
        <v>2018.0</v>
      </c>
      <c r="B2020" s="15">
        <v>77.0</v>
      </c>
      <c r="C2020" s="27"/>
    </row>
    <row r="2021" ht="15.75" customHeight="1">
      <c r="A2021" s="14">
        <v>2019.0</v>
      </c>
      <c r="B2021" s="15">
        <v>151.0</v>
      </c>
      <c r="C2021" s="27"/>
    </row>
    <row r="2022" ht="15.75" customHeight="1">
      <c r="A2022" s="14">
        <v>2020.0</v>
      </c>
      <c r="B2022" s="15">
        <v>202.0</v>
      </c>
      <c r="C2022" s="27"/>
    </row>
    <row r="2023" ht="15.75" customHeight="1">
      <c r="A2023" s="14">
        <v>2021.0</v>
      </c>
      <c r="B2023" s="15">
        <v>97.0</v>
      </c>
      <c r="C2023" s="27"/>
    </row>
    <row r="2024" ht="15.75" customHeight="1">
      <c r="A2024" s="14">
        <v>2022.0</v>
      </c>
      <c r="B2024" s="15">
        <v>61.0</v>
      </c>
      <c r="C2024" s="27"/>
    </row>
    <row r="2025" ht="15.75" customHeight="1">
      <c r="A2025" s="14">
        <v>2023.0</v>
      </c>
      <c r="B2025" s="15">
        <v>19.0</v>
      </c>
      <c r="C2025" s="27"/>
    </row>
    <row r="2026" ht="15.75" customHeight="1">
      <c r="A2026" s="14">
        <v>2024.0</v>
      </c>
      <c r="B2026" s="15">
        <v>52.0</v>
      </c>
      <c r="C2026" s="27"/>
    </row>
    <row r="2027" ht="15.75" customHeight="1">
      <c r="A2027" s="14">
        <v>2025.0</v>
      </c>
      <c r="B2027" s="15">
        <v>251.0</v>
      </c>
      <c r="C2027" s="27"/>
    </row>
    <row r="2028" ht="15.75" customHeight="1">
      <c r="A2028" s="14">
        <v>2026.0</v>
      </c>
      <c r="B2028" s="15">
        <v>6.0</v>
      </c>
      <c r="C2028" s="27"/>
    </row>
    <row r="2029" ht="15.75" customHeight="1">
      <c r="A2029" s="14">
        <v>2027.0</v>
      </c>
      <c r="B2029" s="15">
        <v>162.0</v>
      </c>
      <c r="C2029" s="27"/>
    </row>
    <row r="2030" ht="15.75" customHeight="1">
      <c r="A2030" s="14">
        <v>2028.0</v>
      </c>
      <c r="B2030" s="15">
        <v>123.0</v>
      </c>
      <c r="C2030" s="27"/>
    </row>
    <row r="2031" ht="15.75" customHeight="1">
      <c r="A2031" s="14">
        <v>2029.0</v>
      </c>
      <c r="B2031" s="15">
        <v>180.0</v>
      </c>
      <c r="C2031" s="27"/>
    </row>
    <row r="2032" ht="15.75" customHeight="1">
      <c r="A2032" s="14">
        <v>2030.0</v>
      </c>
      <c r="B2032" s="15">
        <v>152.0</v>
      </c>
      <c r="C2032" s="27"/>
    </row>
    <row r="2033" ht="15.75" customHeight="1">
      <c r="A2033" s="14">
        <v>2031.0</v>
      </c>
      <c r="B2033" s="15">
        <v>251.0</v>
      </c>
      <c r="C2033" s="27"/>
    </row>
    <row r="2034" ht="15.75" customHeight="1">
      <c r="A2034" s="14">
        <v>2032.0</v>
      </c>
      <c r="B2034" s="15">
        <v>8.0</v>
      </c>
      <c r="C2034" s="27"/>
    </row>
    <row r="2035" ht="15.75" customHeight="1">
      <c r="A2035" s="14">
        <v>2033.0</v>
      </c>
      <c r="B2035" s="15">
        <v>181.0</v>
      </c>
      <c r="C2035" s="27"/>
    </row>
    <row r="2036" ht="15.75" customHeight="1">
      <c r="A2036" s="14">
        <v>2034.0</v>
      </c>
      <c r="B2036" s="15">
        <v>243.0</v>
      </c>
      <c r="C2036" s="27"/>
    </row>
    <row r="2037" ht="15.75" customHeight="1">
      <c r="A2037" s="14">
        <v>2035.0</v>
      </c>
      <c r="B2037" s="15">
        <v>142.0</v>
      </c>
      <c r="C2037" s="27"/>
    </row>
    <row r="2038" ht="15.75" customHeight="1">
      <c r="A2038" s="14">
        <v>2036.0</v>
      </c>
      <c r="B2038" s="15">
        <v>59.0</v>
      </c>
      <c r="C2038" s="27"/>
    </row>
    <row r="2039" ht="15.75" customHeight="1">
      <c r="A2039" s="14">
        <v>2037.0</v>
      </c>
      <c r="B2039" s="15">
        <v>98.0</v>
      </c>
      <c r="C2039" s="27"/>
    </row>
    <row r="2040" ht="15.75" customHeight="1">
      <c r="A2040" s="14">
        <v>2038.0</v>
      </c>
      <c r="B2040" s="15">
        <v>20.0</v>
      </c>
      <c r="C2040" s="27"/>
    </row>
    <row r="2041" ht="15.75" customHeight="1">
      <c r="A2041" s="14">
        <v>2039.0</v>
      </c>
      <c r="B2041" s="15">
        <v>91.0</v>
      </c>
      <c r="C2041" s="27"/>
    </row>
    <row r="2042" ht="15.75" customHeight="1">
      <c r="A2042" s="14">
        <v>2040.0</v>
      </c>
      <c r="B2042" s="15">
        <v>127.0</v>
      </c>
      <c r="C2042" s="27"/>
    </row>
    <row r="2043" ht="15.75" customHeight="1">
      <c r="A2043" s="14">
        <v>2041.0</v>
      </c>
      <c r="B2043" s="15">
        <v>5.0</v>
      </c>
      <c r="C2043" s="27"/>
    </row>
    <row r="2044" ht="15.75" customHeight="1">
      <c r="A2044" s="14">
        <v>2042.0</v>
      </c>
      <c r="B2044" s="15">
        <v>81.0</v>
      </c>
      <c r="C2044" s="27"/>
    </row>
    <row r="2045" ht="15.75" customHeight="1">
      <c r="A2045" s="14">
        <v>2043.0</v>
      </c>
      <c r="B2045" s="15">
        <v>104.0</v>
      </c>
      <c r="C2045" s="27"/>
    </row>
    <row r="2046" ht="15.75" customHeight="1">
      <c r="A2046" s="14">
        <v>2044.0</v>
      </c>
      <c r="B2046" s="15">
        <v>62.0</v>
      </c>
      <c r="C2046" s="27"/>
    </row>
    <row r="2047" ht="15.75" customHeight="1">
      <c r="A2047" s="14">
        <v>2045.0</v>
      </c>
      <c r="B2047" s="15">
        <v>161.0</v>
      </c>
      <c r="C2047" s="27"/>
    </row>
    <row r="2048" ht="15.75" customHeight="1">
      <c r="A2048" s="14">
        <v>2046.0</v>
      </c>
      <c r="B2048" s="15">
        <v>236.0</v>
      </c>
      <c r="C2048" s="27"/>
    </row>
    <row r="2049" ht="15.75" customHeight="1">
      <c r="A2049" s="14">
        <v>2047.0</v>
      </c>
      <c r="B2049" s="15">
        <v>66.0</v>
      </c>
      <c r="C2049" s="27"/>
    </row>
    <row r="2050" ht="15.75" customHeight="1">
      <c r="A2050" s="14"/>
      <c r="B2050" s="15"/>
      <c r="C2050" s="27"/>
    </row>
    <row r="2051" ht="15.75" customHeight="1">
      <c r="A2051" s="14"/>
      <c r="B2051" s="15"/>
      <c r="C2051" s="27"/>
    </row>
    <row r="2052" ht="15.75" customHeight="1">
      <c r="A2052" s="14"/>
      <c r="B2052" s="15"/>
      <c r="C2052" s="27"/>
    </row>
    <row r="2053" ht="15.75" customHeight="1">
      <c r="A2053" s="14"/>
      <c r="B2053" s="15"/>
      <c r="C2053" s="27"/>
    </row>
    <row r="2054" ht="15.75" customHeight="1">
      <c r="A2054" s="14"/>
      <c r="B2054" s="15"/>
      <c r="C2054" s="27"/>
    </row>
    <row r="2055" ht="15.75" customHeight="1">
      <c r="A2055" s="14"/>
      <c r="B2055" s="15"/>
      <c r="C2055" s="27"/>
    </row>
    <row r="2056" ht="15.75" customHeight="1">
      <c r="A2056" s="14"/>
      <c r="B2056" s="15"/>
      <c r="C2056" s="27"/>
    </row>
    <row r="2057" ht="15.75" customHeight="1">
      <c r="A2057" s="14"/>
      <c r="B2057" s="15"/>
      <c r="C2057" s="27"/>
    </row>
    <row r="2058" ht="15.75" customHeight="1">
      <c r="A2058" s="14"/>
      <c r="B2058" s="15"/>
      <c r="C2058" s="27"/>
    </row>
    <row r="2059" ht="15.75" customHeight="1">
      <c r="A2059" s="14"/>
      <c r="B2059" s="15"/>
      <c r="C2059" s="27"/>
    </row>
    <row r="2060" ht="15.75" customHeight="1">
      <c r="A2060" s="14"/>
      <c r="B2060" s="15"/>
      <c r="C2060" s="27"/>
    </row>
    <row r="2061" ht="15.75" customHeight="1">
      <c r="A2061" s="14"/>
      <c r="B2061" s="15"/>
      <c r="C2061" s="27"/>
    </row>
    <row r="2062" ht="15.75" customHeight="1">
      <c r="A2062" s="14"/>
      <c r="B2062" s="15"/>
      <c r="C2062" s="27"/>
    </row>
    <row r="2063" ht="15.75" customHeight="1">
      <c r="A2063" s="14"/>
      <c r="B2063" s="15"/>
      <c r="C2063" s="27"/>
    </row>
    <row r="2064" ht="15.75" customHeight="1">
      <c r="A2064" s="14"/>
      <c r="B2064" s="15"/>
      <c r="C2064" s="27"/>
    </row>
    <row r="2065" ht="15.75" customHeight="1">
      <c r="A2065" s="14"/>
      <c r="B2065" s="15"/>
      <c r="C2065" s="27"/>
    </row>
    <row r="2066" ht="15.75" customHeight="1">
      <c r="A2066" s="14"/>
      <c r="B2066" s="15"/>
      <c r="C2066" s="27"/>
    </row>
    <row r="2067" ht="15.75" customHeight="1">
      <c r="A2067" s="14"/>
      <c r="B2067" s="15"/>
      <c r="C2067" s="27"/>
    </row>
    <row r="2068" ht="15.75" customHeight="1">
      <c r="A2068" s="14"/>
      <c r="B2068" s="15"/>
      <c r="C2068" s="27"/>
    </row>
    <row r="2069" ht="15.75" customHeight="1">
      <c r="A2069" s="14"/>
      <c r="B2069" s="15"/>
      <c r="C2069" s="27"/>
    </row>
    <row r="2070" ht="15.75" customHeight="1">
      <c r="A2070" s="14"/>
      <c r="B2070" s="15"/>
      <c r="C2070" s="27"/>
    </row>
    <row r="2071" ht="15.75" customHeight="1">
      <c r="A2071" s="14"/>
      <c r="B2071" s="15"/>
      <c r="C2071" s="27"/>
    </row>
    <row r="2072" ht="15.75" customHeight="1">
      <c r="A2072" s="14"/>
      <c r="B2072" s="15"/>
      <c r="C2072" s="27"/>
    </row>
    <row r="2073" ht="15.75" customHeight="1">
      <c r="A2073" s="14"/>
      <c r="B2073" s="15"/>
      <c r="C2073" s="27"/>
    </row>
    <row r="2074" ht="15.75" customHeight="1">
      <c r="A2074" s="14"/>
      <c r="B2074" s="15"/>
      <c r="C2074" s="27"/>
    </row>
    <row r="2075" ht="15.75" customHeight="1">
      <c r="A2075" s="14"/>
      <c r="B2075" s="15"/>
      <c r="C2075" s="27"/>
    </row>
    <row r="2076" ht="15.75" customHeight="1">
      <c r="A2076" s="14"/>
      <c r="B2076" s="15"/>
      <c r="C2076" s="27"/>
    </row>
    <row r="2077" ht="15.75" customHeight="1">
      <c r="A2077" s="14"/>
      <c r="B2077" s="15"/>
      <c r="C2077" s="27"/>
    </row>
    <row r="2078" ht="15.75" customHeight="1">
      <c r="A2078" s="14"/>
      <c r="B2078" s="15"/>
      <c r="C2078" s="27"/>
    </row>
    <row r="2079" ht="15.75" customHeight="1">
      <c r="A2079" s="14"/>
      <c r="B2079" s="15"/>
      <c r="C2079" s="27"/>
    </row>
    <row r="2080" ht="15.75" customHeight="1">
      <c r="A2080" s="14"/>
      <c r="B2080" s="15"/>
      <c r="C2080" s="27"/>
    </row>
    <row r="2081" ht="15.75" customHeight="1">
      <c r="A2081" s="14"/>
      <c r="B2081" s="15"/>
      <c r="C2081" s="27"/>
    </row>
    <row r="2082" ht="15.75" customHeight="1">
      <c r="A2082" s="14"/>
      <c r="B2082" s="15"/>
      <c r="C2082" s="27"/>
    </row>
    <row r="2083" ht="15.75" customHeight="1">
      <c r="A2083" s="14"/>
      <c r="B2083" s="15"/>
      <c r="C2083" s="27"/>
    </row>
    <row r="2084" ht="15.75" customHeight="1">
      <c r="A2084" s="14"/>
      <c r="B2084" s="15"/>
      <c r="C2084" s="27"/>
    </row>
    <row r="2085" ht="15.75" customHeight="1">
      <c r="A2085" s="14"/>
      <c r="B2085" s="15"/>
      <c r="C2085" s="27"/>
    </row>
    <row r="2086" ht="15.75" customHeight="1">
      <c r="A2086" s="14"/>
      <c r="B2086" s="15"/>
      <c r="C2086" s="27"/>
    </row>
    <row r="2087" ht="15.75" customHeight="1">
      <c r="A2087" s="14"/>
      <c r="B2087" s="15"/>
      <c r="C2087" s="27"/>
    </row>
    <row r="2088" ht="15.75" customHeight="1">
      <c r="A2088" s="14"/>
      <c r="B2088" s="15"/>
      <c r="C2088" s="27"/>
    </row>
    <row r="2089" ht="15.75" customHeight="1">
      <c r="A2089" s="14"/>
      <c r="B2089" s="15"/>
      <c r="C2089" s="27"/>
    </row>
    <row r="2090" ht="15.75" customHeight="1">
      <c r="A2090" s="14"/>
      <c r="B2090" s="15"/>
      <c r="C2090" s="27"/>
    </row>
    <row r="2091" ht="15.75" customHeight="1">
      <c r="A2091" s="14"/>
      <c r="B2091" s="15"/>
      <c r="C2091" s="27"/>
    </row>
    <row r="2092" ht="15.75" customHeight="1">
      <c r="A2092" s="14"/>
      <c r="B2092" s="15"/>
      <c r="C2092" s="27"/>
    </row>
    <row r="2093" ht="15.75" customHeight="1">
      <c r="A2093" s="14"/>
      <c r="B2093" s="15"/>
      <c r="C2093" s="27"/>
    </row>
    <row r="2094" ht="15.75" customHeight="1">
      <c r="A2094" s="14"/>
      <c r="B2094" s="15"/>
      <c r="C2094" s="27"/>
    </row>
    <row r="2095" ht="15.75" customHeight="1">
      <c r="A2095" s="14"/>
      <c r="B2095" s="15"/>
      <c r="C2095" s="27"/>
    </row>
    <row r="2096" ht="15.75" customHeight="1">
      <c r="A2096" s="14"/>
      <c r="B2096" s="15"/>
      <c r="C2096" s="27"/>
    </row>
    <row r="2097" ht="15.75" customHeight="1">
      <c r="A2097" s="14"/>
      <c r="B2097" s="15"/>
      <c r="C2097" s="27"/>
    </row>
    <row r="2098" ht="15.75" customHeight="1">
      <c r="A2098" s="14"/>
      <c r="B2098" s="15"/>
      <c r="C2098" s="27"/>
    </row>
    <row r="2099" ht="15.75" customHeight="1">
      <c r="A2099" s="14"/>
      <c r="B2099" s="15"/>
      <c r="C2099" s="27"/>
    </row>
    <row r="2100" ht="15.75" customHeight="1">
      <c r="A2100" s="14"/>
      <c r="B2100" s="15"/>
      <c r="C2100" s="27"/>
    </row>
    <row r="2101" ht="15.75" customHeight="1">
      <c r="A2101" s="14"/>
      <c r="B2101" s="15"/>
      <c r="C2101" s="27"/>
    </row>
    <row r="2102" ht="15.75" customHeight="1">
      <c r="A2102" s="14"/>
      <c r="B2102" s="15"/>
      <c r="C2102" s="27"/>
    </row>
    <row r="2103" ht="15.75" customHeight="1">
      <c r="A2103" s="14"/>
      <c r="B2103" s="15"/>
      <c r="C2103" s="27"/>
    </row>
  </sheetData>
  <mergeCells count="4">
    <mergeCell ref="D1:E1"/>
    <mergeCell ref="H1:I1"/>
    <mergeCell ref="D2:E2"/>
    <mergeCell ref="D4:E4"/>
  </mergeCells>
  <printOptions/>
  <pageMargins bottom="0.75" footer="0.0" header="0.0" left="0.7" right="0.7" top="0.75"/>
  <pageSetup orientation="portrait"/>
  <drawing r:id="rId1"/>
</worksheet>
</file>